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nr\Source\Repos\SEAL\Python\"/>
    </mc:Choice>
  </mc:AlternateContent>
  <xr:revisionPtr revIDLastSave="0" documentId="13_ncr:1_{A90676DE-6DC0-4A5E-8725-B560934B76CA}" xr6:coauthVersionLast="43" xr6:coauthVersionMax="43" xr10:uidLastSave="{00000000-0000-0000-0000-000000000000}"/>
  <bookViews>
    <workbookView xWindow="28680" yWindow="-120" windowWidth="29040" windowHeight="15840" activeTab="1" xr2:uid="{5064972D-D9E9-4936-ADF9-8A702B5550D4}"/>
  </bookViews>
  <sheets>
    <sheet name="Sheet1" sheetId="1" r:id="rId1"/>
    <sheet name="LinearRegressionTrainDat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B41" i="1"/>
  <c r="C41" i="1"/>
  <c r="D41" i="1"/>
  <c r="E41" i="1"/>
  <c r="F41" i="1"/>
  <c r="G41" i="1"/>
  <c r="H41" i="1"/>
  <c r="I41" i="1"/>
  <c r="J41" i="1"/>
  <c r="A42" i="1"/>
  <c r="B42" i="1"/>
  <c r="C42" i="1"/>
  <c r="D42" i="1"/>
  <c r="E42" i="1"/>
  <c r="F42" i="1"/>
  <c r="G42" i="1"/>
  <c r="H42" i="1"/>
  <c r="I42" i="1"/>
  <c r="J42" i="1"/>
  <c r="A43" i="1"/>
  <c r="B43" i="1"/>
  <c r="C43" i="1"/>
  <c r="D43" i="1"/>
  <c r="E43" i="1"/>
  <c r="F43" i="1"/>
  <c r="G43" i="1"/>
  <c r="H43" i="1"/>
  <c r="I43" i="1"/>
  <c r="J43" i="1"/>
  <c r="A44" i="1"/>
  <c r="B44" i="1"/>
  <c r="C44" i="1"/>
  <c r="D44" i="1"/>
  <c r="E44" i="1"/>
  <c r="F44" i="1"/>
  <c r="G44" i="1"/>
  <c r="H44" i="1"/>
  <c r="I44" i="1"/>
  <c r="J44" i="1"/>
  <c r="A45" i="1"/>
  <c r="B45" i="1"/>
  <c r="C45" i="1"/>
  <c r="D45" i="1"/>
  <c r="E45" i="1"/>
  <c r="F45" i="1"/>
  <c r="G45" i="1"/>
  <c r="H45" i="1"/>
  <c r="I45" i="1"/>
  <c r="J45" i="1"/>
  <c r="A46" i="1"/>
  <c r="B46" i="1"/>
  <c r="C46" i="1"/>
  <c r="D46" i="1"/>
  <c r="E46" i="1"/>
  <c r="F46" i="1"/>
  <c r="G46" i="1"/>
  <c r="H46" i="1"/>
  <c r="I46" i="1"/>
  <c r="J46" i="1"/>
  <c r="A47" i="1"/>
  <c r="B47" i="1"/>
  <c r="C47" i="1"/>
  <c r="D47" i="1"/>
  <c r="E47" i="1"/>
  <c r="F47" i="1"/>
  <c r="G47" i="1"/>
  <c r="H47" i="1"/>
  <c r="I47" i="1"/>
  <c r="J47" i="1"/>
  <c r="A48" i="1"/>
  <c r="B48" i="1"/>
  <c r="C48" i="1"/>
  <c r="D48" i="1"/>
  <c r="E48" i="1"/>
  <c r="F48" i="1"/>
  <c r="G48" i="1"/>
  <c r="H48" i="1"/>
  <c r="I48" i="1"/>
  <c r="J48" i="1"/>
  <c r="A49" i="1"/>
  <c r="B49" i="1"/>
  <c r="C49" i="1"/>
  <c r="D49" i="1"/>
  <c r="E49" i="1"/>
  <c r="F49" i="1"/>
  <c r="G49" i="1"/>
  <c r="H49" i="1"/>
  <c r="I49" i="1"/>
  <c r="J49" i="1"/>
  <c r="A50" i="1"/>
  <c r="B50" i="1"/>
  <c r="C50" i="1"/>
  <c r="D50" i="1"/>
  <c r="E50" i="1"/>
  <c r="F50" i="1"/>
  <c r="G50" i="1"/>
  <c r="H50" i="1"/>
  <c r="I50" i="1"/>
  <c r="J50" i="1"/>
  <c r="A51" i="1"/>
  <c r="B51" i="1"/>
  <c r="C51" i="1"/>
  <c r="D51" i="1"/>
  <c r="E51" i="1"/>
  <c r="F51" i="1"/>
  <c r="G51" i="1"/>
  <c r="H51" i="1"/>
  <c r="I51" i="1"/>
  <c r="J51" i="1"/>
  <c r="A52" i="1"/>
  <c r="B52" i="1"/>
  <c r="C52" i="1"/>
  <c r="D52" i="1"/>
  <c r="E52" i="1"/>
  <c r="F52" i="1"/>
  <c r="G52" i="1"/>
  <c r="H52" i="1"/>
  <c r="I52" i="1"/>
  <c r="J52" i="1"/>
  <c r="A53" i="1"/>
  <c r="B53" i="1"/>
  <c r="C53" i="1"/>
  <c r="D53" i="1"/>
  <c r="E53" i="1"/>
  <c r="F53" i="1"/>
  <c r="G53" i="1"/>
  <c r="H53" i="1"/>
  <c r="I53" i="1"/>
  <c r="J53" i="1"/>
  <c r="A54" i="1"/>
  <c r="B54" i="1"/>
  <c r="C54" i="1"/>
  <c r="D54" i="1"/>
  <c r="E54" i="1"/>
  <c r="F54" i="1"/>
  <c r="G54" i="1"/>
  <c r="H54" i="1"/>
  <c r="I54" i="1"/>
  <c r="J54" i="1"/>
  <c r="A55" i="1"/>
  <c r="B55" i="1"/>
  <c r="C55" i="1"/>
  <c r="D55" i="1"/>
  <c r="E55" i="1"/>
  <c r="F55" i="1"/>
  <c r="G55" i="1"/>
  <c r="H55" i="1"/>
  <c r="I55" i="1"/>
  <c r="J55" i="1"/>
  <c r="A56" i="1"/>
  <c r="B56" i="1"/>
  <c r="C56" i="1"/>
  <c r="D56" i="1"/>
  <c r="E56" i="1"/>
  <c r="F56" i="1"/>
  <c r="G56" i="1"/>
  <c r="H56" i="1"/>
  <c r="I56" i="1"/>
  <c r="J56" i="1"/>
  <c r="A57" i="1"/>
  <c r="B57" i="1"/>
  <c r="C57" i="1"/>
  <c r="D57" i="1"/>
  <c r="E57" i="1"/>
  <c r="F57" i="1"/>
  <c r="G57" i="1"/>
  <c r="H57" i="1"/>
  <c r="I57" i="1"/>
  <c r="J57" i="1"/>
  <c r="A58" i="1"/>
  <c r="B58" i="1"/>
  <c r="C58" i="1"/>
  <c r="D58" i="1"/>
  <c r="E58" i="1"/>
  <c r="F58" i="1"/>
  <c r="G58" i="1"/>
  <c r="H58" i="1"/>
  <c r="I58" i="1"/>
  <c r="J58" i="1"/>
  <c r="A59" i="1"/>
  <c r="B59" i="1"/>
  <c r="C59" i="1"/>
  <c r="D59" i="1"/>
  <c r="E59" i="1"/>
  <c r="F59" i="1"/>
  <c r="G59" i="1"/>
  <c r="H59" i="1"/>
  <c r="I59" i="1"/>
  <c r="J59" i="1"/>
  <c r="A60" i="1"/>
  <c r="B60" i="1"/>
  <c r="C60" i="1"/>
  <c r="D60" i="1"/>
  <c r="E60" i="1"/>
  <c r="F60" i="1"/>
  <c r="G60" i="1"/>
  <c r="H60" i="1"/>
  <c r="I60" i="1"/>
  <c r="J60" i="1"/>
  <c r="A61" i="1"/>
  <c r="B61" i="1"/>
  <c r="C61" i="1"/>
  <c r="D61" i="1"/>
  <c r="E61" i="1"/>
  <c r="F61" i="1"/>
  <c r="G61" i="1"/>
  <c r="H61" i="1"/>
  <c r="I61" i="1"/>
  <c r="J61" i="1"/>
  <c r="A62" i="1"/>
  <c r="B62" i="1"/>
  <c r="C62" i="1"/>
  <c r="D62" i="1"/>
  <c r="E62" i="1"/>
  <c r="F62" i="1"/>
  <c r="G62" i="1"/>
  <c r="H62" i="1"/>
  <c r="I62" i="1"/>
  <c r="J62" i="1"/>
  <c r="A63" i="1"/>
  <c r="B63" i="1"/>
  <c r="C63" i="1"/>
  <c r="D63" i="1"/>
  <c r="E63" i="1"/>
  <c r="F63" i="1"/>
  <c r="G63" i="1"/>
  <c r="H63" i="1"/>
  <c r="I63" i="1"/>
  <c r="J63" i="1"/>
  <c r="A64" i="1"/>
  <c r="B64" i="1"/>
  <c r="C64" i="1"/>
  <c r="D64" i="1"/>
  <c r="E64" i="1"/>
  <c r="F64" i="1"/>
  <c r="G64" i="1"/>
  <c r="H64" i="1"/>
  <c r="I64" i="1"/>
  <c r="J64" i="1"/>
  <c r="A65" i="1"/>
  <c r="B65" i="1"/>
  <c r="C65" i="1"/>
  <c r="D65" i="1"/>
  <c r="E65" i="1"/>
  <c r="F65" i="1"/>
  <c r="G65" i="1"/>
  <c r="H65" i="1"/>
  <c r="I65" i="1"/>
  <c r="J65" i="1"/>
  <c r="A66" i="1"/>
  <c r="B66" i="1"/>
  <c r="C66" i="1"/>
  <c r="D66" i="1"/>
  <c r="E66" i="1"/>
  <c r="F66" i="1"/>
  <c r="G66" i="1"/>
  <c r="H66" i="1"/>
  <c r="I66" i="1"/>
  <c r="J66" i="1"/>
  <c r="A67" i="1"/>
  <c r="B67" i="1"/>
  <c r="C67" i="1"/>
  <c r="D67" i="1"/>
  <c r="E67" i="1"/>
  <c r="F67" i="1"/>
  <c r="G67" i="1"/>
  <c r="H67" i="1"/>
  <c r="I67" i="1"/>
  <c r="J67" i="1"/>
  <c r="A68" i="1"/>
  <c r="B68" i="1"/>
  <c r="C68" i="1"/>
  <c r="D68" i="1"/>
  <c r="E68" i="1"/>
  <c r="F68" i="1"/>
  <c r="G68" i="1"/>
  <c r="H68" i="1"/>
  <c r="I68" i="1"/>
  <c r="J68" i="1"/>
  <c r="A69" i="1"/>
  <c r="B69" i="1"/>
  <c r="C69" i="1"/>
  <c r="D69" i="1"/>
  <c r="E69" i="1"/>
  <c r="F69" i="1"/>
  <c r="G69" i="1"/>
  <c r="H69" i="1"/>
  <c r="I69" i="1"/>
  <c r="J69" i="1"/>
  <c r="A70" i="1"/>
  <c r="B70" i="1"/>
  <c r="C70" i="1"/>
  <c r="D70" i="1"/>
  <c r="E70" i="1"/>
  <c r="F70" i="1"/>
  <c r="G70" i="1"/>
  <c r="H70" i="1"/>
  <c r="I70" i="1"/>
  <c r="J70" i="1"/>
  <c r="A71" i="1"/>
  <c r="B71" i="1"/>
  <c r="C71" i="1"/>
  <c r="D71" i="1"/>
  <c r="E71" i="1"/>
  <c r="F71" i="1"/>
  <c r="G71" i="1"/>
  <c r="H71" i="1"/>
  <c r="I71" i="1"/>
  <c r="J71" i="1"/>
  <c r="A72" i="1"/>
  <c r="B72" i="1"/>
  <c r="C72" i="1"/>
  <c r="D72" i="1"/>
  <c r="E72" i="1"/>
  <c r="F72" i="1"/>
  <c r="G72" i="1"/>
  <c r="H72" i="1"/>
  <c r="I72" i="1"/>
  <c r="J72" i="1"/>
  <c r="A73" i="1"/>
  <c r="B73" i="1"/>
  <c r="C73" i="1"/>
  <c r="D73" i="1"/>
  <c r="E73" i="1"/>
  <c r="F73" i="1"/>
  <c r="G73" i="1"/>
  <c r="H73" i="1"/>
  <c r="I73" i="1"/>
  <c r="J73" i="1"/>
  <c r="A74" i="1"/>
  <c r="B74" i="1"/>
  <c r="C74" i="1"/>
  <c r="D74" i="1"/>
  <c r="E74" i="1"/>
  <c r="F74" i="1"/>
  <c r="G74" i="1"/>
  <c r="H74" i="1"/>
  <c r="I74" i="1"/>
  <c r="J74" i="1"/>
  <c r="A75" i="1"/>
  <c r="B75" i="1"/>
  <c r="C75" i="1"/>
  <c r="D75" i="1"/>
  <c r="E75" i="1"/>
  <c r="F75" i="1"/>
  <c r="G75" i="1"/>
  <c r="H75" i="1"/>
  <c r="I75" i="1"/>
  <c r="J75" i="1"/>
  <c r="A76" i="1"/>
  <c r="B76" i="1"/>
  <c r="C76" i="1"/>
  <c r="D76" i="1"/>
  <c r="E76" i="1"/>
  <c r="F76" i="1"/>
  <c r="G76" i="1"/>
  <c r="H76" i="1"/>
  <c r="I76" i="1"/>
  <c r="J76" i="1"/>
  <c r="A77" i="1"/>
  <c r="B77" i="1"/>
  <c r="C77" i="1"/>
  <c r="D77" i="1"/>
  <c r="E77" i="1"/>
  <c r="F77" i="1"/>
  <c r="G77" i="1"/>
  <c r="H77" i="1"/>
  <c r="I77" i="1"/>
  <c r="J77" i="1"/>
  <c r="A78" i="1"/>
  <c r="B78" i="1"/>
  <c r="C78" i="1"/>
  <c r="D78" i="1"/>
  <c r="E78" i="1"/>
  <c r="F78" i="1"/>
  <c r="G78" i="1"/>
  <c r="H78" i="1"/>
  <c r="I78" i="1"/>
  <c r="J78" i="1"/>
  <c r="A79" i="1"/>
  <c r="B79" i="1"/>
  <c r="C79" i="1"/>
  <c r="D79" i="1"/>
  <c r="E79" i="1"/>
  <c r="F79" i="1"/>
  <c r="G79" i="1"/>
  <c r="H79" i="1"/>
  <c r="I79" i="1"/>
  <c r="J79" i="1"/>
  <c r="A80" i="1"/>
  <c r="B80" i="1"/>
  <c r="C80" i="1"/>
  <c r="D80" i="1"/>
  <c r="E80" i="1"/>
  <c r="F80" i="1"/>
  <c r="G80" i="1"/>
  <c r="H80" i="1"/>
  <c r="I80" i="1"/>
  <c r="J80" i="1"/>
  <c r="A81" i="1"/>
  <c r="B81" i="1"/>
  <c r="C81" i="1"/>
  <c r="D81" i="1"/>
  <c r="E81" i="1"/>
  <c r="F81" i="1"/>
  <c r="G81" i="1"/>
  <c r="H81" i="1"/>
  <c r="I81" i="1"/>
  <c r="J81" i="1"/>
  <c r="A82" i="1"/>
  <c r="B82" i="1"/>
  <c r="C82" i="1"/>
  <c r="D82" i="1"/>
  <c r="E82" i="1"/>
  <c r="F82" i="1"/>
  <c r="G82" i="1"/>
  <c r="H82" i="1"/>
  <c r="I82" i="1"/>
  <c r="J82" i="1"/>
  <c r="A83" i="1"/>
  <c r="B83" i="1"/>
  <c r="C83" i="1"/>
  <c r="D83" i="1"/>
  <c r="E83" i="1"/>
  <c r="F83" i="1"/>
  <c r="G83" i="1"/>
  <c r="H83" i="1"/>
  <c r="I83" i="1"/>
  <c r="J83" i="1"/>
  <c r="A84" i="1"/>
  <c r="B84" i="1"/>
  <c r="C84" i="1"/>
  <c r="D84" i="1"/>
  <c r="E84" i="1"/>
  <c r="F84" i="1"/>
  <c r="G84" i="1"/>
  <c r="H84" i="1"/>
  <c r="I84" i="1"/>
  <c r="J84" i="1"/>
  <c r="A85" i="1"/>
  <c r="B85" i="1"/>
  <c r="C85" i="1"/>
  <c r="D85" i="1"/>
  <c r="E85" i="1"/>
  <c r="F85" i="1"/>
  <c r="G85" i="1"/>
  <c r="H85" i="1"/>
  <c r="I85" i="1"/>
  <c r="J85" i="1"/>
  <c r="A86" i="1"/>
  <c r="B86" i="1"/>
  <c r="C86" i="1"/>
  <c r="D86" i="1"/>
  <c r="E86" i="1"/>
  <c r="F86" i="1"/>
  <c r="G86" i="1"/>
  <c r="H86" i="1"/>
  <c r="I86" i="1"/>
  <c r="J86" i="1"/>
  <c r="A87" i="1"/>
  <c r="B87" i="1"/>
  <c r="C87" i="1"/>
  <c r="D87" i="1"/>
  <c r="E87" i="1"/>
  <c r="F87" i="1"/>
  <c r="G87" i="1"/>
  <c r="H87" i="1"/>
  <c r="I87" i="1"/>
  <c r="J87" i="1"/>
  <c r="A88" i="1"/>
  <c r="B88" i="1"/>
  <c r="C88" i="1"/>
  <c r="D88" i="1"/>
  <c r="E88" i="1"/>
  <c r="F88" i="1"/>
  <c r="G88" i="1"/>
  <c r="H88" i="1"/>
  <c r="I88" i="1"/>
  <c r="J88" i="1"/>
  <c r="A89" i="1"/>
  <c r="B89" i="1"/>
  <c r="C89" i="1"/>
  <c r="D89" i="1"/>
  <c r="E89" i="1"/>
  <c r="F89" i="1"/>
  <c r="G89" i="1"/>
  <c r="H89" i="1"/>
  <c r="I89" i="1"/>
  <c r="J89" i="1"/>
  <c r="A90" i="1"/>
  <c r="B90" i="1"/>
  <c r="C90" i="1"/>
  <c r="D90" i="1"/>
  <c r="E90" i="1"/>
  <c r="F90" i="1"/>
  <c r="G90" i="1"/>
  <c r="H90" i="1"/>
  <c r="I90" i="1"/>
  <c r="J90" i="1"/>
  <c r="A91" i="1"/>
  <c r="B91" i="1"/>
  <c r="C91" i="1"/>
  <c r="D91" i="1"/>
  <c r="E91" i="1"/>
  <c r="F91" i="1"/>
  <c r="G91" i="1"/>
  <c r="H91" i="1"/>
  <c r="I91" i="1"/>
  <c r="J91" i="1"/>
  <c r="A92" i="1"/>
  <c r="B92" i="1"/>
  <c r="C92" i="1"/>
  <c r="D92" i="1"/>
  <c r="E92" i="1"/>
  <c r="F92" i="1"/>
  <c r="G92" i="1"/>
  <c r="H92" i="1"/>
  <c r="I92" i="1"/>
  <c r="J92" i="1"/>
  <c r="A93" i="1"/>
  <c r="B93" i="1"/>
  <c r="C93" i="1"/>
  <c r="D93" i="1"/>
  <c r="E93" i="1"/>
  <c r="F93" i="1"/>
  <c r="G93" i="1"/>
  <c r="H93" i="1"/>
  <c r="I93" i="1"/>
  <c r="J93" i="1"/>
  <c r="A94" i="1"/>
  <c r="B94" i="1"/>
  <c r="C94" i="1"/>
  <c r="D94" i="1"/>
  <c r="E94" i="1"/>
  <c r="F94" i="1"/>
  <c r="G94" i="1"/>
  <c r="H94" i="1"/>
  <c r="I94" i="1"/>
  <c r="J94" i="1"/>
  <c r="A95" i="1"/>
  <c r="B95" i="1"/>
  <c r="C95" i="1"/>
  <c r="D95" i="1"/>
  <c r="E95" i="1"/>
  <c r="F95" i="1"/>
  <c r="G95" i="1"/>
  <c r="H95" i="1"/>
  <c r="I95" i="1"/>
  <c r="J95" i="1"/>
  <c r="A96" i="1"/>
  <c r="B96" i="1"/>
  <c r="C96" i="1"/>
  <c r="D96" i="1"/>
  <c r="E96" i="1"/>
  <c r="F96" i="1"/>
  <c r="G96" i="1"/>
  <c r="H96" i="1"/>
  <c r="I96" i="1"/>
  <c r="J96" i="1"/>
  <c r="A97" i="1"/>
  <c r="B97" i="1"/>
  <c r="C97" i="1"/>
  <c r="D97" i="1"/>
  <c r="E97" i="1"/>
  <c r="F97" i="1"/>
  <c r="G97" i="1"/>
  <c r="H97" i="1"/>
  <c r="I97" i="1"/>
  <c r="J97" i="1"/>
  <c r="A98" i="1"/>
  <c r="B98" i="1"/>
  <c r="C98" i="1"/>
  <c r="D98" i="1"/>
  <c r="E98" i="1"/>
  <c r="F98" i="1"/>
  <c r="G98" i="1"/>
  <c r="H98" i="1"/>
  <c r="I98" i="1"/>
  <c r="J98" i="1"/>
  <c r="A99" i="1"/>
  <c r="B99" i="1"/>
  <c r="C99" i="1"/>
  <c r="D99" i="1"/>
  <c r="E99" i="1"/>
  <c r="F99" i="1"/>
  <c r="G99" i="1"/>
  <c r="H99" i="1"/>
  <c r="I99" i="1"/>
  <c r="J99" i="1"/>
  <c r="A100" i="1"/>
  <c r="B100" i="1"/>
  <c r="C100" i="1"/>
  <c r="D100" i="1"/>
  <c r="E100" i="1"/>
  <c r="F100" i="1"/>
  <c r="G100" i="1"/>
  <c r="H100" i="1"/>
  <c r="I100" i="1"/>
  <c r="J100" i="1"/>
  <c r="A101" i="1"/>
  <c r="B101" i="1"/>
  <c r="C101" i="1"/>
  <c r="D101" i="1"/>
  <c r="E101" i="1"/>
  <c r="F101" i="1"/>
  <c r="G101" i="1"/>
  <c r="H101" i="1"/>
  <c r="I101" i="1"/>
  <c r="J101" i="1"/>
  <c r="A102" i="1"/>
  <c r="B102" i="1"/>
  <c r="C102" i="1"/>
  <c r="D102" i="1"/>
  <c r="E102" i="1"/>
  <c r="F102" i="1"/>
  <c r="G102" i="1"/>
  <c r="H102" i="1"/>
  <c r="I102" i="1"/>
  <c r="J102" i="1"/>
  <c r="A103" i="1"/>
  <c r="B103" i="1"/>
  <c r="C103" i="1"/>
  <c r="D103" i="1"/>
  <c r="E103" i="1"/>
  <c r="F103" i="1"/>
  <c r="G103" i="1"/>
  <c r="H103" i="1"/>
  <c r="I103" i="1"/>
  <c r="J103" i="1"/>
  <c r="A104" i="1"/>
  <c r="B104" i="1"/>
  <c r="C104" i="1"/>
  <c r="D104" i="1"/>
  <c r="E104" i="1"/>
  <c r="F104" i="1"/>
  <c r="G104" i="1"/>
  <c r="H104" i="1"/>
  <c r="I104" i="1"/>
  <c r="J104" i="1"/>
  <c r="A105" i="1"/>
  <c r="B105" i="1"/>
  <c r="C105" i="1"/>
  <c r="D105" i="1"/>
  <c r="E105" i="1"/>
  <c r="F105" i="1"/>
  <c r="G105" i="1"/>
  <c r="H105" i="1"/>
  <c r="I105" i="1"/>
  <c r="J105" i="1"/>
  <c r="A106" i="1"/>
  <c r="B106" i="1"/>
  <c r="C106" i="1"/>
  <c r="D106" i="1"/>
  <c r="E106" i="1"/>
  <c r="F106" i="1"/>
  <c r="G106" i="1"/>
  <c r="H106" i="1"/>
  <c r="I106" i="1"/>
  <c r="J106" i="1"/>
  <c r="A107" i="1"/>
  <c r="B107" i="1"/>
  <c r="C107" i="1"/>
  <c r="D107" i="1"/>
  <c r="E107" i="1"/>
  <c r="F107" i="1"/>
  <c r="G107" i="1"/>
  <c r="H107" i="1"/>
  <c r="I107" i="1"/>
  <c r="J107" i="1"/>
  <c r="A108" i="1"/>
  <c r="B108" i="1"/>
  <c r="C108" i="1"/>
  <c r="D108" i="1"/>
  <c r="E108" i="1"/>
  <c r="F108" i="1"/>
  <c r="G108" i="1"/>
  <c r="H108" i="1"/>
  <c r="I108" i="1"/>
  <c r="J108" i="1"/>
  <c r="A109" i="1"/>
  <c r="B109" i="1"/>
  <c r="C109" i="1"/>
  <c r="D109" i="1"/>
  <c r="E109" i="1"/>
  <c r="F109" i="1"/>
  <c r="G109" i="1"/>
  <c r="H109" i="1"/>
  <c r="I109" i="1"/>
  <c r="J109" i="1"/>
  <c r="A110" i="1"/>
  <c r="B110" i="1"/>
  <c r="C110" i="1"/>
  <c r="D110" i="1"/>
  <c r="E110" i="1"/>
  <c r="F110" i="1"/>
  <c r="G110" i="1"/>
  <c r="H110" i="1"/>
  <c r="I110" i="1"/>
  <c r="J110" i="1"/>
  <c r="A111" i="1"/>
  <c r="B111" i="1"/>
  <c r="C111" i="1"/>
  <c r="D111" i="1"/>
  <c r="E111" i="1"/>
  <c r="F111" i="1"/>
  <c r="G111" i="1"/>
  <c r="H111" i="1"/>
  <c r="I111" i="1"/>
  <c r="J111" i="1"/>
  <c r="A112" i="1"/>
  <c r="B112" i="1"/>
  <c r="C112" i="1"/>
  <c r="D112" i="1"/>
  <c r="E112" i="1"/>
  <c r="F112" i="1"/>
  <c r="G112" i="1"/>
  <c r="H112" i="1"/>
  <c r="I112" i="1"/>
  <c r="J112" i="1"/>
  <c r="A113" i="1"/>
  <c r="B113" i="1"/>
  <c r="C113" i="1"/>
  <c r="D113" i="1"/>
  <c r="E113" i="1"/>
  <c r="F113" i="1"/>
  <c r="G113" i="1"/>
  <c r="H113" i="1"/>
  <c r="I113" i="1"/>
  <c r="J113" i="1"/>
  <c r="A114" i="1"/>
  <c r="B114" i="1"/>
  <c r="C114" i="1"/>
  <c r="D114" i="1"/>
  <c r="E114" i="1"/>
  <c r="F114" i="1"/>
  <c r="G114" i="1"/>
  <c r="H114" i="1"/>
  <c r="I114" i="1"/>
  <c r="J114" i="1"/>
  <c r="A115" i="1"/>
  <c r="B115" i="1"/>
  <c r="C115" i="1"/>
  <c r="D115" i="1"/>
  <c r="E115" i="1"/>
  <c r="F115" i="1"/>
  <c r="G115" i="1"/>
  <c r="H115" i="1"/>
  <c r="I115" i="1"/>
  <c r="J115" i="1"/>
  <c r="A116" i="1"/>
  <c r="B116" i="1"/>
  <c r="C116" i="1"/>
  <c r="D116" i="1"/>
  <c r="E116" i="1"/>
  <c r="F116" i="1"/>
  <c r="G116" i="1"/>
  <c r="H116" i="1"/>
  <c r="I116" i="1"/>
  <c r="J116" i="1"/>
  <c r="A117" i="1"/>
  <c r="B117" i="1"/>
  <c r="C117" i="1"/>
  <c r="D117" i="1"/>
  <c r="E117" i="1"/>
  <c r="F117" i="1"/>
  <c r="G117" i="1"/>
  <c r="H117" i="1"/>
  <c r="I117" i="1"/>
  <c r="J117" i="1"/>
  <c r="A118" i="1"/>
  <c r="B118" i="1"/>
  <c r="C118" i="1"/>
  <c r="D118" i="1"/>
  <c r="E118" i="1"/>
  <c r="F118" i="1"/>
  <c r="G118" i="1"/>
  <c r="H118" i="1"/>
  <c r="I118" i="1"/>
  <c r="J118" i="1"/>
  <c r="A119" i="1"/>
  <c r="B119" i="1"/>
  <c r="C119" i="1"/>
  <c r="D119" i="1"/>
  <c r="E119" i="1"/>
  <c r="F119" i="1"/>
  <c r="G119" i="1"/>
  <c r="H119" i="1"/>
  <c r="I119" i="1"/>
  <c r="J119" i="1"/>
  <c r="A120" i="1"/>
  <c r="B120" i="1"/>
  <c r="C120" i="1"/>
  <c r="D120" i="1"/>
  <c r="E120" i="1"/>
  <c r="F120" i="1"/>
  <c r="G120" i="1"/>
  <c r="H120" i="1"/>
  <c r="I120" i="1"/>
  <c r="J120" i="1"/>
  <c r="A121" i="1"/>
  <c r="B121" i="1"/>
  <c r="C121" i="1"/>
  <c r="D121" i="1"/>
  <c r="E121" i="1"/>
  <c r="F121" i="1"/>
  <c r="G121" i="1"/>
  <c r="H121" i="1"/>
  <c r="I121" i="1"/>
  <c r="J121" i="1"/>
  <c r="A122" i="1"/>
  <c r="B122" i="1"/>
  <c r="C122" i="1"/>
  <c r="D122" i="1"/>
  <c r="E122" i="1"/>
  <c r="F122" i="1"/>
  <c r="G122" i="1"/>
  <c r="H122" i="1"/>
  <c r="I122" i="1"/>
  <c r="J122" i="1"/>
  <c r="A123" i="1"/>
  <c r="B123" i="1"/>
  <c r="C123" i="1"/>
  <c r="D123" i="1"/>
  <c r="E123" i="1"/>
  <c r="F123" i="1"/>
  <c r="G123" i="1"/>
  <c r="H123" i="1"/>
  <c r="I123" i="1"/>
  <c r="J123" i="1"/>
  <c r="A124" i="1"/>
  <c r="B124" i="1"/>
  <c r="C124" i="1"/>
  <c r="D124" i="1"/>
  <c r="E124" i="1"/>
  <c r="F124" i="1"/>
  <c r="G124" i="1"/>
  <c r="H124" i="1"/>
  <c r="I124" i="1"/>
  <c r="J124" i="1"/>
  <c r="A125" i="1"/>
  <c r="B125" i="1"/>
  <c r="C125" i="1"/>
  <c r="D125" i="1"/>
  <c r="E125" i="1"/>
  <c r="F125" i="1"/>
  <c r="G125" i="1"/>
  <c r="H125" i="1"/>
  <c r="I125" i="1"/>
  <c r="J125" i="1"/>
  <c r="A126" i="1"/>
  <c r="B126" i="1"/>
  <c r="C126" i="1"/>
  <c r="D126" i="1"/>
  <c r="E126" i="1"/>
  <c r="F126" i="1"/>
  <c r="G126" i="1"/>
  <c r="H126" i="1"/>
  <c r="I126" i="1"/>
  <c r="J126" i="1"/>
  <c r="A127" i="1"/>
  <c r="B127" i="1"/>
  <c r="C127" i="1"/>
  <c r="D127" i="1"/>
  <c r="E127" i="1"/>
  <c r="F127" i="1"/>
  <c r="G127" i="1"/>
  <c r="H127" i="1"/>
  <c r="I127" i="1"/>
  <c r="J127" i="1"/>
  <c r="A128" i="1"/>
  <c r="B128" i="1"/>
  <c r="C128" i="1"/>
  <c r="D128" i="1"/>
  <c r="E128" i="1"/>
  <c r="F128" i="1"/>
  <c r="G128" i="1"/>
  <c r="H128" i="1"/>
  <c r="I128" i="1"/>
  <c r="J128" i="1"/>
  <c r="A129" i="1"/>
  <c r="B129" i="1"/>
  <c r="C129" i="1"/>
  <c r="D129" i="1"/>
  <c r="E129" i="1"/>
  <c r="F129" i="1"/>
  <c r="G129" i="1"/>
  <c r="H129" i="1"/>
  <c r="I129" i="1"/>
  <c r="J129" i="1"/>
  <c r="A130" i="1"/>
  <c r="B130" i="1"/>
  <c r="C130" i="1"/>
  <c r="D130" i="1"/>
  <c r="E130" i="1"/>
  <c r="F130" i="1"/>
  <c r="G130" i="1"/>
  <c r="H130" i="1"/>
  <c r="I130" i="1"/>
  <c r="J130" i="1"/>
  <c r="A131" i="1"/>
  <c r="B131" i="1"/>
  <c r="C131" i="1"/>
  <c r="D131" i="1"/>
  <c r="E131" i="1"/>
  <c r="F131" i="1"/>
  <c r="G131" i="1"/>
  <c r="H131" i="1"/>
  <c r="I131" i="1"/>
  <c r="J131" i="1"/>
  <c r="A132" i="1"/>
  <c r="B132" i="1"/>
  <c r="C132" i="1"/>
  <c r="D132" i="1"/>
  <c r="E132" i="1"/>
  <c r="F132" i="1"/>
  <c r="G132" i="1"/>
  <c r="H132" i="1"/>
  <c r="I132" i="1"/>
  <c r="J132" i="1"/>
  <c r="A133" i="1"/>
  <c r="B133" i="1"/>
  <c r="C133" i="1"/>
  <c r="D133" i="1"/>
  <c r="E133" i="1"/>
  <c r="F133" i="1"/>
  <c r="G133" i="1"/>
  <c r="H133" i="1"/>
  <c r="I133" i="1"/>
  <c r="J133" i="1"/>
  <c r="A134" i="1"/>
  <c r="B134" i="1"/>
  <c r="C134" i="1"/>
  <c r="D134" i="1"/>
  <c r="E134" i="1"/>
  <c r="F134" i="1"/>
  <c r="G134" i="1"/>
  <c r="H134" i="1"/>
  <c r="I134" i="1"/>
  <c r="J134" i="1"/>
  <c r="A135" i="1"/>
  <c r="B135" i="1"/>
  <c r="C135" i="1"/>
  <c r="D135" i="1"/>
  <c r="E135" i="1"/>
  <c r="F135" i="1"/>
  <c r="G135" i="1"/>
  <c r="H135" i="1"/>
  <c r="I135" i="1"/>
  <c r="J135" i="1"/>
  <c r="A136" i="1"/>
  <c r="B136" i="1"/>
  <c r="C136" i="1"/>
  <c r="D136" i="1"/>
  <c r="E136" i="1"/>
  <c r="F136" i="1"/>
  <c r="G136" i="1"/>
  <c r="H136" i="1"/>
  <c r="I136" i="1"/>
  <c r="J136" i="1"/>
  <c r="A137" i="1"/>
  <c r="B137" i="1"/>
  <c r="C137" i="1"/>
  <c r="D137" i="1"/>
  <c r="E137" i="1"/>
  <c r="F137" i="1"/>
  <c r="G137" i="1"/>
  <c r="H137" i="1"/>
  <c r="I137" i="1"/>
  <c r="J137" i="1"/>
  <c r="A138" i="1"/>
  <c r="B138" i="1"/>
  <c r="C138" i="1"/>
  <c r="D138" i="1"/>
  <c r="E138" i="1"/>
  <c r="F138" i="1"/>
  <c r="G138" i="1"/>
  <c r="H138" i="1"/>
  <c r="I138" i="1"/>
  <c r="J138" i="1"/>
  <c r="A139" i="1"/>
  <c r="B139" i="1"/>
  <c r="C139" i="1"/>
  <c r="D139" i="1"/>
  <c r="E139" i="1"/>
  <c r="F139" i="1"/>
  <c r="G139" i="1"/>
  <c r="H139" i="1"/>
  <c r="I139" i="1"/>
  <c r="J139" i="1"/>
  <c r="A140" i="1"/>
  <c r="B140" i="1"/>
  <c r="C140" i="1"/>
  <c r="D140" i="1"/>
  <c r="E140" i="1"/>
  <c r="F140" i="1"/>
  <c r="G140" i="1"/>
  <c r="H140" i="1"/>
  <c r="I140" i="1"/>
  <c r="J140" i="1"/>
  <c r="A141" i="1"/>
  <c r="B141" i="1"/>
  <c r="C141" i="1"/>
  <c r="D141" i="1"/>
  <c r="E141" i="1"/>
  <c r="F141" i="1"/>
  <c r="G141" i="1"/>
  <c r="H141" i="1"/>
  <c r="I141" i="1"/>
  <c r="J141" i="1"/>
  <c r="A142" i="1"/>
  <c r="B142" i="1"/>
  <c r="C142" i="1"/>
  <c r="D142" i="1"/>
  <c r="E142" i="1"/>
  <c r="F142" i="1"/>
  <c r="G142" i="1"/>
  <c r="H142" i="1"/>
  <c r="I142" i="1"/>
  <c r="J142" i="1"/>
  <c r="A143" i="1"/>
  <c r="B143" i="1"/>
  <c r="C143" i="1"/>
  <c r="D143" i="1"/>
  <c r="E143" i="1"/>
  <c r="F143" i="1"/>
  <c r="G143" i="1"/>
  <c r="H143" i="1"/>
  <c r="I143" i="1"/>
  <c r="J143" i="1"/>
  <c r="A144" i="1"/>
  <c r="B144" i="1"/>
  <c r="C144" i="1"/>
  <c r="D144" i="1"/>
  <c r="E144" i="1"/>
  <c r="F144" i="1"/>
  <c r="G144" i="1"/>
  <c r="H144" i="1"/>
  <c r="I144" i="1"/>
  <c r="J144" i="1"/>
  <c r="A145" i="1"/>
  <c r="B145" i="1"/>
  <c r="C145" i="1"/>
  <c r="D145" i="1"/>
  <c r="E145" i="1"/>
  <c r="F145" i="1"/>
  <c r="G145" i="1"/>
  <c r="H145" i="1"/>
  <c r="I145" i="1"/>
  <c r="J145" i="1"/>
  <c r="A146" i="1"/>
  <c r="B146" i="1"/>
  <c r="C146" i="1"/>
  <c r="D146" i="1"/>
  <c r="E146" i="1"/>
  <c r="F146" i="1"/>
  <c r="G146" i="1"/>
  <c r="H146" i="1"/>
  <c r="I146" i="1"/>
  <c r="J146" i="1"/>
  <c r="A147" i="1"/>
  <c r="B147" i="1"/>
  <c r="C147" i="1"/>
  <c r="D147" i="1"/>
  <c r="E147" i="1"/>
  <c r="F147" i="1"/>
  <c r="G147" i="1"/>
  <c r="H147" i="1"/>
  <c r="I147" i="1"/>
  <c r="J147" i="1"/>
  <c r="A148" i="1"/>
  <c r="B148" i="1"/>
  <c r="C148" i="1"/>
  <c r="D148" i="1"/>
  <c r="E148" i="1"/>
  <c r="F148" i="1"/>
  <c r="G148" i="1"/>
  <c r="H148" i="1"/>
  <c r="I148" i="1"/>
  <c r="J148" i="1"/>
  <c r="A149" i="1"/>
  <c r="B149" i="1"/>
  <c r="C149" i="1"/>
  <c r="D149" i="1"/>
  <c r="E149" i="1"/>
  <c r="F149" i="1"/>
  <c r="G149" i="1"/>
  <c r="H149" i="1"/>
  <c r="I149" i="1"/>
  <c r="J149" i="1"/>
  <c r="A150" i="1"/>
  <c r="B150" i="1"/>
  <c r="C150" i="1"/>
  <c r="D150" i="1"/>
  <c r="E150" i="1"/>
  <c r="F150" i="1"/>
  <c r="G150" i="1"/>
  <c r="H150" i="1"/>
  <c r="I150" i="1"/>
  <c r="J150" i="1"/>
  <c r="A151" i="1"/>
  <c r="B151" i="1"/>
  <c r="C151" i="1"/>
  <c r="D151" i="1"/>
  <c r="E151" i="1"/>
  <c r="F151" i="1"/>
  <c r="G151" i="1"/>
  <c r="H151" i="1"/>
  <c r="I151" i="1"/>
  <c r="J151" i="1"/>
  <c r="A152" i="1"/>
  <c r="B152" i="1"/>
  <c r="C152" i="1"/>
  <c r="D152" i="1"/>
  <c r="E152" i="1"/>
  <c r="F152" i="1"/>
  <c r="G152" i="1"/>
  <c r="H152" i="1"/>
  <c r="I152" i="1"/>
  <c r="J152" i="1"/>
  <c r="A153" i="1"/>
  <c r="B153" i="1"/>
  <c r="C153" i="1"/>
  <c r="D153" i="1"/>
  <c r="E153" i="1"/>
  <c r="F153" i="1"/>
  <c r="G153" i="1"/>
  <c r="H153" i="1"/>
  <c r="I153" i="1"/>
  <c r="J153" i="1"/>
  <c r="A154" i="1"/>
  <c r="B154" i="1"/>
  <c r="C154" i="1"/>
  <c r="D154" i="1"/>
  <c r="E154" i="1"/>
  <c r="F154" i="1"/>
  <c r="G154" i="1"/>
  <c r="H154" i="1"/>
  <c r="I154" i="1"/>
  <c r="J154" i="1"/>
  <c r="A155" i="1"/>
  <c r="B155" i="1"/>
  <c r="C155" i="1"/>
  <c r="D155" i="1"/>
  <c r="E155" i="1"/>
  <c r="F155" i="1"/>
  <c r="G155" i="1"/>
  <c r="H155" i="1"/>
  <c r="I155" i="1"/>
  <c r="J155" i="1"/>
  <c r="A156" i="1"/>
  <c r="B156" i="1"/>
  <c r="C156" i="1"/>
  <c r="D156" i="1"/>
  <c r="E156" i="1"/>
  <c r="F156" i="1"/>
  <c r="G156" i="1"/>
  <c r="H156" i="1"/>
  <c r="I156" i="1"/>
  <c r="J156" i="1"/>
  <c r="A157" i="1"/>
  <c r="B157" i="1"/>
  <c r="C157" i="1"/>
  <c r="D157" i="1"/>
  <c r="E157" i="1"/>
  <c r="F157" i="1"/>
  <c r="G157" i="1"/>
  <c r="H157" i="1"/>
  <c r="I157" i="1"/>
  <c r="J157" i="1"/>
  <c r="A158" i="1"/>
  <c r="B158" i="1"/>
  <c r="C158" i="1"/>
  <c r="D158" i="1"/>
  <c r="E158" i="1"/>
  <c r="F158" i="1"/>
  <c r="G158" i="1"/>
  <c r="H158" i="1"/>
  <c r="I158" i="1"/>
  <c r="J158" i="1"/>
  <c r="A159" i="1"/>
  <c r="B159" i="1"/>
  <c r="C159" i="1"/>
  <c r="D159" i="1"/>
  <c r="E159" i="1"/>
  <c r="F159" i="1"/>
  <c r="G159" i="1"/>
  <c r="H159" i="1"/>
  <c r="I159" i="1"/>
  <c r="J159" i="1"/>
  <c r="A160" i="1"/>
  <c r="B160" i="1"/>
  <c r="C160" i="1"/>
  <c r="D160" i="1"/>
  <c r="E160" i="1"/>
  <c r="F160" i="1"/>
  <c r="G160" i="1"/>
  <c r="H160" i="1"/>
  <c r="I160" i="1"/>
  <c r="J160" i="1"/>
  <c r="A161" i="1"/>
  <c r="B161" i="1"/>
  <c r="C161" i="1"/>
  <c r="D161" i="1"/>
  <c r="E161" i="1"/>
  <c r="F161" i="1"/>
  <c r="G161" i="1"/>
  <c r="H161" i="1"/>
  <c r="I161" i="1"/>
  <c r="J161" i="1"/>
  <c r="A162" i="1"/>
  <c r="B162" i="1"/>
  <c r="C162" i="1"/>
  <c r="D162" i="1"/>
  <c r="E162" i="1"/>
  <c r="F162" i="1"/>
  <c r="G162" i="1"/>
  <c r="H162" i="1"/>
  <c r="I162" i="1"/>
  <c r="J162" i="1"/>
  <c r="A163" i="1"/>
  <c r="B163" i="1"/>
  <c r="C163" i="1"/>
  <c r="D163" i="1"/>
  <c r="E163" i="1"/>
  <c r="F163" i="1"/>
  <c r="G163" i="1"/>
  <c r="H163" i="1"/>
  <c r="I163" i="1"/>
  <c r="J163" i="1"/>
  <c r="A164" i="1"/>
  <c r="B164" i="1"/>
  <c r="C164" i="1"/>
  <c r="D164" i="1"/>
  <c r="E164" i="1"/>
  <c r="F164" i="1"/>
  <c r="G164" i="1"/>
  <c r="H164" i="1"/>
  <c r="I164" i="1"/>
  <c r="J164" i="1"/>
  <c r="A165" i="1"/>
  <c r="B165" i="1"/>
  <c r="C165" i="1"/>
  <c r="D165" i="1"/>
  <c r="E165" i="1"/>
  <c r="F165" i="1"/>
  <c r="G165" i="1"/>
  <c r="H165" i="1"/>
  <c r="I165" i="1"/>
  <c r="J165" i="1"/>
  <c r="A166" i="1"/>
  <c r="B166" i="1"/>
  <c r="C166" i="1"/>
  <c r="D166" i="1"/>
  <c r="E166" i="1"/>
  <c r="F166" i="1"/>
  <c r="G166" i="1"/>
  <c r="H166" i="1"/>
  <c r="I166" i="1"/>
  <c r="J166" i="1"/>
  <c r="A167" i="1"/>
  <c r="B167" i="1"/>
  <c r="C167" i="1"/>
  <c r="D167" i="1"/>
  <c r="E167" i="1"/>
  <c r="F167" i="1"/>
  <c r="G167" i="1"/>
  <c r="H167" i="1"/>
  <c r="I167" i="1"/>
  <c r="J167" i="1"/>
  <c r="A168" i="1"/>
  <c r="B168" i="1"/>
  <c r="C168" i="1"/>
  <c r="D168" i="1"/>
  <c r="E168" i="1"/>
  <c r="F168" i="1"/>
  <c r="G168" i="1"/>
  <c r="H168" i="1"/>
  <c r="I168" i="1"/>
  <c r="J168" i="1"/>
  <c r="A169" i="1"/>
  <c r="B169" i="1"/>
  <c r="C169" i="1"/>
  <c r="D169" i="1"/>
  <c r="E169" i="1"/>
  <c r="F169" i="1"/>
  <c r="G169" i="1"/>
  <c r="H169" i="1"/>
  <c r="I169" i="1"/>
  <c r="J169" i="1"/>
  <c r="A170" i="1"/>
  <c r="B170" i="1"/>
  <c r="C170" i="1"/>
  <c r="D170" i="1"/>
  <c r="E170" i="1"/>
  <c r="F170" i="1"/>
  <c r="G170" i="1"/>
  <c r="H170" i="1"/>
  <c r="I170" i="1"/>
  <c r="J170" i="1"/>
  <c r="A171" i="1"/>
  <c r="B171" i="1"/>
  <c r="C171" i="1"/>
  <c r="D171" i="1"/>
  <c r="E171" i="1"/>
  <c r="F171" i="1"/>
  <c r="G171" i="1"/>
  <c r="H171" i="1"/>
  <c r="I171" i="1"/>
  <c r="J171" i="1"/>
  <c r="A172" i="1"/>
  <c r="B172" i="1"/>
  <c r="C172" i="1"/>
  <c r="D172" i="1"/>
  <c r="E172" i="1"/>
  <c r="F172" i="1"/>
  <c r="G172" i="1"/>
  <c r="H172" i="1"/>
  <c r="I172" i="1"/>
  <c r="J172" i="1"/>
  <c r="A173" i="1"/>
  <c r="B173" i="1"/>
  <c r="C173" i="1"/>
  <c r="D173" i="1"/>
  <c r="E173" i="1"/>
  <c r="F173" i="1"/>
  <c r="G173" i="1"/>
  <c r="H173" i="1"/>
  <c r="I173" i="1"/>
  <c r="J173" i="1"/>
  <c r="A174" i="1"/>
  <c r="B174" i="1"/>
  <c r="C174" i="1"/>
  <c r="D174" i="1"/>
  <c r="E174" i="1"/>
  <c r="F174" i="1"/>
  <c r="G174" i="1"/>
  <c r="H174" i="1"/>
  <c r="I174" i="1"/>
  <c r="J174" i="1"/>
  <c r="A175" i="1"/>
  <c r="B175" i="1"/>
  <c r="C175" i="1"/>
  <c r="D175" i="1"/>
  <c r="E175" i="1"/>
  <c r="F175" i="1"/>
  <c r="G175" i="1"/>
  <c r="H175" i="1"/>
  <c r="I175" i="1"/>
  <c r="J175" i="1"/>
  <c r="A176" i="1"/>
  <c r="B176" i="1"/>
  <c r="C176" i="1"/>
  <c r="D176" i="1"/>
  <c r="E176" i="1"/>
  <c r="F176" i="1"/>
  <c r="G176" i="1"/>
  <c r="H176" i="1"/>
  <c r="I176" i="1"/>
  <c r="J176" i="1"/>
  <c r="A177" i="1"/>
  <c r="B177" i="1"/>
  <c r="C177" i="1"/>
  <c r="D177" i="1"/>
  <c r="E177" i="1"/>
  <c r="F177" i="1"/>
  <c r="G177" i="1"/>
  <c r="H177" i="1"/>
  <c r="I177" i="1"/>
  <c r="J177" i="1"/>
  <c r="A178" i="1"/>
  <c r="B178" i="1"/>
  <c r="C178" i="1"/>
  <c r="D178" i="1"/>
  <c r="E178" i="1"/>
  <c r="F178" i="1"/>
  <c r="G178" i="1"/>
  <c r="H178" i="1"/>
  <c r="I178" i="1"/>
  <c r="J178" i="1"/>
  <c r="A179" i="1"/>
  <c r="B179" i="1"/>
  <c r="C179" i="1"/>
  <c r="D179" i="1"/>
  <c r="E179" i="1"/>
  <c r="F179" i="1"/>
  <c r="G179" i="1"/>
  <c r="H179" i="1"/>
  <c r="I179" i="1"/>
  <c r="J179" i="1"/>
  <c r="A180" i="1"/>
  <c r="B180" i="1"/>
  <c r="C180" i="1"/>
  <c r="D180" i="1"/>
  <c r="E180" i="1"/>
  <c r="F180" i="1"/>
  <c r="G180" i="1"/>
  <c r="H180" i="1"/>
  <c r="I180" i="1"/>
  <c r="J180" i="1"/>
  <c r="A181" i="1"/>
  <c r="B181" i="1"/>
  <c r="C181" i="1"/>
  <c r="D181" i="1"/>
  <c r="E181" i="1"/>
  <c r="F181" i="1"/>
  <c r="G181" i="1"/>
  <c r="H181" i="1"/>
  <c r="I181" i="1"/>
  <c r="J181" i="1"/>
  <c r="A182" i="1"/>
  <c r="B182" i="1"/>
  <c r="C182" i="1"/>
  <c r="D182" i="1"/>
  <c r="E182" i="1"/>
  <c r="F182" i="1"/>
  <c r="G182" i="1"/>
  <c r="H182" i="1"/>
  <c r="I182" i="1"/>
  <c r="J182" i="1"/>
  <c r="A183" i="1"/>
  <c r="B183" i="1"/>
  <c r="C183" i="1"/>
  <c r="D183" i="1"/>
  <c r="E183" i="1"/>
  <c r="F183" i="1"/>
  <c r="G183" i="1"/>
  <c r="H183" i="1"/>
  <c r="I183" i="1"/>
  <c r="J183" i="1"/>
  <c r="A184" i="1"/>
  <c r="B184" i="1"/>
  <c r="C184" i="1"/>
  <c r="D184" i="1"/>
  <c r="E184" i="1"/>
  <c r="F184" i="1"/>
  <c r="G184" i="1"/>
  <c r="H184" i="1"/>
  <c r="I184" i="1"/>
  <c r="J184" i="1"/>
  <c r="A185" i="1"/>
  <c r="B185" i="1"/>
  <c r="C185" i="1"/>
  <c r="D185" i="1"/>
  <c r="E185" i="1"/>
  <c r="F185" i="1"/>
  <c r="G185" i="1"/>
  <c r="H185" i="1"/>
  <c r="I185" i="1"/>
  <c r="J185" i="1"/>
  <c r="A186" i="1"/>
  <c r="B186" i="1"/>
  <c r="C186" i="1"/>
  <c r="D186" i="1"/>
  <c r="E186" i="1"/>
  <c r="F186" i="1"/>
  <c r="G186" i="1"/>
  <c r="H186" i="1"/>
  <c r="I186" i="1"/>
  <c r="J186" i="1"/>
  <c r="A187" i="1"/>
  <c r="B187" i="1"/>
  <c r="C187" i="1"/>
  <c r="D187" i="1"/>
  <c r="E187" i="1"/>
  <c r="F187" i="1"/>
  <c r="G187" i="1"/>
  <c r="H187" i="1"/>
  <c r="I187" i="1"/>
  <c r="J187" i="1"/>
  <c r="A188" i="1"/>
  <c r="B188" i="1"/>
  <c r="C188" i="1"/>
  <c r="D188" i="1"/>
  <c r="E188" i="1"/>
  <c r="F188" i="1"/>
  <c r="G188" i="1"/>
  <c r="H188" i="1"/>
  <c r="I188" i="1"/>
  <c r="J188" i="1"/>
  <c r="A189" i="1"/>
  <c r="B189" i="1"/>
  <c r="C189" i="1"/>
  <c r="D189" i="1"/>
  <c r="E189" i="1"/>
  <c r="F189" i="1"/>
  <c r="G189" i="1"/>
  <c r="H189" i="1"/>
  <c r="I189" i="1"/>
  <c r="J189" i="1"/>
  <c r="A190" i="1"/>
  <c r="B190" i="1"/>
  <c r="C190" i="1"/>
  <c r="D190" i="1"/>
  <c r="E190" i="1"/>
  <c r="F190" i="1"/>
  <c r="G190" i="1"/>
  <c r="H190" i="1"/>
  <c r="I190" i="1"/>
  <c r="J190" i="1"/>
  <c r="A191" i="1"/>
  <c r="B191" i="1"/>
  <c r="C191" i="1"/>
  <c r="D191" i="1"/>
  <c r="E191" i="1"/>
  <c r="F191" i="1"/>
  <c r="G191" i="1"/>
  <c r="H191" i="1"/>
  <c r="I191" i="1"/>
  <c r="J191" i="1"/>
  <c r="A192" i="1"/>
  <c r="B192" i="1"/>
  <c r="C192" i="1"/>
  <c r="D192" i="1"/>
  <c r="E192" i="1"/>
  <c r="F192" i="1"/>
  <c r="G192" i="1"/>
  <c r="H192" i="1"/>
  <c r="I192" i="1"/>
  <c r="J192" i="1"/>
  <c r="A193" i="1"/>
  <c r="B193" i="1"/>
  <c r="C193" i="1"/>
  <c r="D193" i="1"/>
  <c r="E193" i="1"/>
  <c r="F193" i="1"/>
  <c r="G193" i="1"/>
  <c r="H193" i="1"/>
  <c r="I193" i="1"/>
  <c r="J193" i="1"/>
  <c r="A194" i="1"/>
  <c r="B194" i="1"/>
  <c r="C194" i="1"/>
  <c r="D194" i="1"/>
  <c r="E194" i="1"/>
  <c r="F194" i="1"/>
  <c r="G194" i="1"/>
  <c r="H194" i="1"/>
  <c r="I194" i="1"/>
  <c r="J194" i="1"/>
  <c r="A195" i="1"/>
  <c r="B195" i="1"/>
  <c r="C195" i="1"/>
  <c r="D195" i="1"/>
  <c r="E195" i="1"/>
  <c r="F195" i="1"/>
  <c r="G195" i="1"/>
  <c r="H195" i="1"/>
  <c r="I195" i="1"/>
  <c r="J195" i="1"/>
  <c r="A196" i="1"/>
  <c r="B196" i="1"/>
  <c r="C196" i="1"/>
  <c r="D196" i="1"/>
  <c r="E196" i="1"/>
  <c r="F196" i="1"/>
  <c r="G196" i="1"/>
  <c r="H196" i="1"/>
  <c r="I196" i="1"/>
  <c r="J196" i="1"/>
  <c r="A197" i="1"/>
  <c r="B197" i="1"/>
  <c r="C197" i="1"/>
  <c r="D197" i="1"/>
  <c r="E197" i="1"/>
  <c r="F197" i="1"/>
  <c r="G197" i="1"/>
  <c r="H197" i="1"/>
  <c r="I197" i="1"/>
  <c r="J197" i="1"/>
  <c r="A198" i="1"/>
  <c r="B198" i="1"/>
  <c r="C198" i="1"/>
  <c r="D198" i="1"/>
  <c r="E198" i="1"/>
  <c r="F198" i="1"/>
  <c r="G198" i="1"/>
  <c r="H198" i="1"/>
  <c r="I198" i="1"/>
  <c r="J198" i="1"/>
  <c r="A199" i="1"/>
  <c r="B199" i="1"/>
  <c r="C199" i="1"/>
  <c r="D199" i="1"/>
  <c r="E199" i="1"/>
  <c r="F199" i="1"/>
  <c r="G199" i="1"/>
  <c r="H199" i="1"/>
  <c r="I199" i="1"/>
  <c r="J199" i="1"/>
  <c r="A200" i="1"/>
  <c r="B200" i="1"/>
  <c r="C200" i="1"/>
  <c r="D200" i="1"/>
  <c r="E200" i="1"/>
  <c r="F200" i="1"/>
  <c r="G200" i="1"/>
  <c r="H200" i="1"/>
  <c r="I200" i="1"/>
  <c r="J200" i="1"/>
  <c r="A201" i="1"/>
  <c r="B201" i="1"/>
  <c r="C201" i="1"/>
  <c r="D201" i="1"/>
  <c r="E201" i="1"/>
  <c r="F201" i="1"/>
  <c r="G201" i="1"/>
  <c r="H201" i="1"/>
  <c r="I201" i="1"/>
  <c r="J201" i="1"/>
  <c r="A202" i="1"/>
  <c r="B202" i="1"/>
  <c r="C202" i="1"/>
  <c r="D202" i="1"/>
  <c r="E202" i="1"/>
  <c r="F202" i="1"/>
  <c r="G202" i="1"/>
  <c r="H202" i="1"/>
  <c r="I202" i="1"/>
  <c r="J202" i="1"/>
  <c r="A203" i="1"/>
  <c r="B203" i="1"/>
  <c r="C203" i="1"/>
  <c r="D203" i="1"/>
  <c r="E203" i="1"/>
  <c r="F203" i="1"/>
  <c r="G203" i="1"/>
  <c r="H203" i="1"/>
  <c r="I203" i="1"/>
  <c r="J203" i="1"/>
  <c r="A204" i="1"/>
  <c r="B204" i="1"/>
  <c r="C204" i="1"/>
  <c r="D204" i="1"/>
  <c r="E204" i="1"/>
  <c r="F204" i="1"/>
  <c r="G204" i="1"/>
  <c r="H204" i="1"/>
  <c r="I204" i="1"/>
  <c r="J204" i="1"/>
  <c r="A205" i="1"/>
  <c r="B205" i="1"/>
  <c r="C205" i="1"/>
  <c r="D205" i="1"/>
  <c r="E205" i="1"/>
  <c r="F205" i="1"/>
  <c r="G205" i="1"/>
  <c r="H205" i="1"/>
  <c r="I205" i="1"/>
  <c r="J205" i="1"/>
  <c r="A206" i="1"/>
  <c r="B206" i="1"/>
  <c r="C206" i="1"/>
  <c r="D206" i="1"/>
  <c r="E206" i="1"/>
  <c r="F206" i="1"/>
  <c r="G206" i="1"/>
  <c r="H206" i="1"/>
  <c r="I206" i="1"/>
  <c r="J206" i="1"/>
  <c r="A207" i="1"/>
  <c r="B207" i="1"/>
  <c r="C207" i="1"/>
  <c r="D207" i="1"/>
  <c r="E207" i="1"/>
  <c r="F207" i="1"/>
  <c r="G207" i="1"/>
  <c r="H207" i="1"/>
  <c r="I207" i="1"/>
  <c r="J207" i="1"/>
  <c r="A208" i="1"/>
  <c r="B208" i="1"/>
  <c r="C208" i="1"/>
  <c r="D208" i="1"/>
  <c r="E208" i="1"/>
  <c r="F208" i="1"/>
  <c r="G208" i="1"/>
  <c r="H208" i="1"/>
  <c r="I208" i="1"/>
  <c r="J208" i="1"/>
  <c r="A209" i="1"/>
  <c r="B209" i="1"/>
  <c r="C209" i="1"/>
  <c r="D209" i="1"/>
  <c r="E209" i="1"/>
  <c r="F209" i="1"/>
  <c r="G209" i="1"/>
  <c r="H209" i="1"/>
  <c r="I209" i="1"/>
  <c r="J209" i="1"/>
  <c r="A210" i="1"/>
  <c r="B210" i="1"/>
  <c r="C210" i="1"/>
  <c r="D210" i="1"/>
  <c r="E210" i="1"/>
  <c r="F210" i="1"/>
  <c r="G210" i="1"/>
  <c r="H210" i="1"/>
  <c r="I210" i="1"/>
  <c r="J210" i="1"/>
  <c r="A211" i="1"/>
  <c r="B211" i="1"/>
  <c r="C211" i="1"/>
  <c r="D211" i="1"/>
  <c r="E211" i="1"/>
  <c r="F211" i="1"/>
  <c r="G211" i="1"/>
  <c r="H211" i="1"/>
  <c r="I211" i="1"/>
  <c r="J211" i="1"/>
  <c r="A212" i="1"/>
  <c r="B212" i="1"/>
  <c r="C212" i="1"/>
  <c r="D212" i="1"/>
  <c r="E212" i="1"/>
  <c r="F212" i="1"/>
  <c r="G212" i="1"/>
  <c r="H212" i="1"/>
  <c r="I212" i="1"/>
  <c r="J212" i="1"/>
  <c r="A213" i="1"/>
  <c r="B213" i="1"/>
  <c r="C213" i="1"/>
  <c r="D213" i="1"/>
  <c r="E213" i="1"/>
  <c r="F213" i="1"/>
  <c r="G213" i="1"/>
  <c r="H213" i="1"/>
  <c r="I213" i="1"/>
  <c r="J213" i="1"/>
  <c r="A214" i="1"/>
  <c r="B214" i="1"/>
  <c r="C214" i="1"/>
  <c r="D214" i="1"/>
  <c r="E214" i="1"/>
  <c r="F214" i="1"/>
  <c r="G214" i="1"/>
  <c r="H214" i="1"/>
  <c r="I214" i="1"/>
  <c r="J214" i="1"/>
  <c r="A215" i="1"/>
  <c r="B215" i="1"/>
  <c r="C215" i="1"/>
  <c r="D215" i="1"/>
  <c r="E215" i="1"/>
  <c r="F215" i="1"/>
  <c r="G215" i="1"/>
  <c r="H215" i="1"/>
  <c r="I215" i="1"/>
  <c r="J215" i="1"/>
  <c r="A216" i="1"/>
  <c r="B216" i="1"/>
  <c r="C216" i="1"/>
  <c r="D216" i="1"/>
  <c r="E216" i="1"/>
  <c r="F216" i="1"/>
  <c r="G216" i="1"/>
  <c r="H216" i="1"/>
  <c r="I216" i="1"/>
  <c r="J216" i="1"/>
  <c r="A217" i="1"/>
  <c r="B217" i="1"/>
  <c r="C217" i="1"/>
  <c r="D217" i="1"/>
  <c r="E217" i="1"/>
  <c r="F217" i="1"/>
  <c r="G217" i="1"/>
  <c r="H217" i="1"/>
  <c r="I217" i="1"/>
  <c r="J217" i="1"/>
  <c r="A218" i="1"/>
  <c r="B218" i="1"/>
  <c r="C218" i="1"/>
  <c r="D218" i="1"/>
  <c r="E218" i="1"/>
  <c r="F218" i="1"/>
  <c r="G218" i="1"/>
  <c r="H218" i="1"/>
  <c r="I218" i="1"/>
  <c r="J218" i="1"/>
  <c r="A219" i="1"/>
  <c r="B219" i="1"/>
  <c r="C219" i="1"/>
  <c r="D219" i="1"/>
  <c r="E219" i="1"/>
  <c r="F219" i="1"/>
  <c r="G219" i="1"/>
  <c r="H219" i="1"/>
  <c r="I219" i="1"/>
  <c r="J219" i="1"/>
  <c r="A220" i="1"/>
  <c r="B220" i="1"/>
  <c r="C220" i="1"/>
  <c r="D220" i="1"/>
  <c r="E220" i="1"/>
  <c r="F220" i="1"/>
  <c r="G220" i="1"/>
  <c r="H220" i="1"/>
  <c r="I220" i="1"/>
  <c r="J220" i="1"/>
  <c r="A221" i="1"/>
  <c r="B221" i="1"/>
  <c r="C221" i="1"/>
  <c r="D221" i="1"/>
  <c r="E221" i="1"/>
  <c r="F221" i="1"/>
  <c r="G221" i="1"/>
  <c r="H221" i="1"/>
  <c r="I221" i="1"/>
  <c r="J221" i="1"/>
  <c r="A222" i="1"/>
  <c r="B222" i="1"/>
  <c r="C222" i="1"/>
  <c r="D222" i="1"/>
  <c r="E222" i="1"/>
  <c r="F222" i="1"/>
  <c r="G222" i="1"/>
  <c r="H222" i="1"/>
  <c r="I222" i="1"/>
  <c r="J222" i="1"/>
  <c r="A223" i="1"/>
  <c r="B223" i="1"/>
  <c r="C223" i="1"/>
  <c r="D223" i="1"/>
  <c r="E223" i="1"/>
  <c r="F223" i="1"/>
  <c r="G223" i="1"/>
  <c r="H223" i="1"/>
  <c r="I223" i="1"/>
  <c r="J223" i="1"/>
  <c r="A224" i="1"/>
  <c r="B224" i="1"/>
  <c r="C224" i="1"/>
  <c r="D224" i="1"/>
  <c r="E224" i="1"/>
  <c r="F224" i="1"/>
  <c r="G224" i="1"/>
  <c r="H224" i="1"/>
  <c r="I224" i="1"/>
  <c r="J224" i="1"/>
  <c r="A225" i="1"/>
  <c r="B225" i="1"/>
  <c r="C225" i="1"/>
  <c r="D225" i="1"/>
  <c r="E225" i="1"/>
  <c r="F225" i="1"/>
  <c r="G225" i="1"/>
  <c r="H225" i="1"/>
  <c r="I225" i="1"/>
  <c r="J225" i="1"/>
  <c r="A226" i="1"/>
  <c r="B226" i="1"/>
  <c r="C226" i="1"/>
  <c r="D226" i="1"/>
  <c r="E226" i="1"/>
  <c r="F226" i="1"/>
  <c r="G226" i="1"/>
  <c r="H226" i="1"/>
  <c r="I226" i="1"/>
  <c r="J226" i="1"/>
  <c r="A227" i="1"/>
  <c r="B227" i="1"/>
  <c r="C227" i="1"/>
  <c r="D227" i="1"/>
  <c r="E227" i="1"/>
  <c r="F227" i="1"/>
  <c r="G227" i="1"/>
  <c r="H227" i="1"/>
  <c r="I227" i="1"/>
  <c r="J227" i="1"/>
  <c r="A228" i="1"/>
  <c r="B228" i="1"/>
  <c r="C228" i="1"/>
  <c r="D228" i="1"/>
  <c r="E228" i="1"/>
  <c r="F228" i="1"/>
  <c r="G228" i="1"/>
  <c r="H228" i="1"/>
  <c r="I228" i="1"/>
  <c r="J228" i="1"/>
  <c r="A229" i="1"/>
  <c r="B229" i="1"/>
  <c r="C229" i="1"/>
  <c r="D229" i="1"/>
  <c r="E229" i="1"/>
  <c r="F229" i="1"/>
  <c r="G229" i="1"/>
  <c r="H229" i="1"/>
  <c r="I229" i="1"/>
  <c r="J229" i="1"/>
  <c r="A230" i="1"/>
  <c r="B230" i="1"/>
  <c r="C230" i="1"/>
  <c r="D230" i="1"/>
  <c r="E230" i="1"/>
  <c r="F230" i="1"/>
  <c r="G230" i="1"/>
  <c r="H230" i="1"/>
  <c r="I230" i="1"/>
  <c r="J230" i="1"/>
  <c r="A231" i="1"/>
  <c r="B231" i="1"/>
  <c r="C231" i="1"/>
  <c r="D231" i="1"/>
  <c r="E231" i="1"/>
  <c r="F231" i="1"/>
  <c r="G231" i="1"/>
  <c r="H231" i="1"/>
  <c r="I231" i="1"/>
  <c r="J231" i="1"/>
  <c r="A232" i="1"/>
  <c r="B232" i="1"/>
  <c r="C232" i="1"/>
  <c r="D232" i="1"/>
  <c r="E232" i="1"/>
  <c r="F232" i="1"/>
  <c r="G232" i="1"/>
  <c r="H232" i="1"/>
  <c r="I232" i="1"/>
  <c r="J232" i="1"/>
  <c r="A233" i="1"/>
  <c r="B233" i="1"/>
  <c r="C233" i="1"/>
  <c r="D233" i="1"/>
  <c r="E233" i="1"/>
  <c r="F233" i="1"/>
  <c r="G233" i="1"/>
  <c r="H233" i="1"/>
  <c r="I233" i="1"/>
  <c r="J233" i="1"/>
  <c r="A234" i="1"/>
  <c r="B234" i="1"/>
  <c r="C234" i="1"/>
  <c r="D234" i="1"/>
  <c r="E234" i="1"/>
  <c r="F234" i="1"/>
  <c r="G234" i="1"/>
  <c r="H234" i="1"/>
  <c r="I234" i="1"/>
  <c r="J234" i="1"/>
  <c r="A235" i="1"/>
  <c r="B235" i="1"/>
  <c r="C235" i="1"/>
  <c r="D235" i="1"/>
  <c r="E235" i="1"/>
  <c r="F235" i="1"/>
  <c r="G235" i="1"/>
  <c r="H235" i="1"/>
  <c r="I235" i="1"/>
  <c r="J235" i="1"/>
  <c r="A236" i="1"/>
  <c r="B236" i="1"/>
  <c r="C236" i="1"/>
  <c r="D236" i="1"/>
  <c r="E236" i="1"/>
  <c r="F236" i="1"/>
  <c r="G236" i="1"/>
  <c r="H236" i="1"/>
  <c r="I236" i="1"/>
  <c r="J236" i="1"/>
  <c r="A237" i="1"/>
  <c r="B237" i="1"/>
  <c r="C237" i="1"/>
  <c r="D237" i="1"/>
  <c r="E237" i="1"/>
  <c r="F237" i="1"/>
  <c r="G237" i="1"/>
  <c r="H237" i="1"/>
  <c r="I237" i="1"/>
  <c r="J237" i="1"/>
  <c r="A238" i="1"/>
  <c r="B238" i="1"/>
  <c r="C238" i="1"/>
  <c r="D238" i="1"/>
  <c r="E238" i="1"/>
  <c r="F238" i="1"/>
  <c r="G238" i="1"/>
  <c r="H238" i="1"/>
  <c r="I238" i="1"/>
  <c r="J238" i="1"/>
  <c r="A239" i="1"/>
  <c r="B239" i="1"/>
  <c r="C239" i="1"/>
  <c r="D239" i="1"/>
  <c r="E239" i="1"/>
  <c r="F239" i="1"/>
  <c r="G239" i="1"/>
  <c r="H239" i="1"/>
  <c r="I239" i="1"/>
  <c r="J239" i="1"/>
  <c r="A240" i="1"/>
  <c r="B240" i="1"/>
  <c r="C240" i="1"/>
  <c r="D240" i="1"/>
  <c r="E240" i="1"/>
  <c r="F240" i="1"/>
  <c r="G240" i="1"/>
  <c r="H240" i="1"/>
  <c r="I240" i="1"/>
  <c r="J240" i="1"/>
  <c r="A241" i="1"/>
  <c r="B241" i="1"/>
  <c r="C241" i="1"/>
  <c r="D241" i="1"/>
  <c r="E241" i="1"/>
  <c r="F241" i="1"/>
  <c r="G241" i="1"/>
  <c r="H241" i="1"/>
  <c r="I241" i="1"/>
  <c r="J241" i="1"/>
  <c r="A242" i="1"/>
  <c r="B242" i="1"/>
  <c r="C242" i="1"/>
  <c r="D242" i="1"/>
  <c r="E242" i="1"/>
  <c r="F242" i="1"/>
  <c r="G242" i="1"/>
  <c r="H242" i="1"/>
  <c r="I242" i="1"/>
  <c r="J242" i="1"/>
  <c r="A243" i="1"/>
  <c r="B243" i="1"/>
  <c r="C243" i="1"/>
  <c r="D243" i="1"/>
  <c r="E243" i="1"/>
  <c r="F243" i="1"/>
  <c r="G243" i="1"/>
  <c r="H243" i="1"/>
  <c r="I243" i="1"/>
  <c r="J243" i="1"/>
  <c r="A244" i="1"/>
  <c r="B244" i="1"/>
  <c r="C244" i="1"/>
  <c r="D244" i="1"/>
  <c r="E244" i="1"/>
  <c r="F244" i="1"/>
  <c r="G244" i="1"/>
  <c r="H244" i="1"/>
  <c r="I244" i="1"/>
  <c r="J244" i="1"/>
  <c r="A245" i="1"/>
  <c r="B245" i="1"/>
  <c r="C245" i="1"/>
  <c r="D245" i="1"/>
  <c r="E245" i="1"/>
  <c r="F245" i="1"/>
  <c r="G245" i="1"/>
  <c r="H245" i="1"/>
  <c r="I245" i="1"/>
  <c r="J245" i="1"/>
  <c r="A246" i="1"/>
  <c r="B246" i="1"/>
  <c r="C246" i="1"/>
  <c r="D246" i="1"/>
  <c r="E246" i="1"/>
  <c r="F246" i="1"/>
  <c r="G246" i="1"/>
  <c r="H246" i="1"/>
  <c r="I246" i="1"/>
  <c r="J246" i="1"/>
  <c r="A247" i="1"/>
  <c r="B247" i="1"/>
  <c r="C247" i="1"/>
  <c r="D247" i="1"/>
  <c r="E247" i="1"/>
  <c r="F247" i="1"/>
  <c r="G247" i="1"/>
  <c r="H247" i="1"/>
  <c r="I247" i="1"/>
  <c r="J247" i="1"/>
  <c r="A248" i="1"/>
  <c r="B248" i="1"/>
  <c r="C248" i="1"/>
  <c r="D248" i="1"/>
  <c r="E248" i="1"/>
  <c r="F248" i="1"/>
  <c r="G248" i="1"/>
  <c r="H248" i="1"/>
  <c r="I248" i="1"/>
  <c r="J248" i="1"/>
  <c r="A249" i="1"/>
  <c r="B249" i="1"/>
  <c r="C249" i="1"/>
  <c r="D249" i="1"/>
  <c r="E249" i="1"/>
  <c r="F249" i="1"/>
  <c r="G249" i="1"/>
  <c r="H249" i="1"/>
  <c r="I249" i="1"/>
  <c r="J249" i="1"/>
  <c r="A250" i="1"/>
  <c r="B250" i="1"/>
  <c r="C250" i="1"/>
  <c r="D250" i="1"/>
  <c r="E250" i="1"/>
  <c r="F250" i="1"/>
  <c r="G250" i="1"/>
  <c r="H250" i="1"/>
  <c r="I250" i="1"/>
  <c r="J250" i="1"/>
  <c r="A251" i="1"/>
  <c r="B251" i="1"/>
  <c r="C251" i="1"/>
  <c r="D251" i="1"/>
  <c r="E251" i="1"/>
  <c r="F251" i="1"/>
  <c r="G251" i="1"/>
  <c r="H251" i="1"/>
  <c r="I251" i="1"/>
  <c r="J251" i="1"/>
  <c r="A252" i="1"/>
  <c r="B252" i="1"/>
  <c r="C252" i="1"/>
  <c r="D252" i="1"/>
  <c r="E252" i="1"/>
  <c r="F252" i="1"/>
  <c r="G252" i="1"/>
  <c r="H252" i="1"/>
  <c r="I252" i="1"/>
  <c r="J252" i="1"/>
  <c r="A253" i="1"/>
  <c r="B253" i="1"/>
  <c r="C253" i="1"/>
  <c r="D253" i="1"/>
  <c r="E253" i="1"/>
  <c r="F253" i="1"/>
  <c r="G253" i="1"/>
  <c r="H253" i="1"/>
  <c r="I253" i="1"/>
  <c r="J253" i="1"/>
  <c r="A254" i="1"/>
  <c r="B254" i="1"/>
  <c r="C254" i="1"/>
  <c r="D254" i="1"/>
  <c r="E254" i="1"/>
  <c r="F254" i="1"/>
  <c r="G254" i="1"/>
  <c r="H254" i="1"/>
  <c r="I254" i="1"/>
  <c r="J254" i="1"/>
  <c r="A255" i="1"/>
  <c r="B255" i="1"/>
  <c r="C255" i="1"/>
  <c r="D255" i="1"/>
  <c r="E255" i="1"/>
  <c r="F255" i="1"/>
  <c r="G255" i="1"/>
  <c r="H255" i="1"/>
  <c r="I255" i="1"/>
  <c r="J255" i="1"/>
  <c r="A256" i="1"/>
  <c r="B256" i="1"/>
  <c r="C256" i="1"/>
  <c r="D256" i="1"/>
  <c r="E256" i="1"/>
  <c r="F256" i="1"/>
  <c r="G256" i="1"/>
  <c r="H256" i="1"/>
  <c r="I256" i="1"/>
  <c r="J256" i="1"/>
  <c r="A257" i="1"/>
  <c r="B257" i="1"/>
  <c r="C257" i="1"/>
  <c r="D257" i="1"/>
  <c r="E257" i="1"/>
  <c r="F257" i="1"/>
  <c r="G257" i="1"/>
  <c r="H257" i="1"/>
  <c r="I257" i="1"/>
  <c r="J257" i="1"/>
  <c r="A258" i="1"/>
  <c r="B258" i="1"/>
  <c r="C258" i="1"/>
  <c r="D258" i="1"/>
  <c r="E258" i="1"/>
  <c r="F258" i="1"/>
  <c r="G258" i="1"/>
  <c r="H258" i="1"/>
  <c r="I258" i="1"/>
  <c r="J258" i="1"/>
  <c r="A259" i="1"/>
  <c r="B259" i="1"/>
  <c r="C259" i="1"/>
  <c r="D259" i="1"/>
  <c r="E259" i="1"/>
  <c r="F259" i="1"/>
  <c r="G259" i="1"/>
  <c r="H259" i="1"/>
  <c r="I259" i="1"/>
  <c r="J259" i="1"/>
  <c r="A260" i="1"/>
  <c r="B260" i="1"/>
  <c r="C260" i="1"/>
  <c r="D260" i="1"/>
  <c r="E260" i="1"/>
  <c r="F260" i="1"/>
  <c r="G260" i="1"/>
  <c r="H260" i="1"/>
  <c r="I260" i="1"/>
  <c r="J260" i="1"/>
  <c r="A261" i="1"/>
  <c r="B261" i="1"/>
  <c r="C261" i="1"/>
  <c r="D261" i="1"/>
  <c r="E261" i="1"/>
  <c r="F261" i="1"/>
  <c r="G261" i="1"/>
  <c r="H261" i="1"/>
  <c r="I261" i="1"/>
  <c r="J261" i="1"/>
  <c r="A262" i="1"/>
  <c r="B262" i="1"/>
  <c r="C262" i="1"/>
  <c r="D262" i="1"/>
  <c r="E262" i="1"/>
  <c r="F262" i="1"/>
  <c r="G262" i="1"/>
  <c r="H262" i="1"/>
  <c r="I262" i="1"/>
  <c r="J262" i="1"/>
  <c r="A263" i="1"/>
  <c r="B263" i="1"/>
  <c r="C263" i="1"/>
  <c r="D263" i="1"/>
  <c r="E263" i="1"/>
  <c r="F263" i="1"/>
  <c r="G263" i="1"/>
  <c r="H263" i="1"/>
  <c r="I263" i="1"/>
  <c r="J263" i="1"/>
  <c r="A264" i="1"/>
  <c r="B264" i="1"/>
  <c r="C264" i="1"/>
  <c r="D264" i="1"/>
  <c r="E264" i="1"/>
  <c r="F264" i="1"/>
  <c r="G264" i="1"/>
  <c r="H264" i="1"/>
  <c r="I264" i="1"/>
  <c r="J264" i="1"/>
  <c r="A265" i="1"/>
  <c r="B265" i="1"/>
  <c r="C265" i="1"/>
  <c r="D265" i="1"/>
  <c r="E265" i="1"/>
  <c r="F265" i="1"/>
  <c r="G265" i="1"/>
  <c r="H265" i="1"/>
  <c r="I265" i="1"/>
  <c r="J265" i="1"/>
  <c r="A266" i="1"/>
  <c r="B266" i="1"/>
  <c r="C266" i="1"/>
  <c r="D266" i="1"/>
  <c r="E266" i="1"/>
  <c r="F266" i="1"/>
  <c r="G266" i="1"/>
  <c r="H266" i="1"/>
  <c r="I266" i="1"/>
  <c r="J266" i="1"/>
  <c r="A267" i="1"/>
  <c r="B267" i="1"/>
  <c r="C267" i="1"/>
  <c r="D267" i="1"/>
  <c r="E267" i="1"/>
  <c r="F267" i="1"/>
  <c r="G267" i="1"/>
  <c r="H267" i="1"/>
  <c r="I267" i="1"/>
  <c r="J267" i="1"/>
  <c r="A268" i="1"/>
  <c r="B268" i="1"/>
  <c r="C268" i="1"/>
  <c r="D268" i="1"/>
  <c r="E268" i="1"/>
  <c r="F268" i="1"/>
  <c r="G268" i="1"/>
  <c r="H268" i="1"/>
  <c r="I268" i="1"/>
  <c r="J268" i="1"/>
  <c r="A269" i="1"/>
  <c r="B269" i="1"/>
  <c r="C269" i="1"/>
  <c r="D269" i="1"/>
  <c r="E269" i="1"/>
  <c r="F269" i="1"/>
  <c r="G269" i="1"/>
  <c r="H269" i="1"/>
  <c r="I269" i="1"/>
  <c r="J269" i="1"/>
  <c r="A270" i="1"/>
  <c r="B270" i="1"/>
  <c r="C270" i="1"/>
  <c r="D270" i="1"/>
  <c r="E270" i="1"/>
  <c r="F270" i="1"/>
  <c r="G270" i="1"/>
  <c r="H270" i="1"/>
  <c r="I270" i="1"/>
  <c r="J270" i="1"/>
  <c r="A271" i="1"/>
  <c r="B271" i="1"/>
  <c r="C271" i="1"/>
  <c r="D271" i="1"/>
  <c r="E271" i="1"/>
  <c r="F271" i="1"/>
  <c r="G271" i="1"/>
  <c r="H271" i="1"/>
  <c r="I271" i="1"/>
  <c r="J271" i="1"/>
  <c r="A272" i="1"/>
  <c r="B272" i="1"/>
  <c r="C272" i="1"/>
  <c r="D272" i="1"/>
  <c r="E272" i="1"/>
  <c r="F272" i="1"/>
  <c r="G272" i="1"/>
  <c r="H272" i="1"/>
  <c r="I272" i="1"/>
  <c r="J272" i="1"/>
  <c r="A273" i="1"/>
  <c r="B273" i="1"/>
  <c r="C273" i="1"/>
  <c r="D273" i="1"/>
  <c r="E273" i="1"/>
  <c r="F273" i="1"/>
  <c r="G273" i="1"/>
  <c r="H273" i="1"/>
  <c r="I273" i="1"/>
  <c r="J273" i="1"/>
  <c r="A274" i="1"/>
  <c r="B274" i="1"/>
  <c r="C274" i="1"/>
  <c r="D274" i="1"/>
  <c r="E274" i="1"/>
  <c r="F274" i="1"/>
  <c r="G274" i="1"/>
  <c r="H274" i="1"/>
  <c r="I274" i="1"/>
  <c r="J274" i="1"/>
  <c r="A275" i="1"/>
  <c r="B275" i="1"/>
  <c r="C275" i="1"/>
  <c r="D275" i="1"/>
  <c r="E275" i="1"/>
  <c r="F275" i="1"/>
  <c r="G275" i="1"/>
  <c r="H275" i="1"/>
  <c r="I275" i="1"/>
  <c r="J275" i="1"/>
  <c r="A276" i="1"/>
  <c r="B276" i="1"/>
  <c r="C276" i="1"/>
  <c r="D276" i="1"/>
  <c r="E276" i="1"/>
  <c r="F276" i="1"/>
  <c r="G276" i="1"/>
  <c r="H276" i="1"/>
  <c r="I276" i="1"/>
  <c r="J276" i="1"/>
  <c r="A277" i="1"/>
  <c r="B277" i="1"/>
  <c r="C277" i="1"/>
  <c r="D277" i="1"/>
  <c r="E277" i="1"/>
  <c r="F277" i="1"/>
  <c r="G277" i="1"/>
  <c r="H277" i="1"/>
  <c r="I277" i="1"/>
  <c r="J277" i="1"/>
  <c r="A278" i="1"/>
  <c r="B278" i="1"/>
  <c r="C278" i="1"/>
  <c r="D278" i="1"/>
  <c r="E278" i="1"/>
  <c r="F278" i="1"/>
  <c r="G278" i="1"/>
  <c r="H278" i="1"/>
  <c r="I278" i="1"/>
  <c r="J278" i="1"/>
  <c r="A279" i="1"/>
  <c r="B279" i="1"/>
  <c r="C279" i="1"/>
  <c r="D279" i="1"/>
  <c r="E279" i="1"/>
  <c r="F279" i="1"/>
  <c r="G279" i="1"/>
  <c r="H279" i="1"/>
  <c r="I279" i="1"/>
  <c r="J279" i="1"/>
  <c r="A280" i="1"/>
  <c r="B280" i="1"/>
  <c r="C280" i="1"/>
  <c r="D280" i="1"/>
  <c r="E280" i="1"/>
  <c r="F280" i="1"/>
  <c r="G280" i="1"/>
  <c r="H280" i="1"/>
  <c r="I280" i="1"/>
  <c r="J280" i="1"/>
  <c r="A281" i="1"/>
  <c r="B281" i="1"/>
  <c r="C281" i="1"/>
  <c r="D281" i="1"/>
  <c r="E281" i="1"/>
  <c r="F281" i="1"/>
  <c r="G281" i="1"/>
  <c r="H281" i="1"/>
  <c r="I281" i="1"/>
  <c r="J281" i="1"/>
  <c r="A282" i="1"/>
  <c r="B282" i="1"/>
  <c r="C282" i="1"/>
  <c r="D282" i="1"/>
  <c r="E282" i="1"/>
  <c r="F282" i="1"/>
  <c r="G282" i="1"/>
  <c r="H282" i="1"/>
  <c r="I282" i="1"/>
  <c r="J282" i="1"/>
  <c r="A283" i="1"/>
  <c r="B283" i="1"/>
  <c r="C283" i="1"/>
  <c r="D283" i="1"/>
  <c r="E283" i="1"/>
  <c r="F283" i="1"/>
  <c r="G283" i="1"/>
  <c r="H283" i="1"/>
  <c r="I283" i="1"/>
  <c r="J283" i="1"/>
  <c r="A284" i="1"/>
  <c r="B284" i="1"/>
  <c r="C284" i="1"/>
  <c r="D284" i="1"/>
  <c r="E284" i="1"/>
  <c r="F284" i="1"/>
  <c r="G284" i="1"/>
  <c r="H284" i="1"/>
  <c r="I284" i="1"/>
  <c r="J284" i="1"/>
  <c r="A285" i="1"/>
  <c r="B285" i="1"/>
  <c r="C285" i="1"/>
  <c r="D285" i="1"/>
  <c r="E285" i="1"/>
  <c r="F285" i="1"/>
  <c r="G285" i="1"/>
  <c r="H285" i="1"/>
  <c r="I285" i="1"/>
  <c r="J285" i="1"/>
  <c r="A286" i="1"/>
  <c r="B286" i="1"/>
  <c r="C286" i="1"/>
  <c r="D286" i="1"/>
  <c r="E286" i="1"/>
  <c r="F286" i="1"/>
  <c r="G286" i="1"/>
  <c r="H286" i="1"/>
  <c r="I286" i="1"/>
  <c r="J286" i="1"/>
  <c r="A287" i="1"/>
  <c r="B287" i="1"/>
  <c r="C287" i="1"/>
  <c r="D287" i="1"/>
  <c r="E287" i="1"/>
  <c r="F287" i="1"/>
  <c r="G287" i="1"/>
  <c r="H287" i="1"/>
  <c r="I287" i="1"/>
  <c r="J287" i="1"/>
  <c r="A288" i="1"/>
  <c r="B288" i="1"/>
  <c r="C288" i="1"/>
  <c r="D288" i="1"/>
  <c r="E288" i="1"/>
  <c r="F288" i="1"/>
  <c r="G288" i="1"/>
  <c r="H288" i="1"/>
  <c r="I288" i="1"/>
  <c r="J288" i="1"/>
  <c r="A289" i="1"/>
  <c r="B289" i="1"/>
  <c r="C289" i="1"/>
  <c r="D289" i="1"/>
  <c r="E289" i="1"/>
  <c r="F289" i="1"/>
  <c r="G289" i="1"/>
  <c r="H289" i="1"/>
  <c r="I289" i="1"/>
  <c r="J289" i="1"/>
  <c r="A290" i="1"/>
  <c r="B290" i="1"/>
  <c r="C290" i="1"/>
  <c r="D290" i="1"/>
  <c r="E290" i="1"/>
  <c r="F290" i="1"/>
  <c r="G290" i="1"/>
  <c r="H290" i="1"/>
  <c r="I290" i="1"/>
  <c r="J290" i="1"/>
  <c r="A291" i="1"/>
  <c r="B291" i="1"/>
  <c r="C291" i="1"/>
  <c r="D291" i="1"/>
  <c r="E291" i="1"/>
  <c r="F291" i="1"/>
  <c r="G291" i="1"/>
  <c r="H291" i="1"/>
  <c r="I291" i="1"/>
  <c r="J291" i="1"/>
  <c r="A292" i="1"/>
  <c r="B292" i="1"/>
  <c r="C292" i="1"/>
  <c r="D292" i="1"/>
  <c r="E292" i="1"/>
  <c r="F292" i="1"/>
  <c r="G292" i="1"/>
  <c r="H292" i="1"/>
  <c r="I292" i="1"/>
  <c r="J292" i="1"/>
  <c r="A293" i="1"/>
  <c r="B293" i="1"/>
  <c r="C293" i="1"/>
  <c r="D293" i="1"/>
  <c r="E293" i="1"/>
  <c r="F293" i="1"/>
  <c r="G293" i="1"/>
  <c r="H293" i="1"/>
  <c r="I293" i="1"/>
  <c r="J293" i="1"/>
  <c r="A294" i="1"/>
  <c r="B294" i="1"/>
  <c r="C294" i="1"/>
  <c r="D294" i="1"/>
  <c r="E294" i="1"/>
  <c r="F294" i="1"/>
  <c r="G294" i="1"/>
  <c r="H294" i="1"/>
  <c r="I294" i="1"/>
  <c r="J294" i="1"/>
  <c r="A295" i="1"/>
  <c r="B295" i="1"/>
  <c r="C295" i="1"/>
  <c r="D295" i="1"/>
  <c r="E295" i="1"/>
  <c r="F295" i="1"/>
  <c r="G295" i="1"/>
  <c r="H295" i="1"/>
  <c r="I295" i="1"/>
  <c r="J295" i="1"/>
  <c r="A296" i="1"/>
  <c r="B296" i="1"/>
  <c r="C296" i="1"/>
  <c r="D296" i="1"/>
  <c r="E296" i="1"/>
  <c r="F296" i="1"/>
  <c r="G296" i="1"/>
  <c r="H296" i="1"/>
  <c r="I296" i="1"/>
  <c r="J296" i="1"/>
  <c r="A297" i="1"/>
  <c r="B297" i="1"/>
  <c r="C297" i="1"/>
  <c r="D297" i="1"/>
  <c r="E297" i="1"/>
  <c r="F297" i="1"/>
  <c r="G297" i="1"/>
  <c r="H297" i="1"/>
  <c r="I297" i="1"/>
  <c r="J297" i="1"/>
  <c r="A298" i="1"/>
  <c r="B298" i="1"/>
  <c r="C298" i="1"/>
  <c r="D298" i="1"/>
  <c r="E298" i="1"/>
  <c r="F298" i="1"/>
  <c r="G298" i="1"/>
  <c r="H298" i="1"/>
  <c r="I298" i="1"/>
  <c r="J298" i="1"/>
  <c r="A299" i="1"/>
  <c r="B299" i="1"/>
  <c r="C299" i="1"/>
  <c r="D299" i="1"/>
  <c r="E299" i="1"/>
  <c r="F299" i="1"/>
  <c r="G299" i="1"/>
  <c r="H299" i="1"/>
  <c r="I299" i="1"/>
  <c r="J299" i="1"/>
  <c r="A300" i="1"/>
  <c r="B300" i="1"/>
  <c r="C300" i="1"/>
  <c r="D300" i="1"/>
  <c r="E300" i="1"/>
  <c r="F300" i="1"/>
  <c r="G300" i="1"/>
  <c r="H300" i="1"/>
  <c r="I300" i="1"/>
  <c r="J300" i="1"/>
  <c r="A301" i="1"/>
  <c r="B301" i="1"/>
  <c r="C301" i="1"/>
  <c r="D301" i="1"/>
  <c r="E301" i="1"/>
  <c r="F301" i="1"/>
  <c r="G301" i="1"/>
  <c r="H301" i="1"/>
  <c r="I301" i="1"/>
  <c r="J301" i="1"/>
  <c r="A302" i="1"/>
  <c r="B302" i="1"/>
  <c r="C302" i="1"/>
  <c r="D302" i="1"/>
  <c r="E302" i="1"/>
  <c r="F302" i="1"/>
  <c r="G302" i="1"/>
  <c r="H302" i="1"/>
  <c r="I302" i="1"/>
  <c r="J302" i="1"/>
  <c r="A303" i="1"/>
  <c r="B303" i="1"/>
  <c r="C303" i="1"/>
  <c r="D303" i="1"/>
  <c r="E303" i="1"/>
  <c r="F303" i="1"/>
  <c r="G303" i="1"/>
  <c r="H303" i="1"/>
  <c r="I303" i="1"/>
  <c r="J303" i="1"/>
  <c r="A304" i="1"/>
  <c r="B304" i="1"/>
  <c r="C304" i="1"/>
  <c r="D304" i="1"/>
  <c r="E304" i="1"/>
  <c r="F304" i="1"/>
  <c r="G304" i="1"/>
  <c r="H304" i="1"/>
  <c r="I304" i="1"/>
  <c r="J304" i="1"/>
  <c r="A305" i="1"/>
  <c r="B305" i="1"/>
  <c r="C305" i="1"/>
  <c r="D305" i="1"/>
  <c r="E305" i="1"/>
  <c r="F305" i="1"/>
  <c r="G305" i="1"/>
  <c r="H305" i="1"/>
  <c r="I305" i="1"/>
  <c r="J305" i="1"/>
  <c r="A306" i="1"/>
  <c r="B306" i="1"/>
  <c r="C306" i="1"/>
  <c r="D306" i="1"/>
  <c r="E306" i="1"/>
  <c r="F306" i="1"/>
  <c r="G306" i="1"/>
  <c r="H306" i="1"/>
  <c r="I306" i="1"/>
  <c r="J306" i="1"/>
  <c r="A307" i="1"/>
  <c r="B307" i="1"/>
  <c r="C307" i="1"/>
  <c r="D307" i="1"/>
  <c r="E307" i="1"/>
  <c r="F307" i="1"/>
  <c r="G307" i="1"/>
  <c r="H307" i="1"/>
  <c r="I307" i="1"/>
  <c r="J307" i="1"/>
  <c r="A308" i="1"/>
  <c r="B308" i="1"/>
  <c r="C308" i="1"/>
  <c r="D308" i="1"/>
  <c r="E308" i="1"/>
  <c r="F308" i="1"/>
  <c r="G308" i="1"/>
  <c r="H308" i="1"/>
  <c r="I308" i="1"/>
  <c r="J308" i="1"/>
  <c r="A309" i="1"/>
  <c r="B309" i="1"/>
  <c r="C309" i="1"/>
  <c r="D309" i="1"/>
  <c r="E309" i="1"/>
  <c r="F309" i="1"/>
  <c r="G309" i="1"/>
  <c r="H309" i="1"/>
  <c r="I309" i="1"/>
  <c r="J309" i="1"/>
  <c r="A310" i="1"/>
  <c r="B310" i="1"/>
  <c r="C310" i="1"/>
  <c r="D310" i="1"/>
  <c r="E310" i="1"/>
  <c r="F310" i="1"/>
  <c r="G310" i="1"/>
  <c r="H310" i="1"/>
  <c r="I310" i="1"/>
  <c r="J310" i="1"/>
  <c r="A311" i="1"/>
  <c r="B311" i="1"/>
  <c r="C311" i="1"/>
  <c r="D311" i="1"/>
  <c r="E311" i="1"/>
  <c r="F311" i="1"/>
  <c r="G311" i="1"/>
  <c r="H311" i="1"/>
  <c r="I311" i="1"/>
  <c r="J311" i="1"/>
  <c r="A312" i="1"/>
  <c r="B312" i="1"/>
  <c r="C312" i="1"/>
  <c r="D312" i="1"/>
  <c r="E312" i="1"/>
  <c r="F312" i="1"/>
  <c r="G312" i="1"/>
  <c r="H312" i="1"/>
  <c r="I312" i="1"/>
  <c r="J312" i="1"/>
  <c r="A313" i="1"/>
  <c r="B313" i="1"/>
  <c r="C313" i="1"/>
  <c r="D313" i="1"/>
  <c r="E313" i="1"/>
  <c r="F313" i="1"/>
  <c r="G313" i="1"/>
  <c r="H313" i="1"/>
  <c r="I313" i="1"/>
  <c r="J313" i="1"/>
  <c r="A314" i="1"/>
  <c r="B314" i="1"/>
  <c r="C314" i="1"/>
  <c r="D314" i="1"/>
  <c r="E314" i="1"/>
  <c r="F314" i="1"/>
  <c r="G314" i="1"/>
  <c r="H314" i="1"/>
  <c r="I314" i="1"/>
  <c r="J314" i="1"/>
  <c r="A315" i="1"/>
  <c r="B315" i="1"/>
  <c r="C315" i="1"/>
  <c r="D315" i="1"/>
  <c r="E315" i="1"/>
  <c r="F315" i="1"/>
  <c r="G315" i="1"/>
  <c r="H315" i="1"/>
  <c r="I315" i="1"/>
  <c r="J315" i="1"/>
  <c r="A316" i="1"/>
  <c r="B316" i="1"/>
  <c r="C316" i="1"/>
  <c r="D316" i="1"/>
  <c r="E316" i="1"/>
  <c r="F316" i="1"/>
  <c r="G316" i="1"/>
  <c r="H316" i="1"/>
  <c r="I316" i="1"/>
  <c r="J316" i="1"/>
  <c r="A317" i="1"/>
  <c r="B317" i="1"/>
  <c r="C317" i="1"/>
  <c r="D317" i="1"/>
  <c r="E317" i="1"/>
  <c r="F317" i="1"/>
  <c r="G317" i="1"/>
  <c r="H317" i="1"/>
  <c r="I317" i="1"/>
  <c r="J317" i="1"/>
  <c r="A318" i="1"/>
  <c r="B318" i="1"/>
  <c r="C318" i="1"/>
  <c r="D318" i="1"/>
  <c r="E318" i="1"/>
  <c r="F318" i="1"/>
  <c r="G318" i="1"/>
  <c r="H318" i="1"/>
  <c r="I318" i="1"/>
  <c r="J318" i="1"/>
  <c r="A319" i="1"/>
  <c r="B319" i="1"/>
  <c r="C319" i="1"/>
  <c r="D319" i="1"/>
  <c r="E319" i="1"/>
  <c r="F319" i="1"/>
  <c r="G319" i="1"/>
  <c r="H319" i="1"/>
  <c r="I319" i="1"/>
  <c r="J319" i="1"/>
  <c r="A320" i="1"/>
  <c r="B320" i="1"/>
  <c r="C320" i="1"/>
  <c r="D320" i="1"/>
  <c r="E320" i="1"/>
  <c r="F320" i="1"/>
  <c r="G320" i="1"/>
  <c r="H320" i="1"/>
  <c r="I320" i="1"/>
  <c r="J320" i="1"/>
  <c r="A321" i="1"/>
  <c r="B321" i="1"/>
  <c r="C321" i="1"/>
  <c r="D321" i="1"/>
  <c r="E321" i="1"/>
  <c r="F321" i="1"/>
  <c r="G321" i="1"/>
  <c r="H321" i="1"/>
  <c r="I321" i="1"/>
  <c r="J321" i="1"/>
  <c r="A322" i="1"/>
  <c r="B322" i="1"/>
  <c r="C322" i="1"/>
  <c r="D322" i="1"/>
  <c r="E322" i="1"/>
  <c r="F322" i="1"/>
  <c r="G322" i="1"/>
  <c r="H322" i="1"/>
  <c r="I322" i="1"/>
  <c r="J322" i="1"/>
  <c r="A323" i="1"/>
  <c r="B323" i="1"/>
  <c r="C323" i="1"/>
  <c r="D323" i="1"/>
  <c r="E323" i="1"/>
  <c r="F323" i="1"/>
  <c r="G323" i="1"/>
  <c r="H323" i="1"/>
  <c r="I323" i="1"/>
  <c r="J323" i="1"/>
  <c r="A324" i="1"/>
  <c r="B324" i="1"/>
  <c r="C324" i="1"/>
  <c r="D324" i="1"/>
  <c r="E324" i="1"/>
  <c r="F324" i="1"/>
  <c r="G324" i="1"/>
  <c r="H324" i="1"/>
  <c r="I324" i="1"/>
  <c r="J324" i="1"/>
  <c r="A325" i="1"/>
  <c r="B325" i="1"/>
  <c r="C325" i="1"/>
  <c r="D325" i="1"/>
  <c r="E325" i="1"/>
  <c r="F325" i="1"/>
  <c r="G325" i="1"/>
  <c r="H325" i="1"/>
  <c r="I325" i="1"/>
  <c r="J325" i="1"/>
  <c r="A326" i="1"/>
  <c r="B326" i="1"/>
  <c r="C326" i="1"/>
  <c r="D326" i="1"/>
  <c r="E326" i="1"/>
  <c r="F326" i="1"/>
  <c r="G326" i="1"/>
  <c r="H326" i="1"/>
  <c r="I326" i="1"/>
  <c r="J326" i="1"/>
  <c r="A327" i="1"/>
  <c r="B327" i="1"/>
  <c r="C327" i="1"/>
  <c r="D327" i="1"/>
  <c r="E327" i="1"/>
  <c r="F327" i="1"/>
  <c r="G327" i="1"/>
  <c r="H327" i="1"/>
  <c r="I327" i="1"/>
  <c r="J327" i="1"/>
  <c r="A328" i="1"/>
  <c r="B328" i="1"/>
  <c r="C328" i="1"/>
  <c r="D328" i="1"/>
  <c r="E328" i="1"/>
  <c r="F328" i="1"/>
  <c r="G328" i="1"/>
  <c r="H328" i="1"/>
  <c r="I328" i="1"/>
  <c r="J328" i="1"/>
  <c r="A329" i="1"/>
  <c r="B329" i="1"/>
  <c r="C329" i="1"/>
  <c r="D329" i="1"/>
  <c r="E329" i="1"/>
  <c r="F329" i="1"/>
  <c r="G329" i="1"/>
  <c r="H329" i="1"/>
  <c r="I329" i="1"/>
  <c r="J329" i="1"/>
  <c r="A330" i="1"/>
  <c r="B330" i="1"/>
  <c r="C330" i="1"/>
  <c r="D330" i="1"/>
  <c r="E330" i="1"/>
  <c r="F330" i="1"/>
  <c r="G330" i="1"/>
  <c r="H330" i="1"/>
  <c r="I330" i="1"/>
  <c r="J330" i="1"/>
  <c r="A331" i="1"/>
  <c r="B331" i="1"/>
  <c r="C331" i="1"/>
  <c r="D331" i="1"/>
  <c r="E331" i="1"/>
  <c r="F331" i="1"/>
  <c r="G331" i="1"/>
  <c r="H331" i="1"/>
  <c r="I331" i="1"/>
  <c r="J331" i="1"/>
  <c r="A332" i="1"/>
  <c r="B332" i="1"/>
  <c r="C332" i="1"/>
  <c r="D332" i="1"/>
  <c r="E332" i="1"/>
  <c r="F332" i="1"/>
  <c r="G332" i="1"/>
  <c r="H332" i="1"/>
  <c r="I332" i="1"/>
  <c r="J332" i="1"/>
  <c r="A333" i="1"/>
  <c r="B333" i="1"/>
  <c r="C333" i="1"/>
  <c r="D333" i="1"/>
  <c r="E333" i="1"/>
  <c r="F333" i="1"/>
  <c r="G333" i="1"/>
  <c r="H333" i="1"/>
  <c r="I333" i="1"/>
  <c r="J333" i="1"/>
  <c r="A334" i="1"/>
  <c r="B334" i="1"/>
  <c r="C334" i="1"/>
  <c r="D334" i="1"/>
  <c r="E334" i="1"/>
  <c r="F334" i="1"/>
  <c r="G334" i="1"/>
  <c r="H334" i="1"/>
  <c r="I334" i="1"/>
  <c r="J334" i="1"/>
  <c r="A335" i="1"/>
  <c r="B335" i="1"/>
  <c r="C335" i="1"/>
  <c r="D335" i="1"/>
  <c r="E335" i="1"/>
  <c r="F335" i="1"/>
  <c r="G335" i="1"/>
  <c r="H335" i="1"/>
  <c r="I335" i="1"/>
  <c r="J335" i="1"/>
  <c r="A336" i="1"/>
  <c r="B336" i="1"/>
  <c r="C336" i="1"/>
  <c r="D336" i="1"/>
  <c r="E336" i="1"/>
  <c r="F336" i="1"/>
  <c r="G336" i="1"/>
  <c r="H336" i="1"/>
  <c r="I336" i="1"/>
  <c r="J336" i="1"/>
  <c r="A337" i="1"/>
  <c r="B337" i="1"/>
  <c r="C337" i="1"/>
  <c r="D337" i="1"/>
  <c r="E337" i="1"/>
  <c r="F337" i="1"/>
  <c r="G337" i="1"/>
  <c r="H337" i="1"/>
  <c r="I337" i="1"/>
  <c r="J337" i="1"/>
  <c r="A338" i="1"/>
  <c r="B338" i="1"/>
  <c r="C338" i="1"/>
  <c r="D338" i="1"/>
  <c r="E338" i="1"/>
  <c r="F338" i="1"/>
  <c r="G338" i="1"/>
  <c r="H338" i="1"/>
  <c r="I338" i="1"/>
  <c r="J338" i="1"/>
  <c r="A339" i="1"/>
  <c r="B339" i="1"/>
  <c r="C339" i="1"/>
  <c r="D339" i="1"/>
  <c r="E339" i="1"/>
  <c r="F339" i="1"/>
  <c r="G339" i="1"/>
  <c r="H339" i="1"/>
  <c r="I339" i="1"/>
  <c r="J339" i="1"/>
  <c r="A340" i="1"/>
  <c r="B340" i="1"/>
  <c r="C340" i="1"/>
  <c r="D340" i="1"/>
  <c r="E340" i="1"/>
  <c r="F340" i="1"/>
  <c r="G340" i="1"/>
  <c r="H340" i="1"/>
  <c r="I340" i="1"/>
  <c r="J340" i="1"/>
  <c r="A341" i="1"/>
  <c r="B341" i="1"/>
  <c r="C341" i="1"/>
  <c r="D341" i="1"/>
  <c r="E341" i="1"/>
  <c r="F341" i="1"/>
  <c r="G341" i="1"/>
  <c r="H341" i="1"/>
  <c r="I341" i="1"/>
  <c r="J341" i="1"/>
  <c r="A342" i="1"/>
  <c r="B342" i="1"/>
  <c r="C342" i="1"/>
  <c r="D342" i="1"/>
  <c r="E342" i="1"/>
  <c r="F342" i="1"/>
  <c r="G342" i="1"/>
  <c r="H342" i="1"/>
  <c r="I342" i="1"/>
  <c r="J342" i="1"/>
  <c r="A343" i="1"/>
  <c r="B343" i="1"/>
  <c r="C343" i="1"/>
  <c r="D343" i="1"/>
  <c r="E343" i="1"/>
  <c r="F343" i="1"/>
  <c r="G343" i="1"/>
  <c r="H343" i="1"/>
  <c r="I343" i="1"/>
  <c r="J343" i="1"/>
  <c r="A344" i="1"/>
  <c r="B344" i="1"/>
  <c r="C344" i="1"/>
  <c r="D344" i="1"/>
  <c r="E344" i="1"/>
  <c r="F344" i="1"/>
  <c r="G344" i="1"/>
  <c r="H344" i="1"/>
  <c r="I344" i="1"/>
  <c r="J344" i="1"/>
  <c r="A345" i="1"/>
  <c r="B345" i="1"/>
  <c r="C345" i="1"/>
  <c r="D345" i="1"/>
  <c r="E345" i="1"/>
  <c r="F345" i="1"/>
  <c r="G345" i="1"/>
  <c r="H345" i="1"/>
  <c r="I345" i="1"/>
  <c r="J345" i="1"/>
  <c r="A346" i="1"/>
  <c r="B346" i="1"/>
  <c r="C346" i="1"/>
  <c r="D346" i="1"/>
  <c r="E346" i="1"/>
  <c r="F346" i="1"/>
  <c r="G346" i="1"/>
  <c r="H346" i="1"/>
  <c r="I346" i="1"/>
  <c r="J346" i="1"/>
  <c r="A347" i="1"/>
  <c r="B347" i="1"/>
  <c r="C347" i="1"/>
  <c r="D347" i="1"/>
  <c r="E347" i="1"/>
  <c r="F347" i="1"/>
  <c r="G347" i="1"/>
  <c r="H347" i="1"/>
  <c r="I347" i="1"/>
  <c r="J347" i="1"/>
  <c r="A348" i="1"/>
  <c r="B348" i="1"/>
  <c r="C348" i="1"/>
  <c r="D348" i="1"/>
  <c r="E348" i="1"/>
  <c r="F348" i="1"/>
  <c r="G348" i="1"/>
  <c r="H348" i="1"/>
  <c r="I348" i="1"/>
  <c r="J348" i="1"/>
  <c r="A349" i="1"/>
  <c r="B349" i="1"/>
  <c r="C349" i="1"/>
  <c r="D349" i="1"/>
  <c r="E349" i="1"/>
  <c r="F349" i="1"/>
  <c r="G349" i="1"/>
  <c r="H349" i="1"/>
  <c r="I349" i="1"/>
  <c r="J349" i="1"/>
  <c r="A350" i="1"/>
  <c r="B350" i="1"/>
  <c r="C350" i="1"/>
  <c r="D350" i="1"/>
  <c r="E350" i="1"/>
  <c r="F350" i="1"/>
  <c r="G350" i="1"/>
  <c r="H350" i="1"/>
  <c r="I350" i="1"/>
  <c r="J350" i="1"/>
  <c r="A351" i="1"/>
  <c r="B351" i="1"/>
  <c r="C351" i="1"/>
  <c r="D351" i="1"/>
  <c r="E351" i="1"/>
  <c r="F351" i="1"/>
  <c r="G351" i="1"/>
  <c r="H351" i="1"/>
  <c r="I351" i="1"/>
  <c r="J351" i="1"/>
  <c r="A352" i="1"/>
  <c r="B352" i="1"/>
  <c r="C352" i="1"/>
  <c r="D352" i="1"/>
  <c r="E352" i="1"/>
  <c r="F352" i="1"/>
  <c r="G352" i="1"/>
  <c r="H352" i="1"/>
  <c r="I352" i="1"/>
  <c r="J352" i="1"/>
  <c r="A353" i="1"/>
  <c r="B353" i="1"/>
  <c r="C353" i="1"/>
  <c r="D353" i="1"/>
  <c r="E353" i="1"/>
  <c r="F353" i="1"/>
  <c r="G353" i="1"/>
  <c r="H353" i="1"/>
  <c r="I353" i="1"/>
  <c r="J353" i="1"/>
  <c r="A354" i="1"/>
  <c r="B354" i="1"/>
  <c r="C354" i="1"/>
  <c r="D354" i="1"/>
  <c r="E354" i="1"/>
  <c r="F354" i="1"/>
  <c r="G354" i="1"/>
  <c r="H354" i="1"/>
  <c r="I354" i="1"/>
  <c r="J354" i="1"/>
  <c r="A355" i="1"/>
  <c r="B355" i="1"/>
  <c r="C355" i="1"/>
  <c r="D355" i="1"/>
  <c r="E355" i="1"/>
  <c r="F355" i="1"/>
  <c r="G355" i="1"/>
  <c r="H355" i="1"/>
  <c r="I355" i="1"/>
  <c r="J355" i="1"/>
  <c r="A356" i="1"/>
  <c r="B356" i="1"/>
  <c r="C356" i="1"/>
  <c r="D356" i="1"/>
  <c r="E356" i="1"/>
  <c r="F356" i="1"/>
  <c r="G356" i="1"/>
  <c r="H356" i="1"/>
  <c r="I356" i="1"/>
  <c r="J356" i="1"/>
  <c r="A357" i="1"/>
  <c r="B357" i="1"/>
  <c r="C357" i="1"/>
  <c r="D357" i="1"/>
  <c r="E357" i="1"/>
  <c r="F357" i="1"/>
  <c r="G357" i="1"/>
  <c r="H357" i="1"/>
  <c r="I357" i="1"/>
  <c r="J357" i="1"/>
  <c r="A358" i="1"/>
  <c r="B358" i="1"/>
  <c r="C358" i="1"/>
  <c r="D358" i="1"/>
  <c r="E358" i="1"/>
  <c r="F358" i="1"/>
  <c r="G358" i="1"/>
  <c r="H358" i="1"/>
  <c r="I358" i="1"/>
  <c r="J358" i="1"/>
  <c r="A359" i="1"/>
  <c r="B359" i="1"/>
  <c r="C359" i="1"/>
  <c r="D359" i="1"/>
  <c r="E359" i="1"/>
  <c r="F359" i="1"/>
  <c r="G359" i="1"/>
  <c r="H359" i="1"/>
  <c r="I359" i="1"/>
  <c r="J359" i="1"/>
  <c r="A360" i="1"/>
  <c r="B360" i="1"/>
  <c r="C360" i="1"/>
  <c r="D360" i="1"/>
  <c r="E360" i="1"/>
  <c r="F360" i="1"/>
  <c r="G360" i="1"/>
  <c r="H360" i="1"/>
  <c r="I360" i="1"/>
  <c r="J360" i="1"/>
  <c r="A361" i="1"/>
  <c r="B361" i="1"/>
  <c r="C361" i="1"/>
  <c r="D361" i="1"/>
  <c r="E361" i="1"/>
  <c r="F361" i="1"/>
  <c r="G361" i="1"/>
  <c r="H361" i="1"/>
  <c r="I361" i="1"/>
  <c r="J361" i="1"/>
  <c r="A362" i="1"/>
  <c r="B362" i="1"/>
  <c r="C362" i="1"/>
  <c r="D362" i="1"/>
  <c r="E362" i="1"/>
  <c r="F362" i="1"/>
  <c r="G362" i="1"/>
  <c r="H362" i="1"/>
  <c r="I362" i="1"/>
  <c r="J362" i="1"/>
  <c r="A363" i="1"/>
  <c r="B363" i="1"/>
  <c r="C363" i="1"/>
  <c r="D363" i="1"/>
  <c r="E363" i="1"/>
  <c r="F363" i="1"/>
  <c r="G363" i="1"/>
  <c r="H363" i="1"/>
  <c r="I363" i="1"/>
  <c r="J363" i="1"/>
  <c r="A364" i="1"/>
  <c r="B364" i="1"/>
  <c r="C364" i="1"/>
  <c r="D364" i="1"/>
  <c r="E364" i="1"/>
  <c r="F364" i="1"/>
  <c r="G364" i="1"/>
  <c r="H364" i="1"/>
  <c r="I364" i="1"/>
  <c r="J364" i="1"/>
  <c r="A365" i="1"/>
  <c r="B365" i="1"/>
  <c r="C365" i="1"/>
  <c r="D365" i="1"/>
  <c r="E365" i="1"/>
  <c r="F365" i="1"/>
  <c r="G365" i="1"/>
  <c r="H365" i="1"/>
  <c r="I365" i="1"/>
  <c r="J365" i="1"/>
  <c r="A366" i="1"/>
  <c r="B366" i="1"/>
  <c r="C366" i="1"/>
  <c r="D366" i="1"/>
  <c r="E366" i="1"/>
  <c r="F366" i="1"/>
  <c r="G366" i="1"/>
  <c r="H366" i="1"/>
  <c r="I366" i="1"/>
  <c r="J366" i="1"/>
  <c r="A367" i="1"/>
  <c r="B367" i="1"/>
  <c r="C367" i="1"/>
  <c r="D367" i="1"/>
  <c r="E367" i="1"/>
  <c r="F367" i="1"/>
  <c r="G367" i="1"/>
  <c r="H367" i="1"/>
  <c r="I367" i="1"/>
  <c r="J367" i="1"/>
  <c r="A368" i="1"/>
  <c r="B368" i="1"/>
  <c r="C368" i="1"/>
  <c r="D368" i="1"/>
  <c r="E368" i="1"/>
  <c r="F368" i="1"/>
  <c r="G368" i="1"/>
  <c r="H368" i="1"/>
  <c r="I368" i="1"/>
  <c r="J368" i="1"/>
  <c r="A369" i="1"/>
  <c r="B369" i="1"/>
  <c r="C369" i="1"/>
  <c r="D369" i="1"/>
  <c r="E369" i="1"/>
  <c r="F369" i="1"/>
  <c r="G369" i="1"/>
  <c r="H369" i="1"/>
  <c r="I369" i="1"/>
  <c r="J369" i="1"/>
  <c r="A370" i="1"/>
  <c r="B370" i="1"/>
  <c r="C370" i="1"/>
  <c r="D370" i="1"/>
  <c r="E370" i="1"/>
  <c r="F370" i="1"/>
  <c r="G370" i="1"/>
  <c r="H370" i="1"/>
  <c r="I370" i="1"/>
  <c r="J370" i="1"/>
  <c r="A371" i="1"/>
  <c r="B371" i="1"/>
  <c r="C371" i="1"/>
  <c r="D371" i="1"/>
  <c r="E371" i="1"/>
  <c r="F371" i="1"/>
  <c r="G371" i="1"/>
  <c r="H371" i="1"/>
  <c r="I371" i="1"/>
  <c r="J371" i="1"/>
  <c r="A372" i="1"/>
  <c r="B372" i="1"/>
  <c r="C372" i="1"/>
  <c r="D372" i="1"/>
  <c r="E372" i="1"/>
  <c r="F372" i="1"/>
  <c r="G372" i="1"/>
  <c r="H372" i="1"/>
  <c r="I372" i="1"/>
  <c r="J372" i="1"/>
  <c r="A373" i="1"/>
  <c r="B373" i="1"/>
  <c r="C373" i="1"/>
  <c r="D373" i="1"/>
  <c r="E373" i="1"/>
  <c r="F373" i="1"/>
  <c r="G373" i="1"/>
  <c r="H373" i="1"/>
  <c r="I373" i="1"/>
  <c r="J373" i="1"/>
  <c r="A374" i="1"/>
  <c r="B374" i="1"/>
  <c r="C374" i="1"/>
  <c r="D374" i="1"/>
  <c r="E374" i="1"/>
  <c r="F374" i="1"/>
  <c r="G374" i="1"/>
  <c r="H374" i="1"/>
  <c r="I374" i="1"/>
  <c r="J374" i="1"/>
  <c r="A375" i="1"/>
  <c r="B375" i="1"/>
  <c r="C375" i="1"/>
  <c r="D375" i="1"/>
  <c r="E375" i="1"/>
  <c r="F375" i="1"/>
  <c r="G375" i="1"/>
  <c r="H375" i="1"/>
  <c r="I375" i="1"/>
  <c r="J375" i="1"/>
  <c r="A376" i="1"/>
  <c r="B376" i="1"/>
  <c r="C376" i="1"/>
  <c r="D376" i="1"/>
  <c r="E376" i="1"/>
  <c r="F376" i="1"/>
  <c r="G376" i="1"/>
  <c r="H376" i="1"/>
  <c r="I376" i="1"/>
  <c r="J376" i="1"/>
  <c r="A377" i="1"/>
  <c r="B377" i="1"/>
  <c r="C377" i="1"/>
  <c r="D377" i="1"/>
  <c r="E377" i="1"/>
  <c r="F377" i="1"/>
  <c r="G377" i="1"/>
  <c r="H377" i="1"/>
  <c r="I377" i="1"/>
  <c r="J377" i="1"/>
  <c r="A378" i="1"/>
  <c r="B378" i="1"/>
  <c r="C378" i="1"/>
  <c r="D378" i="1"/>
  <c r="E378" i="1"/>
  <c r="F378" i="1"/>
  <c r="G378" i="1"/>
  <c r="H378" i="1"/>
  <c r="I378" i="1"/>
  <c r="J378" i="1"/>
  <c r="A379" i="1"/>
  <c r="B379" i="1"/>
  <c r="C379" i="1"/>
  <c r="D379" i="1"/>
  <c r="E379" i="1"/>
  <c r="F379" i="1"/>
  <c r="G379" i="1"/>
  <c r="H379" i="1"/>
  <c r="I379" i="1"/>
  <c r="J379" i="1"/>
  <c r="A380" i="1"/>
  <c r="B380" i="1"/>
  <c r="C380" i="1"/>
  <c r="D380" i="1"/>
  <c r="E380" i="1"/>
  <c r="F380" i="1"/>
  <c r="G380" i="1"/>
  <c r="H380" i="1"/>
  <c r="I380" i="1"/>
  <c r="J380" i="1"/>
  <c r="A381" i="1"/>
  <c r="B381" i="1"/>
  <c r="C381" i="1"/>
  <c r="D381" i="1"/>
  <c r="E381" i="1"/>
  <c r="F381" i="1"/>
  <c r="G381" i="1"/>
  <c r="H381" i="1"/>
  <c r="I381" i="1"/>
  <c r="J381" i="1"/>
  <c r="A382" i="1"/>
  <c r="B382" i="1"/>
  <c r="C382" i="1"/>
  <c r="D382" i="1"/>
  <c r="E382" i="1"/>
  <c r="F382" i="1"/>
  <c r="G382" i="1"/>
  <c r="H382" i="1"/>
  <c r="I382" i="1"/>
  <c r="J382" i="1"/>
  <c r="A383" i="1"/>
  <c r="B383" i="1"/>
  <c r="C383" i="1"/>
  <c r="D383" i="1"/>
  <c r="E383" i="1"/>
  <c r="F383" i="1"/>
  <c r="G383" i="1"/>
  <c r="H383" i="1"/>
  <c r="I383" i="1"/>
  <c r="J383" i="1"/>
  <c r="A384" i="1"/>
  <c r="B384" i="1"/>
  <c r="C384" i="1"/>
  <c r="D384" i="1"/>
  <c r="E384" i="1"/>
  <c r="F384" i="1"/>
  <c r="G384" i="1"/>
  <c r="H384" i="1"/>
  <c r="I384" i="1"/>
  <c r="J384" i="1"/>
  <c r="A385" i="1"/>
  <c r="B385" i="1"/>
  <c r="C385" i="1"/>
  <c r="D385" i="1"/>
  <c r="E385" i="1"/>
  <c r="F385" i="1"/>
  <c r="G385" i="1"/>
  <c r="H385" i="1"/>
  <c r="I385" i="1"/>
  <c r="J385" i="1"/>
  <c r="A386" i="1"/>
  <c r="B386" i="1"/>
  <c r="C386" i="1"/>
  <c r="D386" i="1"/>
  <c r="E386" i="1"/>
  <c r="F386" i="1"/>
  <c r="G386" i="1"/>
  <c r="H386" i="1"/>
  <c r="I386" i="1"/>
  <c r="J386" i="1"/>
  <c r="A387" i="1"/>
  <c r="B387" i="1"/>
  <c r="C387" i="1"/>
  <c r="D387" i="1"/>
  <c r="E387" i="1"/>
  <c r="F387" i="1"/>
  <c r="G387" i="1"/>
  <c r="H387" i="1"/>
  <c r="I387" i="1"/>
  <c r="J387" i="1"/>
  <c r="A388" i="1"/>
  <c r="B388" i="1"/>
  <c r="C388" i="1"/>
  <c r="D388" i="1"/>
  <c r="E388" i="1"/>
  <c r="F388" i="1"/>
  <c r="G388" i="1"/>
  <c r="H388" i="1"/>
  <c r="I388" i="1"/>
  <c r="J388" i="1"/>
  <c r="A389" i="1"/>
  <c r="B389" i="1"/>
  <c r="C389" i="1"/>
  <c r="D389" i="1"/>
  <c r="E389" i="1"/>
  <c r="F389" i="1"/>
  <c r="G389" i="1"/>
  <c r="H389" i="1"/>
  <c r="I389" i="1"/>
  <c r="J389" i="1"/>
  <c r="A390" i="1"/>
  <c r="B390" i="1"/>
  <c r="C390" i="1"/>
  <c r="D390" i="1"/>
  <c r="E390" i="1"/>
  <c r="F390" i="1"/>
  <c r="G390" i="1"/>
  <c r="H390" i="1"/>
  <c r="I390" i="1"/>
  <c r="J390" i="1"/>
  <c r="A391" i="1"/>
  <c r="B391" i="1"/>
  <c r="C391" i="1"/>
  <c r="D391" i="1"/>
  <c r="E391" i="1"/>
  <c r="F391" i="1"/>
  <c r="G391" i="1"/>
  <c r="H391" i="1"/>
  <c r="I391" i="1"/>
  <c r="J391" i="1"/>
  <c r="A392" i="1"/>
  <c r="B392" i="1"/>
  <c r="C392" i="1"/>
  <c r="D392" i="1"/>
  <c r="E392" i="1"/>
  <c r="F392" i="1"/>
  <c r="G392" i="1"/>
  <c r="H392" i="1"/>
  <c r="I392" i="1"/>
  <c r="J392" i="1"/>
  <c r="A393" i="1"/>
  <c r="B393" i="1"/>
  <c r="C393" i="1"/>
  <c r="D393" i="1"/>
  <c r="E393" i="1"/>
  <c r="F393" i="1"/>
  <c r="G393" i="1"/>
  <c r="H393" i="1"/>
  <c r="I393" i="1"/>
  <c r="J393" i="1"/>
  <c r="A394" i="1"/>
  <c r="B394" i="1"/>
  <c r="C394" i="1"/>
  <c r="D394" i="1"/>
  <c r="E394" i="1"/>
  <c r="F394" i="1"/>
  <c r="G394" i="1"/>
  <c r="H394" i="1"/>
  <c r="I394" i="1"/>
  <c r="J394" i="1"/>
  <c r="A395" i="1"/>
  <c r="B395" i="1"/>
  <c r="C395" i="1"/>
  <c r="D395" i="1"/>
  <c r="E395" i="1"/>
  <c r="F395" i="1"/>
  <c r="G395" i="1"/>
  <c r="H395" i="1"/>
  <c r="I395" i="1"/>
  <c r="J395" i="1"/>
  <c r="A396" i="1"/>
  <c r="B396" i="1"/>
  <c r="C396" i="1"/>
  <c r="D396" i="1"/>
  <c r="E396" i="1"/>
  <c r="F396" i="1"/>
  <c r="G396" i="1"/>
  <c r="H396" i="1"/>
  <c r="I396" i="1"/>
  <c r="J396" i="1"/>
  <c r="A397" i="1"/>
  <c r="B397" i="1"/>
  <c r="C397" i="1"/>
  <c r="D397" i="1"/>
  <c r="E397" i="1"/>
  <c r="F397" i="1"/>
  <c r="G397" i="1"/>
  <c r="H397" i="1"/>
  <c r="I397" i="1"/>
  <c r="J397" i="1"/>
  <c r="A398" i="1"/>
  <c r="B398" i="1"/>
  <c r="C398" i="1"/>
  <c r="D398" i="1"/>
  <c r="E398" i="1"/>
  <c r="F398" i="1"/>
  <c r="G398" i="1"/>
  <c r="H398" i="1"/>
  <c r="I398" i="1"/>
  <c r="J398" i="1"/>
  <c r="A399" i="1"/>
  <c r="B399" i="1"/>
  <c r="C399" i="1"/>
  <c r="D399" i="1"/>
  <c r="E399" i="1"/>
  <c r="F399" i="1"/>
  <c r="G399" i="1"/>
  <c r="H399" i="1"/>
  <c r="I399" i="1"/>
  <c r="J399" i="1"/>
  <c r="A400" i="1"/>
  <c r="B400" i="1"/>
  <c r="C400" i="1"/>
  <c r="D400" i="1"/>
  <c r="E400" i="1"/>
  <c r="F400" i="1"/>
  <c r="G400" i="1"/>
  <c r="H400" i="1"/>
  <c r="I400" i="1"/>
  <c r="J400" i="1"/>
  <c r="A401" i="1"/>
  <c r="B401" i="1"/>
  <c r="C401" i="1"/>
  <c r="D401" i="1"/>
  <c r="E401" i="1"/>
  <c r="F401" i="1"/>
  <c r="G401" i="1"/>
  <c r="H401" i="1"/>
  <c r="I401" i="1"/>
  <c r="J401" i="1"/>
  <c r="A402" i="1"/>
  <c r="B402" i="1"/>
  <c r="C402" i="1"/>
  <c r="D402" i="1"/>
  <c r="E402" i="1"/>
  <c r="F402" i="1"/>
  <c r="G402" i="1"/>
  <c r="H402" i="1"/>
  <c r="I402" i="1"/>
  <c r="J402" i="1"/>
  <c r="A403" i="1"/>
  <c r="B403" i="1"/>
  <c r="C403" i="1"/>
  <c r="D403" i="1"/>
  <c r="E403" i="1"/>
  <c r="F403" i="1"/>
  <c r="G403" i="1"/>
  <c r="H403" i="1"/>
  <c r="I403" i="1"/>
  <c r="J403" i="1"/>
  <c r="A404" i="1"/>
  <c r="B404" i="1"/>
  <c r="C404" i="1"/>
  <c r="D404" i="1"/>
  <c r="E404" i="1"/>
  <c r="F404" i="1"/>
  <c r="G404" i="1"/>
  <c r="H404" i="1"/>
  <c r="I404" i="1"/>
  <c r="J404" i="1"/>
  <c r="A405" i="1"/>
  <c r="B405" i="1"/>
  <c r="C405" i="1"/>
  <c r="D405" i="1"/>
  <c r="E405" i="1"/>
  <c r="F405" i="1"/>
  <c r="G405" i="1"/>
  <c r="H405" i="1"/>
  <c r="I405" i="1"/>
  <c r="J405" i="1"/>
  <c r="A406" i="1"/>
  <c r="B406" i="1"/>
  <c r="C406" i="1"/>
  <c r="D406" i="1"/>
  <c r="E406" i="1"/>
  <c r="F406" i="1"/>
  <c r="G406" i="1"/>
  <c r="H406" i="1"/>
  <c r="I406" i="1"/>
  <c r="J406" i="1"/>
  <c r="A407" i="1"/>
  <c r="B407" i="1"/>
  <c r="C407" i="1"/>
  <c r="D407" i="1"/>
  <c r="E407" i="1"/>
  <c r="F407" i="1"/>
  <c r="G407" i="1"/>
  <c r="H407" i="1"/>
  <c r="I407" i="1"/>
  <c r="J407" i="1"/>
  <c r="A408" i="1"/>
  <c r="B408" i="1"/>
  <c r="C408" i="1"/>
  <c r="D408" i="1"/>
  <c r="E408" i="1"/>
  <c r="F408" i="1"/>
  <c r="G408" i="1"/>
  <c r="H408" i="1"/>
  <c r="I408" i="1"/>
  <c r="J408" i="1"/>
  <c r="A409" i="1"/>
  <c r="B409" i="1"/>
  <c r="C409" i="1"/>
  <c r="D409" i="1"/>
  <c r="E409" i="1"/>
  <c r="F409" i="1"/>
  <c r="G409" i="1"/>
  <c r="H409" i="1"/>
  <c r="I409" i="1"/>
  <c r="J409" i="1"/>
  <c r="A410" i="1"/>
  <c r="B410" i="1"/>
  <c r="C410" i="1"/>
  <c r="D410" i="1"/>
  <c r="E410" i="1"/>
  <c r="F410" i="1"/>
  <c r="G410" i="1"/>
  <c r="H410" i="1"/>
  <c r="I410" i="1"/>
  <c r="J410" i="1"/>
  <c r="A411" i="1"/>
  <c r="B411" i="1"/>
  <c r="C411" i="1"/>
  <c r="D411" i="1"/>
  <c r="E411" i="1"/>
  <c r="F411" i="1"/>
  <c r="G411" i="1"/>
  <c r="H411" i="1"/>
  <c r="I411" i="1"/>
  <c r="J411" i="1"/>
  <c r="A412" i="1"/>
  <c r="B412" i="1"/>
  <c r="C412" i="1"/>
  <c r="D412" i="1"/>
  <c r="E412" i="1"/>
  <c r="F412" i="1"/>
  <c r="G412" i="1"/>
  <c r="H412" i="1"/>
  <c r="I412" i="1"/>
  <c r="J412" i="1"/>
  <c r="A413" i="1"/>
  <c r="B413" i="1"/>
  <c r="C413" i="1"/>
  <c r="D413" i="1"/>
  <c r="E413" i="1"/>
  <c r="F413" i="1"/>
  <c r="G413" i="1"/>
  <c r="H413" i="1"/>
  <c r="I413" i="1"/>
  <c r="J413" i="1"/>
  <c r="A414" i="1"/>
  <c r="B414" i="1"/>
  <c r="C414" i="1"/>
  <c r="D414" i="1"/>
  <c r="E414" i="1"/>
  <c r="F414" i="1"/>
  <c r="G414" i="1"/>
  <c r="H414" i="1"/>
  <c r="I414" i="1"/>
  <c r="J414" i="1"/>
  <c r="A415" i="1"/>
  <c r="B415" i="1"/>
  <c r="C415" i="1"/>
  <c r="D415" i="1"/>
  <c r="E415" i="1"/>
  <c r="F415" i="1"/>
  <c r="G415" i="1"/>
  <c r="H415" i="1"/>
  <c r="I415" i="1"/>
  <c r="J415" i="1"/>
  <c r="A416" i="1"/>
  <c r="B416" i="1"/>
  <c r="C416" i="1"/>
  <c r="D416" i="1"/>
  <c r="E416" i="1"/>
  <c r="F416" i="1"/>
  <c r="G416" i="1"/>
  <c r="H416" i="1"/>
  <c r="I416" i="1"/>
  <c r="J416" i="1"/>
  <c r="A417" i="1"/>
  <c r="B417" i="1"/>
  <c r="C417" i="1"/>
  <c r="D417" i="1"/>
  <c r="E417" i="1"/>
  <c r="F417" i="1"/>
  <c r="G417" i="1"/>
  <c r="H417" i="1"/>
  <c r="I417" i="1"/>
  <c r="J417" i="1"/>
  <c r="A418" i="1"/>
  <c r="B418" i="1"/>
  <c r="C418" i="1"/>
  <c r="D418" i="1"/>
  <c r="E418" i="1"/>
  <c r="F418" i="1"/>
  <c r="G418" i="1"/>
  <c r="H418" i="1"/>
  <c r="I418" i="1"/>
  <c r="J418" i="1"/>
  <c r="A419" i="1"/>
  <c r="B419" i="1"/>
  <c r="C419" i="1"/>
  <c r="D419" i="1"/>
  <c r="E419" i="1"/>
  <c r="F419" i="1"/>
  <c r="G419" i="1"/>
  <c r="H419" i="1"/>
  <c r="I419" i="1"/>
  <c r="J419" i="1"/>
  <c r="A420" i="1"/>
  <c r="B420" i="1"/>
  <c r="C420" i="1"/>
  <c r="D420" i="1"/>
  <c r="E420" i="1"/>
  <c r="F420" i="1"/>
  <c r="G420" i="1"/>
  <c r="H420" i="1"/>
  <c r="I420" i="1"/>
  <c r="J420" i="1"/>
  <c r="A421" i="1"/>
  <c r="B421" i="1"/>
  <c r="C421" i="1"/>
  <c r="D421" i="1"/>
  <c r="E421" i="1"/>
  <c r="F421" i="1"/>
  <c r="G421" i="1"/>
  <c r="H421" i="1"/>
  <c r="I421" i="1"/>
  <c r="J421" i="1"/>
  <c r="A422" i="1"/>
  <c r="B422" i="1"/>
  <c r="C422" i="1"/>
  <c r="D422" i="1"/>
  <c r="E422" i="1"/>
  <c r="F422" i="1"/>
  <c r="G422" i="1"/>
  <c r="H422" i="1"/>
  <c r="I422" i="1"/>
  <c r="J422" i="1"/>
  <c r="A423" i="1"/>
  <c r="B423" i="1"/>
  <c r="C423" i="1"/>
  <c r="D423" i="1"/>
  <c r="E423" i="1"/>
  <c r="F423" i="1"/>
  <c r="G423" i="1"/>
  <c r="H423" i="1"/>
  <c r="I423" i="1"/>
  <c r="J423" i="1"/>
  <c r="A424" i="1"/>
  <c r="B424" i="1"/>
  <c r="C424" i="1"/>
  <c r="D424" i="1"/>
  <c r="E424" i="1"/>
  <c r="F424" i="1"/>
  <c r="G424" i="1"/>
  <c r="H424" i="1"/>
  <c r="I424" i="1"/>
  <c r="J424" i="1"/>
  <c r="A425" i="1"/>
  <c r="B425" i="1"/>
  <c r="C425" i="1"/>
  <c r="D425" i="1"/>
  <c r="E425" i="1"/>
  <c r="F425" i="1"/>
  <c r="G425" i="1"/>
  <c r="H425" i="1"/>
  <c r="I425" i="1"/>
  <c r="J425" i="1"/>
  <c r="A426" i="1"/>
  <c r="B426" i="1"/>
  <c r="C426" i="1"/>
  <c r="D426" i="1"/>
  <c r="E426" i="1"/>
  <c r="F426" i="1"/>
  <c r="G426" i="1"/>
  <c r="H426" i="1"/>
  <c r="I426" i="1"/>
  <c r="J426" i="1"/>
  <c r="A427" i="1"/>
  <c r="B427" i="1"/>
  <c r="C427" i="1"/>
  <c r="D427" i="1"/>
  <c r="E427" i="1"/>
  <c r="F427" i="1"/>
  <c r="G427" i="1"/>
  <c r="H427" i="1"/>
  <c r="I427" i="1"/>
  <c r="J427" i="1"/>
  <c r="A428" i="1"/>
  <c r="B428" i="1"/>
  <c r="C428" i="1"/>
  <c r="D428" i="1"/>
  <c r="E428" i="1"/>
  <c r="F428" i="1"/>
  <c r="G428" i="1"/>
  <c r="H428" i="1"/>
  <c r="I428" i="1"/>
  <c r="J428" i="1"/>
  <c r="A429" i="1"/>
  <c r="B429" i="1"/>
  <c r="C429" i="1"/>
  <c r="D429" i="1"/>
  <c r="E429" i="1"/>
  <c r="F429" i="1"/>
  <c r="G429" i="1"/>
  <c r="H429" i="1"/>
  <c r="I429" i="1"/>
  <c r="J429" i="1"/>
  <c r="A430" i="1"/>
  <c r="B430" i="1"/>
  <c r="C430" i="1"/>
  <c r="D430" i="1"/>
  <c r="E430" i="1"/>
  <c r="F430" i="1"/>
  <c r="G430" i="1"/>
  <c r="H430" i="1"/>
  <c r="I430" i="1"/>
  <c r="J430" i="1"/>
  <c r="A431" i="1"/>
  <c r="B431" i="1"/>
  <c r="C431" i="1"/>
  <c r="D431" i="1"/>
  <c r="E431" i="1"/>
  <c r="F431" i="1"/>
  <c r="G431" i="1"/>
  <c r="H431" i="1"/>
  <c r="I431" i="1"/>
  <c r="J431" i="1"/>
  <c r="A432" i="1"/>
  <c r="B432" i="1"/>
  <c r="C432" i="1"/>
  <c r="D432" i="1"/>
  <c r="E432" i="1"/>
  <c r="F432" i="1"/>
  <c r="G432" i="1"/>
  <c r="H432" i="1"/>
  <c r="I432" i="1"/>
  <c r="J432" i="1"/>
  <c r="A433" i="1"/>
  <c r="B433" i="1"/>
  <c r="C433" i="1"/>
  <c r="D433" i="1"/>
  <c r="E433" i="1"/>
  <c r="F433" i="1"/>
  <c r="G433" i="1"/>
  <c r="H433" i="1"/>
  <c r="I433" i="1"/>
  <c r="J433" i="1"/>
  <c r="A434" i="1"/>
  <c r="B434" i="1"/>
  <c r="C434" i="1"/>
  <c r="D434" i="1"/>
  <c r="E434" i="1"/>
  <c r="F434" i="1"/>
  <c r="G434" i="1"/>
  <c r="H434" i="1"/>
  <c r="I434" i="1"/>
  <c r="J434" i="1"/>
  <c r="A435" i="1"/>
  <c r="B435" i="1"/>
  <c r="C435" i="1"/>
  <c r="D435" i="1"/>
  <c r="E435" i="1"/>
  <c r="F435" i="1"/>
  <c r="G435" i="1"/>
  <c r="H435" i="1"/>
  <c r="I435" i="1"/>
  <c r="J435" i="1"/>
  <c r="A436" i="1"/>
  <c r="B436" i="1"/>
  <c r="C436" i="1"/>
  <c r="D436" i="1"/>
  <c r="E436" i="1"/>
  <c r="F436" i="1"/>
  <c r="G436" i="1"/>
  <c r="H436" i="1"/>
  <c r="I436" i="1"/>
  <c r="J436" i="1"/>
  <c r="A437" i="1"/>
  <c r="B437" i="1"/>
  <c r="C437" i="1"/>
  <c r="D437" i="1"/>
  <c r="E437" i="1"/>
  <c r="F437" i="1"/>
  <c r="G437" i="1"/>
  <c r="H437" i="1"/>
  <c r="I437" i="1"/>
  <c r="J437" i="1"/>
  <c r="A438" i="1"/>
  <c r="B438" i="1"/>
  <c r="C438" i="1"/>
  <c r="D438" i="1"/>
  <c r="E438" i="1"/>
  <c r="F438" i="1"/>
  <c r="G438" i="1"/>
  <c r="H438" i="1"/>
  <c r="I438" i="1"/>
  <c r="J438" i="1"/>
  <c r="A439" i="1"/>
  <c r="B439" i="1"/>
  <c r="C439" i="1"/>
  <c r="D439" i="1"/>
  <c r="E439" i="1"/>
  <c r="F439" i="1"/>
  <c r="G439" i="1"/>
  <c r="H439" i="1"/>
  <c r="I439" i="1"/>
  <c r="J439" i="1"/>
  <c r="A440" i="1"/>
  <c r="B440" i="1"/>
  <c r="C440" i="1"/>
  <c r="D440" i="1"/>
  <c r="E440" i="1"/>
  <c r="F440" i="1"/>
  <c r="G440" i="1"/>
  <c r="H440" i="1"/>
  <c r="I440" i="1"/>
  <c r="J440" i="1"/>
  <c r="A441" i="1"/>
  <c r="B441" i="1"/>
  <c r="C441" i="1"/>
  <c r="D441" i="1"/>
  <c r="E441" i="1"/>
  <c r="F441" i="1"/>
  <c r="G441" i="1"/>
  <c r="H441" i="1"/>
  <c r="I441" i="1"/>
  <c r="J441" i="1"/>
  <c r="A442" i="1"/>
  <c r="B442" i="1"/>
  <c r="C442" i="1"/>
  <c r="D442" i="1"/>
  <c r="E442" i="1"/>
  <c r="F442" i="1"/>
  <c r="G442" i="1"/>
  <c r="H442" i="1"/>
  <c r="I442" i="1"/>
  <c r="J442" i="1"/>
  <c r="A443" i="1"/>
  <c r="B443" i="1"/>
  <c r="C443" i="1"/>
  <c r="D443" i="1"/>
  <c r="E443" i="1"/>
  <c r="F443" i="1"/>
  <c r="G443" i="1"/>
  <c r="H443" i="1"/>
  <c r="I443" i="1"/>
  <c r="J443" i="1"/>
  <c r="A444" i="1"/>
  <c r="B444" i="1"/>
  <c r="C444" i="1"/>
  <c r="D444" i="1"/>
  <c r="E444" i="1"/>
  <c r="F444" i="1"/>
  <c r="G444" i="1"/>
  <c r="H444" i="1"/>
  <c r="I444" i="1"/>
  <c r="J444" i="1"/>
  <c r="A445" i="1"/>
  <c r="B445" i="1"/>
  <c r="C445" i="1"/>
  <c r="D445" i="1"/>
  <c r="E445" i="1"/>
  <c r="F445" i="1"/>
  <c r="G445" i="1"/>
  <c r="H445" i="1"/>
  <c r="I445" i="1"/>
  <c r="J445" i="1"/>
  <c r="A446" i="1"/>
  <c r="B446" i="1"/>
  <c r="C446" i="1"/>
  <c r="D446" i="1"/>
  <c r="E446" i="1"/>
  <c r="F446" i="1"/>
  <c r="G446" i="1"/>
  <c r="H446" i="1"/>
  <c r="I446" i="1"/>
  <c r="J446" i="1"/>
  <c r="A447" i="1"/>
  <c r="B447" i="1"/>
  <c r="C447" i="1"/>
  <c r="D447" i="1"/>
  <c r="E447" i="1"/>
  <c r="F447" i="1"/>
  <c r="G447" i="1"/>
  <c r="H447" i="1"/>
  <c r="I447" i="1"/>
  <c r="J447" i="1"/>
  <c r="A448" i="1"/>
  <c r="B448" i="1"/>
  <c r="C448" i="1"/>
  <c r="D448" i="1"/>
  <c r="E448" i="1"/>
  <c r="F448" i="1"/>
  <c r="G448" i="1"/>
  <c r="H448" i="1"/>
  <c r="I448" i="1"/>
  <c r="J448" i="1"/>
  <c r="A449" i="1"/>
  <c r="B449" i="1"/>
  <c r="C449" i="1"/>
  <c r="D449" i="1"/>
  <c r="E449" i="1"/>
  <c r="F449" i="1"/>
  <c r="G449" i="1"/>
  <c r="H449" i="1"/>
  <c r="I449" i="1"/>
  <c r="J449" i="1"/>
  <c r="A450" i="1"/>
  <c r="B450" i="1"/>
  <c r="C450" i="1"/>
  <c r="D450" i="1"/>
  <c r="E450" i="1"/>
  <c r="F450" i="1"/>
  <c r="G450" i="1"/>
  <c r="H450" i="1"/>
  <c r="I450" i="1"/>
  <c r="J450" i="1"/>
  <c r="A451" i="1"/>
  <c r="B451" i="1"/>
  <c r="C451" i="1"/>
  <c r="D451" i="1"/>
  <c r="E451" i="1"/>
  <c r="F451" i="1"/>
  <c r="G451" i="1"/>
  <c r="H451" i="1"/>
  <c r="I451" i="1"/>
  <c r="J451" i="1"/>
  <c r="A452" i="1"/>
  <c r="B452" i="1"/>
  <c r="C452" i="1"/>
  <c r="D452" i="1"/>
  <c r="E452" i="1"/>
  <c r="F452" i="1"/>
  <c r="G452" i="1"/>
  <c r="H452" i="1"/>
  <c r="I452" i="1"/>
  <c r="J452" i="1"/>
  <c r="A453" i="1"/>
  <c r="B453" i="1"/>
  <c r="C453" i="1"/>
  <c r="D453" i="1"/>
  <c r="E453" i="1"/>
  <c r="F453" i="1"/>
  <c r="G453" i="1"/>
  <c r="H453" i="1"/>
  <c r="I453" i="1"/>
  <c r="J453" i="1"/>
  <c r="A454" i="1"/>
  <c r="B454" i="1"/>
  <c r="C454" i="1"/>
  <c r="D454" i="1"/>
  <c r="E454" i="1"/>
  <c r="F454" i="1"/>
  <c r="G454" i="1"/>
  <c r="H454" i="1"/>
  <c r="I454" i="1"/>
  <c r="J454" i="1"/>
  <c r="A455" i="1"/>
  <c r="B455" i="1"/>
  <c r="C455" i="1"/>
  <c r="D455" i="1"/>
  <c r="E455" i="1"/>
  <c r="F455" i="1"/>
  <c r="G455" i="1"/>
  <c r="H455" i="1"/>
  <c r="I455" i="1"/>
  <c r="J455" i="1"/>
  <c r="A456" i="1"/>
  <c r="B456" i="1"/>
  <c r="C456" i="1"/>
  <c r="D456" i="1"/>
  <c r="E456" i="1"/>
  <c r="F456" i="1"/>
  <c r="G456" i="1"/>
  <c r="H456" i="1"/>
  <c r="I456" i="1"/>
  <c r="J456" i="1"/>
  <c r="A457" i="1"/>
  <c r="B457" i="1"/>
  <c r="C457" i="1"/>
  <c r="D457" i="1"/>
  <c r="E457" i="1"/>
  <c r="F457" i="1"/>
  <c r="G457" i="1"/>
  <c r="H457" i="1"/>
  <c r="I457" i="1"/>
  <c r="J457" i="1"/>
  <c r="A458" i="1"/>
  <c r="B458" i="1"/>
  <c r="C458" i="1"/>
  <c r="D458" i="1"/>
  <c r="E458" i="1"/>
  <c r="F458" i="1"/>
  <c r="G458" i="1"/>
  <c r="H458" i="1"/>
  <c r="I458" i="1"/>
  <c r="J458" i="1"/>
  <c r="A459" i="1"/>
  <c r="B459" i="1"/>
  <c r="C459" i="1"/>
  <c r="D459" i="1"/>
  <c r="E459" i="1"/>
  <c r="F459" i="1"/>
  <c r="G459" i="1"/>
  <c r="H459" i="1"/>
  <c r="I459" i="1"/>
  <c r="J459" i="1"/>
  <c r="A460" i="1"/>
  <c r="B460" i="1"/>
  <c r="C460" i="1"/>
  <c r="D460" i="1"/>
  <c r="E460" i="1"/>
  <c r="F460" i="1"/>
  <c r="G460" i="1"/>
  <c r="H460" i="1"/>
  <c r="I460" i="1"/>
  <c r="J460" i="1"/>
  <c r="A461" i="1"/>
  <c r="B461" i="1"/>
  <c r="C461" i="1"/>
  <c r="D461" i="1"/>
  <c r="E461" i="1"/>
  <c r="F461" i="1"/>
  <c r="G461" i="1"/>
  <c r="H461" i="1"/>
  <c r="I461" i="1"/>
  <c r="J461" i="1"/>
  <c r="A462" i="1"/>
  <c r="B462" i="1"/>
  <c r="C462" i="1"/>
  <c r="D462" i="1"/>
  <c r="E462" i="1"/>
  <c r="F462" i="1"/>
  <c r="G462" i="1"/>
  <c r="H462" i="1"/>
  <c r="I462" i="1"/>
  <c r="J462" i="1"/>
  <c r="A463" i="1"/>
  <c r="B463" i="1"/>
  <c r="C463" i="1"/>
  <c r="D463" i="1"/>
  <c r="E463" i="1"/>
  <c r="F463" i="1"/>
  <c r="G463" i="1"/>
  <c r="H463" i="1"/>
  <c r="I463" i="1"/>
  <c r="J463" i="1"/>
  <c r="A464" i="1"/>
  <c r="B464" i="1"/>
  <c r="C464" i="1"/>
  <c r="D464" i="1"/>
  <c r="E464" i="1"/>
  <c r="F464" i="1"/>
  <c r="G464" i="1"/>
  <c r="H464" i="1"/>
  <c r="I464" i="1"/>
  <c r="J464" i="1"/>
  <c r="A465" i="1"/>
  <c r="B465" i="1"/>
  <c r="C465" i="1"/>
  <c r="D465" i="1"/>
  <c r="E465" i="1"/>
  <c r="F465" i="1"/>
  <c r="G465" i="1"/>
  <c r="H465" i="1"/>
  <c r="I465" i="1"/>
  <c r="J465" i="1"/>
  <c r="A466" i="1"/>
  <c r="B466" i="1"/>
  <c r="C466" i="1"/>
  <c r="D466" i="1"/>
  <c r="E466" i="1"/>
  <c r="F466" i="1"/>
  <c r="G466" i="1"/>
  <c r="H466" i="1"/>
  <c r="I466" i="1"/>
  <c r="J466" i="1"/>
  <c r="A467" i="1"/>
  <c r="B467" i="1"/>
  <c r="C467" i="1"/>
  <c r="D467" i="1"/>
  <c r="E467" i="1"/>
  <c r="F467" i="1"/>
  <c r="G467" i="1"/>
  <c r="H467" i="1"/>
  <c r="I467" i="1"/>
  <c r="J467" i="1"/>
  <c r="A468" i="1"/>
  <c r="B468" i="1"/>
  <c r="C468" i="1"/>
  <c r="D468" i="1"/>
  <c r="E468" i="1"/>
  <c r="F468" i="1"/>
  <c r="G468" i="1"/>
  <c r="H468" i="1"/>
  <c r="I468" i="1"/>
  <c r="J468" i="1"/>
  <c r="A469" i="1"/>
  <c r="B469" i="1"/>
  <c r="C469" i="1"/>
  <c r="D469" i="1"/>
  <c r="E469" i="1"/>
  <c r="F469" i="1"/>
  <c r="G469" i="1"/>
  <c r="H469" i="1"/>
  <c r="I469" i="1"/>
  <c r="J469" i="1"/>
  <c r="A470" i="1"/>
  <c r="B470" i="1"/>
  <c r="C470" i="1"/>
  <c r="D470" i="1"/>
  <c r="E470" i="1"/>
  <c r="F470" i="1"/>
  <c r="G470" i="1"/>
  <c r="H470" i="1"/>
  <c r="I470" i="1"/>
  <c r="J470" i="1"/>
  <c r="A471" i="1"/>
  <c r="B471" i="1"/>
  <c r="C471" i="1"/>
  <c r="D471" i="1"/>
  <c r="E471" i="1"/>
  <c r="F471" i="1"/>
  <c r="G471" i="1"/>
  <c r="H471" i="1"/>
  <c r="I471" i="1"/>
  <c r="J471" i="1"/>
  <c r="A472" i="1"/>
  <c r="B472" i="1"/>
  <c r="C472" i="1"/>
  <c r="D472" i="1"/>
  <c r="E472" i="1"/>
  <c r="F472" i="1"/>
  <c r="G472" i="1"/>
  <c r="H472" i="1"/>
  <c r="I472" i="1"/>
  <c r="J472" i="1"/>
  <c r="A473" i="1"/>
  <c r="B473" i="1"/>
  <c r="C473" i="1"/>
  <c r="D473" i="1"/>
  <c r="E473" i="1"/>
  <c r="F473" i="1"/>
  <c r="G473" i="1"/>
  <c r="H473" i="1"/>
  <c r="I473" i="1"/>
  <c r="J473" i="1"/>
  <c r="A474" i="1"/>
  <c r="B474" i="1"/>
  <c r="C474" i="1"/>
  <c r="D474" i="1"/>
  <c r="E474" i="1"/>
  <c r="F474" i="1"/>
  <c r="G474" i="1"/>
  <c r="H474" i="1"/>
  <c r="I474" i="1"/>
  <c r="J474" i="1"/>
  <c r="A475" i="1"/>
  <c r="B475" i="1"/>
  <c r="C475" i="1"/>
  <c r="D475" i="1"/>
  <c r="E475" i="1"/>
  <c r="F475" i="1"/>
  <c r="G475" i="1"/>
  <c r="H475" i="1"/>
  <c r="I475" i="1"/>
  <c r="J475" i="1"/>
  <c r="A476" i="1"/>
  <c r="B476" i="1"/>
  <c r="C476" i="1"/>
  <c r="D476" i="1"/>
  <c r="E476" i="1"/>
  <c r="F476" i="1"/>
  <c r="G476" i="1"/>
  <c r="H476" i="1"/>
  <c r="I476" i="1"/>
  <c r="J476" i="1"/>
  <c r="A477" i="1"/>
  <c r="B477" i="1"/>
  <c r="C477" i="1"/>
  <c r="D477" i="1"/>
  <c r="E477" i="1"/>
  <c r="F477" i="1"/>
  <c r="G477" i="1"/>
  <c r="H477" i="1"/>
  <c r="I477" i="1"/>
  <c r="J477" i="1"/>
  <c r="A478" i="1"/>
  <c r="B478" i="1"/>
  <c r="C478" i="1"/>
  <c r="D478" i="1"/>
  <c r="E478" i="1"/>
  <c r="F478" i="1"/>
  <c r="G478" i="1"/>
  <c r="H478" i="1"/>
  <c r="I478" i="1"/>
  <c r="J478" i="1"/>
  <c r="A479" i="1"/>
  <c r="B479" i="1"/>
  <c r="C479" i="1"/>
  <c r="D479" i="1"/>
  <c r="E479" i="1"/>
  <c r="F479" i="1"/>
  <c r="G479" i="1"/>
  <c r="H479" i="1"/>
  <c r="I479" i="1"/>
  <c r="J479" i="1"/>
  <c r="A480" i="1"/>
  <c r="B480" i="1"/>
  <c r="C480" i="1"/>
  <c r="D480" i="1"/>
  <c r="E480" i="1"/>
  <c r="F480" i="1"/>
  <c r="G480" i="1"/>
  <c r="H480" i="1"/>
  <c r="I480" i="1"/>
  <c r="J480" i="1"/>
  <c r="A481" i="1"/>
  <c r="B481" i="1"/>
  <c r="C481" i="1"/>
  <c r="D481" i="1"/>
  <c r="E481" i="1"/>
  <c r="F481" i="1"/>
  <c r="G481" i="1"/>
  <c r="H481" i="1"/>
  <c r="I481" i="1"/>
  <c r="J481" i="1"/>
  <c r="A482" i="1"/>
  <c r="B482" i="1"/>
  <c r="C482" i="1"/>
  <c r="D482" i="1"/>
  <c r="E482" i="1"/>
  <c r="F482" i="1"/>
  <c r="G482" i="1"/>
  <c r="H482" i="1"/>
  <c r="I482" i="1"/>
  <c r="J482" i="1"/>
  <c r="A483" i="1"/>
  <c r="B483" i="1"/>
  <c r="C483" i="1"/>
  <c r="D483" i="1"/>
  <c r="E483" i="1"/>
  <c r="F483" i="1"/>
  <c r="G483" i="1"/>
  <c r="H483" i="1"/>
  <c r="I483" i="1"/>
  <c r="J483" i="1"/>
  <c r="A484" i="1"/>
  <c r="B484" i="1"/>
  <c r="C484" i="1"/>
  <c r="D484" i="1"/>
  <c r="E484" i="1"/>
  <c r="F484" i="1"/>
  <c r="G484" i="1"/>
  <c r="H484" i="1"/>
  <c r="I484" i="1"/>
  <c r="J484" i="1"/>
  <c r="A485" i="1"/>
  <c r="B485" i="1"/>
  <c r="C485" i="1"/>
  <c r="D485" i="1"/>
  <c r="E485" i="1"/>
  <c r="F485" i="1"/>
  <c r="G485" i="1"/>
  <c r="H485" i="1"/>
  <c r="I485" i="1"/>
  <c r="J485" i="1"/>
  <c r="A486" i="1"/>
  <c r="B486" i="1"/>
  <c r="C486" i="1"/>
  <c r="D486" i="1"/>
  <c r="E486" i="1"/>
  <c r="F486" i="1"/>
  <c r="G486" i="1"/>
  <c r="H486" i="1"/>
  <c r="I486" i="1"/>
  <c r="J486" i="1"/>
  <c r="A487" i="1"/>
  <c r="B487" i="1"/>
  <c r="C487" i="1"/>
  <c r="D487" i="1"/>
  <c r="E487" i="1"/>
  <c r="F487" i="1"/>
  <c r="G487" i="1"/>
  <c r="H487" i="1"/>
  <c r="I487" i="1"/>
  <c r="J487" i="1"/>
  <c r="A488" i="1"/>
  <c r="B488" i="1"/>
  <c r="C488" i="1"/>
  <c r="D488" i="1"/>
  <c r="E488" i="1"/>
  <c r="F488" i="1"/>
  <c r="G488" i="1"/>
  <c r="H488" i="1"/>
  <c r="I488" i="1"/>
  <c r="J488" i="1"/>
  <c r="A489" i="1"/>
  <c r="B489" i="1"/>
  <c r="C489" i="1"/>
  <c r="D489" i="1"/>
  <c r="E489" i="1"/>
  <c r="F489" i="1"/>
  <c r="G489" i="1"/>
  <c r="H489" i="1"/>
  <c r="I489" i="1"/>
  <c r="J489" i="1"/>
  <c r="A490" i="1"/>
  <c r="B490" i="1"/>
  <c r="C490" i="1"/>
  <c r="D490" i="1"/>
  <c r="E490" i="1"/>
  <c r="F490" i="1"/>
  <c r="G490" i="1"/>
  <c r="H490" i="1"/>
  <c r="I490" i="1"/>
  <c r="J490" i="1"/>
  <c r="A491" i="1"/>
  <c r="B491" i="1"/>
  <c r="C491" i="1"/>
  <c r="D491" i="1"/>
  <c r="E491" i="1"/>
  <c r="F491" i="1"/>
  <c r="G491" i="1"/>
  <c r="H491" i="1"/>
  <c r="I491" i="1"/>
  <c r="J491" i="1"/>
  <c r="A492" i="1"/>
  <c r="B492" i="1"/>
  <c r="C492" i="1"/>
  <c r="D492" i="1"/>
  <c r="E492" i="1"/>
  <c r="F492" i="1"/>
  <c r="G492" i="1"/>
  <c r="H492" i="1"/>
  <c r="I492" i="1"/>
  <c r="J492" i="1"/>
  <c r="A493" i="1"/>
  <c r="B493" i="1"/>
  <c r="C493" i="1"/>
  <c r="D493" i="1"/>
  <c r="E493" i="1"/>
  <c r="F493" i="1"/>
  <c r="G493" i="1"/>
  <c r="H493" i="1"/>
  <c r="I493" i="1"/>
  <c r="J493" i="1"/>
  <c r="A494" i="1"/>
  <c r="B494" i="1"/>
  <c r="C494" i="1"/>
  <c r="D494" i="1"/>
  <c r="E494" i="1"/>
  <c r="F494" i="1"/>
  <c r="G494" i="1"/>
  <c r="H494" i="1"/>
  <c r="I494" i="1"/>
  <c r="J494" i="1"/>
  <c r="A495" i="1"/>
  <c r="B495" i="1"/>
  <c r="C495" i="1"/>
  <c r="D495" i="1"/>
  <c r="E495" i="1"/>
  <c r="F495" i="1"/>
  <c r="G495" i="1"/>
  <c r="H495" i="1"/>
  <c r="I495" i="1"/>
  <c r="J495" i="1"/>
  <c r="A496" i="1"/>
  <c r="B496" i="1"/>
  <c r="C496" i="1"/>
  <c r="D496" i="1"/>
  <c r="E496" i="1"/>
  <c r="F496" i="1"/>
  <c r="G496" i="1"/>
  <c r="H496" i="1"/>
  <c r="I496" i="1"/>
  <c r="J496" i="1"/>
  <c r="A497" i="1"/>
  <c r="B497" i="1"/>
  <c r="C497" i="1"/>
  <c r="D497" i="1"/>
  <c r="E497" i="1"/>
  <c r="F497" i="1"/>
  <c r="G497" i="1"/>
  <c r="H497" i="1"/>
  <c r="I497" i="1"/>
  <c r="J497" i="1"/>
  <c r="A498" i="1"/>
  <c r="B498" i="1"/>
  <c r="C498" i="1"/>
  <c r="D498" i="1"/>
  <c r="E498" i="1"/>
  <c r="F498" i="1"/>
  <c r="G498" i="1"/>
  <c r="H498" i="1"/>
  <c r="I498" i="1"/>
  <c r="J498" i="1"/>
  <c r="A499" i="1"/>
  <c r="B499" i="1"/>
  <c r="C499" i="1"/>
  <c r="D499" i="1"/>
  <c r="E499" i="1"/>
  <c r="F499" i="1"/>
  <c r="G499" i="1"/>
  <c r="H499" i="1"/>
  <c r="I499" i="1"/>
  <c r="J499" i="1"/>
  <c r="A500" i="1"/>
  <c r="B500" i="1"/>
  <c r="C500" i="1"/>
  <c r="D500" i="1"/>
  <c r="E500" i="1"/>
  <c r="F500" i="1"/>
  <c r="G500" i="1"/>
  <c r="H500" i="1"/>
  <c r="I500" i="1"/>
  <c r="J500" i="1"/>
  <c r="A501" i="1"/>
  <c r="B501" i="1"/>
  <c r="C501" i="1"/>
  <c r="D501" i="1"/>
  <c r="E501" i="1"/>
  <c r="F501" i="1"/>
  <c r="G501" i="1"/>
  <c r="H501" i="1"/>
  <c r="I501" i="1"/>
  <c r="J501" i="1"/>
  <c r="A502" i="1"/>
  <c r="B502" i="1"/>
  <c r="C502" i="1"/>
  <c r="D502" i="1"/>
  <c r="E502" i="1"/>
  <c r="F502" i="1"/>
  <c r="G502" i="1"/>
  <c r="H502" i="1"/>
  <c r="I502" i="1"/>
  <c r="J502" i="1"/>
  <c r="A503" i="1"/>
  <c r="B503" i="1"/>
  <c r="C503" i="1"/>
  <c r="D503" i="1"/>
  <c r="E503" i="1"/>
  <c r="F503" i="1"/>
  <c r="G503" i="1"/>
  <c r="H503" i="1"/>
  <c r="I503" i="1"/>
  <c r="J503" i="1"/>
  <c r="A504" i="1"/>
  <c r="B504" i="1"/>
  <c r="C504" i="1"/>
  <c r="D504" i="1"/>
  <c r="E504" i="1"/>
  <c r="F504" i="1"/>
  <c r="G504" i="1"/>
  <c r="H504" i="1"/>
  <c r="I504" i="1"/>
  <c r="J504" i="1"/>
  <c r="A505" i="1"/>
  <c r="B505" i="1"/>
  <c r="C505" i="1"/>
  <c r="D505" i="1"/>
  <c r="E505" i="1"/>
  <c r="F505" i="1"/>
  <c r="G505" i="1"/>
  <c r="H505" i="1"/>
  <c r="I505" i="1"/>
  <c r="J505" i="1"/>
  <c r="A506" i="1"/>
  <c r="B506" i="1"/>
  <c r="C506" i="1"/>
  <c r="D506" i="1"/>
  <c r="E506" i="1"/>
  <c r="F506" i="1"/>
  <c r="G506" i="1"/>
  <c r="H506" i="1"/>
  <c r="I506" i="1"/>
  <c r="J506" i="1"/>
  <c r="A507" i="1"/>
  <c r="B507" i="1"/>
  <c r="C507" i="1"/>
  <c r="D507" i="1"/>
  <c r="E507" i="1"/>
  <c r="F507" i="1"/>
  <c r="G507" i="1"/>
  <c r="H507" i="1"/>
  <c r="I507" i="1"/>
  <c r="J507" i="1"/>
  <c r="A508" i="1"/>
  <c r="B508" i="1"/>
  <c r="C508" i="1"/>
  <c r="D508" i="1"/>
  <c r="E508" i="1"/>
  <c r="F508" i="1"/>
  <c r="G508" i="1"/>
  <c r="H508" i="1"/>
  <c r="I508" i="1"/>
  <c r="J508" i="1"/>
  <c r="A509" i="1"/>
  <c r="B509" i="1"/>
  <c r="C509" i="1"/>
  <c r="D509" i="1"/>
  <c r="E509" i="1"/>
  <c r="F509" i="1"/>
  <c r="G509" i="1"/>
  <c r="H509" i="1"/>
  <c r="I509" i="1"/>
  <c r="J509" i="1"/>
  <c r="A510" i="1"/>
  <c r="B510" i="1"/>
  <c r="C510" i="1"/>
  <c r="D510" i="1"/>
  <c r="E510" i="1"/>
  <c r="F510" i="1"/>
  <c r="G510" i="1"/>
  <c r="H510" i="1"/>
  <c r="I510" i="1"/>
  <c r="J510" i="1"/>
  <c r="A511" i="1"/>
  <c r="B511" i="1"/>
  <c r="C511" i="1"/>
  <c r="D511" i="1"/>
  <c r="E511" i="1"/>
  <c r="F511" i="1"/>
  <c r="G511" i="1"/>
  <c r="H511" i="1"/>
  <c r="I511" i="1"/>
  <c r="J511" i="1"/>
  <c r="A512" i="1"/>
  <c r="B512" i="1"/>
  <c r="C512" i="1"/>
  <c r="D512" i="1"/>
  <c r="E512" i="1"/>
  <c r="F512" i="1"/>
  <c r="G512" i="1"/>
  <c r="H512" i="1"/>
  <c r="I512" i="1"/>
  <c r="J512" i="1"/>
  <c r="A513" i="1"/>
  <c r="B513" i="1"/>
  <c r="C513" i="1"/>
  <c r="D513" i="1"/>
  <c r="E513" i="1"/>
  <c r="F513" i="1"/>
  <c r="G513" i="1"/>
  <c r="H513" i="1"/>
  <c r="I513" i="1"/>
  <c r="J513" i="1"/>
  <c r="A514" i="1"/>
  <c r="B514" i="1"/>
  <c r="C514" i="1"/>
  <c r="D514" i="1"/>
  <c r="E514" i="1"/>
  <c r="F514" i="1"/>
  <c r="G514" i="1"/>
  <c r="H514" i="1"/>
  <c r="I514" i="1"/>
  <c r="J514" i="1"/>
  <c r="A515" i="1"/>
  <c r="B515" i="1"/>
  <c r="C515" i="1"/>
  <c r="D515" i="1"/>
  <c r="E515" i="1"/>
  <c r="F515" i="1"/>
  <c r="G515" i="1"/>
  <c r="H515" i="1"/>
  <c r="I515" i="1"/>
  <c r="J515" i="1"/>
  <c r="A516" i="1"/>
  <c r="B516" i="1"/>
  <c r="C516" i="1"/>
  <c r="D516" i="1"/>
  <c r="E516" i="1"/>
  <c r="F516" i="1"/>
  <c r="G516" i="1"/>
  <c r="H516" i="1"/>
  <c r="I516" i="1"/>
  <c r="J516" i="1"/>
  <c r="A517" i="1"/>
  <c r="B517" i="1"/>
  <c r="C517" i="1"/>
  <c r="D517" i="1"/>
  <c r="E517" i="1"/>
  <c r="F517" i="1"/>
  <c r="G517" i="1"/>
  <c r="H517" i="1"/>
  <c r="I517" i="1"/>
  <c r="J517" i="1"/>
  <c r="A518" i="1"/>
  <c r="B518" i="1"/>
  <c r="C518" i="1"/>
  <c r="D518" i="1"/>
  <c r="E518" i="1"/>
  <c r="F518" i="1"/>
  <c r="G518" i="1"/>
  <c r="H518" i="1"/>
  <c r="I518" i="1"/>
  <c r="J518" i="1"/>
  <c r="A519" i="1"/>
  <c r="B519" i="1"/>
  <c r="C519" i="1"/>
  <c r="D519" i="1"/>
  <c r="E519" i="1"/>
  <c r="F519" i="1"/>
  <c r="G519" i="1"/>
  <c r="H519" i="1"/>
  <c r="I519" i="1"/>
  <c r="J519" i="1"/>
  <c r="A520" i="1"/>
  <c r="B520" i="1"/>
  <c r="C520" i="1"/>
  <c r="D520" i="1"/>
  <c r="E520" i="1"/>
  <c r="F520" i="1"/>
  <c r="G520" i="1"/>
  <c r="H520" i="1"/>
  <c r="I520" i="1"/>
  <c r="J520" i="1"/>
  <c r="A521" i="1"/>
  <c r="B521" i="1"/>
  <c r="C521" i="1"/>
  <c r="D521" i="1"/>
  <c r="E521" i="1"/>
  <c r="F521" i="1"/>
  <c r="G521" i="1"/>
  <c r="H521" i="1"/>
  <c r="I521" i="1"/>
  <c r="J521" i="1"/>
  <c r="A522" i="1"/>
  <c r="B522" i="1"/>
  <c r="C522" i="1"/>
  <c r="D522" i="1"/>
  <c r="E522" i="1"/>
  <c r="F522" i="1"/>
  <c r="G522" i="1"/>
  <c r="H522" i="1"/>
  <c r="I522" i="1"/>
  <c r="J522" i="1"/>
  <c r="A523" i="1"/>
  <c r="B523" i="1"/>
  <c r="C523" i="1"/>
  <c r="D523" i="1"/>
  <c r="E523" i="1"/>
  <c r="F523" i="1"/>
  <c r="G523" i="1"/>
  <c r="H523" i="1"/>
  <c r="I523" i="1"/>
  <c r="J523" i="1"/>
  <c r="A524" i="1"/>
  <c r="B524" i="1"/>
  <c r="C524" i="1"/>
  <c r="D524" i="1"/>
  <c r="E524" i="1"/>
  <c r="F524" i="1"/>
  <c r="G524" i="1"/>
  <c r="H524" i="1"/>
  <c r="I524" i="1"/>
  <c r="J524" i="1"/>
  <c r="A525" i="1"/>
  <c r="B525" i="1"/>
  <c r="C525" i="1"/>
  <c r="D525" i="1"/>
  <c r="E525" i="1"/>
  <c r="F525" i="1"/>
  <c r="G525" i="1"/>
  <c r="H525" i="1"/>
  <c r="I525" i="1"/>
  <c r="J525" i="1"/>
  <c r="A526" i="1"/>
  <c r="B526" i="1"/>
  <c r="C526" i="1"/>
  <c r="D526" i="1"/>
  <c r="E526" i="1"/>
  <c r="F526" i="1"/>
  <c r="G526" i="1"/>
  <c r="H526" i="1"/>
  <c r="I526" i="1"/>
  <c r="J526" i="1"/>
  <c r="A527" i="1"/>
  <c r="B527" i="1"/>
  <c r="C527" i="1"/>
  <c r="D527" i="1"/>
  <c r="E527" i="1"/>
  <c r="F527" i="1"/>
  <c r="G527" i="1"/>
  <c r="H527" i="1"/>
  <c r="I527" i="1"/>
  <c r="J527" i="1"/>
  <c r="A528" i="1"/>
  <c r="B528" i="1"/>
  <c r="C528" i="1"/>
  <c r="D528" i="1"/>
  <c r="E528" i="1"/>
  <c r="F528" i="1"/>
  <c r="G528" i="1"/>
  <c r="H528" i="1"/>
  <c r="I528" i="1"/>
  <c r="J528" i="1"/>
  <c r="A529" i="1"/>
  <c r="B529" i="1"/>
  <c r="C529" i="1"/>
  <c r="D529" i="1"/>
  <c r="E529" i="1"/>
  <c r="F529" i="1"/>
  <c r="G529" i="1"/>
  <c r="H529" i="1"/>
  <c r="I529" i="1"/>
  <c r="J529" i="1"/>
  <c r="A530" i="1"/>
  <c r="B530" i="1"/>
  <c r="C530" i="1"/>
  <c r="D530" i="1"/>
  <c r="E530" i="1"/>
  <c r="F530" i="1"/>
  <c r="G530" i="1"/>
  <c r="H530" i="1"/>
  <c r="I530" i="1"/>
  <c r="J530" i="1"/>
  <c r="A531" i="1"/>
  <c r="B531" i="1"/>
  <c r="C531" i="1"/>
  <c r="D531" i="1"/>
  <c r="E531" i="1"/>
  <c r="F531" i="1"/>
  <c r="G531" i="1"/>
  <c r="H531" i="1"/>
  <c r="I531" i="1"/>
  <c r="J531" i="1"/>
  <c r="A532" i="1"/>
  <c r="B532" i="1"/>
  <c r="C532" i="1"/>
  <c r="D532" i="1"/>
  <c r="E532" i="1"/>
  <c r="F532" i="1"/>
  <c r="G532" i="1"/>
  <c r="H532" i="1"/>
  <c r="I532" i="1"/>
  <c r="J532" i="1"/>
  <c r="A533" i="1"/>
  <c r="B533" i="1"/>
  <c r="C533" i="1"/>
  <c r="D533" i="1"/>
  <c r="E533" i="1"/>
  <c r="F533" i="1"/>
  <c r="G533" i="1"/>
  <c r="H533" i="1"/>
  <c r="I533" i="1"/>
  <c r="J533" i="1"/>
  <c r="A534" i="1"/>
  <c r="B534" i="1"/>
  <c r="C534" i="1"/>
  <c r="D534" i="1"/>
  <c r="E534" i="1"/>
  <c r="F534" i="1"/>
  <c r="G534" i="1"/>
  <c r="H534" i="1"/>
  <c r="I534" i="1"/>
  <c r="J534" i="1"/>
  <c r="A535" i="1"/>
  <c r="B535" i="1"/>
  <c r="C535" i="1"/>
  <c r="D535" i="1"/>
  <c r="E535" i="1"/>
  <c r="F535" i="1"/>
  <c r="G535" i="1"/>
  <c r="H535" i="1"/>
  <c r="I535" i="1"/>
  <c r="J535" i="1"/>
  <c r="A536" i="1"/>
  <c r="B536" i="1"/>
  <c r="C536" i="1"/>
  <c r="D536" i="1"/>
  <c r="E536" i="1"/>
  <c r="F536" i="1"/>
  <c r="G536" i="1"/>
  <c r="H536" i="1"/>
  <c r="I536" i="1"/>
  <c r="J536" i="1"/>
  <c r="A537" i="1"/>
  <c r="B537" i="1"/>
  <c r="C537" i="1"/>
  <c r="D537" i="1"/>
  <c r="E537" i="1"/>
  <c r="F537" i="1"/>
  <c r="G537" i="1"/>
  <c r="H537" i="1"/>
  <c r="I537" i="1"/>
  <c r="J537" i="1"/>
  <c r="A538" i="1"/>
  <c r="B538" i="1"/>
  <c r="C538" i="1"/>
  <c r="D538" i="1"/>
  <c r="E538" i="1"/>
  <c r="F538" i="1"/>
  <c r="G538" i="1"/>
  <c r="H538" i="1"/>
  <c r="I538" i="1"/>
  <c r="J538" i="1"/>
  <c r="A539" i="1"/>
  <c r="B539" i="1"/>
  <c r="C539" i="1"/>
  <c r="D539" i="1"/>
  <c r="E539" i="1"/>
  <c r="F539" i="1"/>
  <c r="G539" i="1"/>
  <c r="H539" i="1"/>
  <c r="I539" i="1"/>
  <c r="J539" i="1"/>
  <c r="A540" i="1"/>
  <c r="B540" i="1"/>
  <c r="C540" i="1"/>
  <c r="D540" i="1"/>
  <c r="E540" i="1"/>
  <c r="F540" i="1"/>
  <c r="G540" i="1"/>
  <c r="H540" i="1"/>
  <c r="I540" i="1"/>
  <c r="J540" i="1"/>
  <c r="A541" i="1"/>
  <c r="B541" i="1"/>
  <c r="C541" i="1"/>
  <c r="D541" i="1"/>
  <c r="E541" i="1"/>
  <c r="F541" i="1"/>
  <c r="G541" i="1"/>
  <c r="H541" i="1"/>
  <c r="I541" i="1"/>
  <c r="J541" i="1"/>
  <c r="A542" i="1"/>
  <c r="B542" i="1"/>
  <c r="C542" i="1"/>
  <c r="D542" i="1"/>
  <c r="E542" i="1"/>
  <c r="F542" i="1"/>
  <c r="G542" i="1"/>
  <c r="H542" i="1"/>
  <c r="I542" i="1"/>
  <c r="J542" i="1"/>
  <c r="A543" i="1"/>
  <c r="B543" i="1"/>
  <c r="C543" i="1"/>
  <c r="D543" i="1"/>
  <c r="E543" i="1"/>
  <c r="F543" i="1"/>
  <c r="G543" i="1"/>
  <c r="H543" i="1"/>
  <c r="I543" i="1"/>
  <c r="J543" i="1"/>
  <c r="A544" i="1"/>
  <c r="B544" i="1"/>
  <c r="C544" i="1"/>
  <c r="D544" i="1"/>
  <c r="E544" i="1"/>
  <c r="F544" i="1"/>
  <c r="G544" i="1"/>
  <c r="H544" i="1"/>
  <c r="I544" i="1"/>
  <c r="J544" i="1"/>
  <c r="A545" i="1"/>
  <c r="B545" i="1"/>
  <c r="C545" i="1"/>
  <c r="D545" i="1"/>
  <c r="E545" i="1"/>
  <c r="F545" i="1"/>
  <c r="G545" i="1"/>
  <c r="H545" i="1"/>
  <c r="I545" i="1"/>
  <c r="J545" i="1"/>
  <c r="A546" i="1"/>
  <c r="B546" i="1"/>
  <c r="C546" i="1"/>
  <c r="D546" i="1"/>
  <c r="E546" i="1"/>
  <c r="F546" i="1"/>
  <c r="G546" i="1"/>
  <c r="H546" i="1"/>
  <c r="I546" i="1"/>
  <c r="J546" i="1"/>
  <c r="A547" i="1"/>
  <c r="B547" i="1"/>
  <c r="C547" i="1"/>
  <c r="D547" i="1"/>
  <c r="E547" i="1"/>
  <c r="F547" i="1"/>
  <c r="G547" i="1"/>
  <c r="H547" i="1"/>
  <c r="I547" i="1"/>
  <c r="J547" i="1"/>
  <c r="A548" i="1"/>
  <c r="B548" i="1"/>
  <c r="C548" i="1"/>
  <c r="D548" i="1"/>
  <c r="E548" i="1"/>
  <c r="F548" i="1"/>
  <c r="G548" i="1"/>
  <c r="H548" i="1"/>
  <c r="I548" i="1"/>
  <c r="J548" i="1"/>
  <c r="A549" i="1"/>
  <c r="B549" i="1"/>
  <c r="C549" i="1"/>
  <c r="D549" i="1"/>
  <c r="E549" i="1"/>
  <c r="F549" i="1"/>
  <c r="G549" i="1"/>
  <c r="H549" i="1"/>
  <c r="I549" i="1"/>
  <c r="J549" i="1"/>
  <c r="A550" i="1"/>
  <c r="B550" i="1"/>
  <c r="C550" i="1"/>
  <c r="D550" i="1"/>
  <c r="E550" i="1"/>
  <c r="F550" i="1"/>
  <c r="G550" i="1"/>
  <c r="H550" i="1"/>
  <c r="I550" i="1"/>
  <c r="J550" i="1"/>
  <c r="A551" i="1"/>
  <c r="B551" i="1"/>
  <c r="C551" i="1"/>
  <c r="D551" i="1"/>
  <c r="E551" i="1"/>
  <c r="F551" i="1"/>
  <c r="G551" i="1"/>
  <c r="H551" i="1"/>
  <c r="I551" i="1"/>
  <c r="J551" i="1"/>
  <c r="A552" i="1"/>
  <c r="B552" i="1"/>
  <c r="C552" i="1"/>
  <c r="D552" i="1"/>
  <c r="E552" i="1"/>
  <c r="F552" i="1"/>
  <c r="G552" i="1"/>
  <c r="H552" i="1"/>
  <c r="I552" i="1"/>
  <c r="J552" i="1"/>
  <c r="A553" i="1"/>
  <c r="B553" i="1"/>
  <c r="C553" i="1"/>
  <c r="D553" i="1"/>
  <c r="E553" i="1"/>
  <c r="F553" i="1"/>
  <c r="G553" i="1"/>
  <c r="H553" i="1"/>
  <c r="I553" i="1"/>
  <c r="J553" i="1"/>
  <c r="A554" i="1"/>
  <c r="B554" i="1"/>
  <c r="C554" i="1"/>
  <c r="D554" i="1"/>
  <c r="E554" i="1"/>
  <c r="F554" i="1"/>
  <c r="G554" i="1"/>
  <c r="H554" i="1"/>
  <c r="I554" i="1"/>
  <c r="J554" i="1"/>
  <c r="A555" i="1"/>
  <c r="B555" i="1"/>
  <c r="C555" i="1"/>
  <c r="D555" i="1"/>
  <c r="E555" i="1"/>
  <c r="F555" i="1"/>
  <c r="G555" i="1"/>
  <c r="H555" i="1"/>
  <c r="I555" i="1"/>
  <c r="J555" i="1"/>
  <c r="A556" i="1"/>
  <c r="B556" i="1"/>
  <c r="C556" i="1"/>
  <c r="D556" i="1"/>
  <c r="E556" i="1"/>
  <c r="F556" i="1"/>
  <c r="G556" i="1"/>
  <c r="H556" i="1"/>
  <c r="I556" i="1"/>
  <c r="J556" i="1"/>
  <c r="A557" i="1"/>
  <c r="B557" i="1"/>
  <c r="C557" i="1"/>
  <c r="D557" i="1"/>
  <c r="E557" i="1"/>
  <c r="F557" i="1"/>
  <c r="G557" i="1"/>
  <c r="H557" i="1"/>
  <c r="I557" i="1"/>
  <c r="J557" i="1"/>
  <c r="A558" i="1"/>
  <c r="B558" i="1"/>
  <c r="C558" i="1"/>
  <c r="D558" i="1"/>
  <c r="E558" i="1"/>
  <c r="F558" i="1"/>
  <c r="G558" i="1"/>
  <c r="H558" i="1"/>
  <c r="I558" i="1"/>
  <c r="J558" i="1"/>
  <c r="A559" i="1"/>
  <c r="B559" i="1"/>
  <c r="C559" i="1"/>
  <c r="D559" i="1"/>
  <c r="E559" i="1"/>
  <c r="F559" i="1"/>
  <c r="G559" i="1"/>
  <c r="H559" i="1"/>
  <c r="I559" i="1"/>
  <c r="J559" i="1"/>
  <c r="A560" i="1"/>
  <c r="B560" i="1"/>
  <c r="C560" i="1"/>
  <c r="D560" i="1"/>
  <c r="E560" i="1"/>
  <c r="F560" i="1"/>
  <c r="G560" i="1"/>
  <c r="H560" i="1"/>
  <c r="I560" i="1"/>
  <c r="J560" i="1"/>
  <c r="A561" i="1"/>
  <c r="B561" i="1"/>
  <c r="C561" i="1"/>
  <c r="D561" i="1"/>
  <c r="E561" i="1"/>
  <c r="F561" i="1"/>
  <c r="G561" i="1"/>
  <c r="H561" i="1"/>
  <c r="I561" i="1"/>
  <c r="J561" i="1"/>
  <c r="A562" i="1"/>
  <c r="B562" i="1"/>
  <c r="C562" i="1"/>
  <c r="D562" i="1"/>
  <c r="E562" i="1"/>
  <c r="F562" i="1"/>
  <c r="G562" i="1"/>
  <c r="H562" i="1"/>
  <c r="I562" i="1"/>
  <c r="J562" i="1"/>
  <c r="A563" i="1"/>
  <c r="B563" i="1"/>
  <c r="C563" i="1"/>
  <c r="D563" i="1"/>
  <c r="E563" i="1"/>
  <c r="F563" i="1"/>
  <c r="G563" i="1"/>
  <c r="H563" i="1"/>
  <c r="I563" i="1"/>
  <c r="J563" i="1"/>
  <c r="A564" i="1"/>
  <c r="B564" i="1"/>
  <c r="C564" i="1"/>
  <c r="D564" i="1"/>
  <c r="E564" i="1"/>
  <c r="F564" i="1"/>
  <c r="G564" i="1"/>
  <c r="H564" i="1"/>
  <c r="I564" i="1"/>
  <c r="J564" i="1"/>
  <c r="A565" i="1"/>
  <c r="B565" i="1"/>
  <c r="C565" i="1"/>
  <c r="D565" i="1"/>
  <c r="E565" i="1"/>
  <c r="F565" i="1"/>
  <c r="G565" i="1"/>
  <c r="H565" i="1"/>
  <c r="I565" i="1"/>
  <c r="J565" i="1"/>
  <c r="A566" i="1"/>
  <c r="B566" i="1"/>
  <c r="C566" i="1"/>
  <c r="D566" i="1"/>
  <c r="E566" i="1"/>
  <c r="F566" i="1"/>
  <c r="G566" i="1"/>
  <c r="H566" i="1"/>
  <c r="I566" i="1"/>
  <c r="J566" i="1"/>
  <c r="A567" i="1"/>
  <c r="B567" i="1"/>
  <c r="C567" i="1"/>
  <c r="D567" i="1"/>
  <c r="E567" i="1"/>
  <c r="F567" i="1"/>
  <c r="G567" i="1"/>
  <c r="H567" i="1"/>
  <c r="I567" i="1"/>
  <c r="J567" i="1"/>
  <c r="A568" i="1"/>
  <c r="B568" i="1"/>
  <c r="C568" i="1"/>
  <c r="D568" i="1"/>
  <c r="E568" i="1"/>
  <c r="F568" i="1"/>
  <c r="G568" i="1"/>
  <c r="H568" i="1"/>
  <c r="I568" i="1"/>
  <c r="J568" i="1"/>
  <c r="A569" i="1"/>
  <c r="B569" i="1"/>
  <c r="C569" i="1"/>
  <c r="D569" i="1"/>
  <c r="E569" i="1"/>
  <c r="F569" i="1"/>
  <c r="G569" i="1"/>
  <c r="H569" i="1"/>
  <c r="I569" i="1"/>
  <c r="J569" i="1"/>
  <c r="A570" i="1"/>
  <c r="B570" i="1"/>
  <c r="C570" i="1"/>
  <c r="D570" i="1"/>
  <c r="E570" i="1"/>
  <c r="F570" i="1"/>
  <c r="G570" i="1"/>
  <c r="H570" i="1"/>
  <c r="I570" i="1"/>
  <c r="J570" i="1"/>
  <c r="A571" i="1"/>
  <c r="B571" i="1"/>
  <c r="C571" i="1"/>
  <c r="D571" i="1"/>
  <c r="E571" i="1"/>
  <c r="F571" i="1"/>
  <c r="G571" i="1"/>
  <c r="H571" i="1"/>
  <c r="I571" i="1"/>
  <c r="J571" i="1"/>
  <c r="A572" i="1"/>
  <c r="B572" i="1"/>
  <c r="C572" i="1"/>
  <c r="D572" i="1"/>
  <c r="E572" i="1"/>
  <c r="F572" i="1"/>
  <c r="G572" i="1"/>
  <c r="H572" i="1"/>
  <c r="I572" i="1"/>
  <c r="J572" i="1"/>
  <c r="A573" i="1"/>
  <c r="B573" i="1"/>
  <c r="C573" i="1"/>
  <c r="D573" i="1"/>
  <c r="E573" i="1"/>
  <c r="F573" i="1"/>
  <c r="G573" i="1"/>
  <c r="H573" i="1"/>
  <c r="I573" i="1"/>
  <c r="J573" i="1"/>
  <c r="A574" i="1"/>
  <c r="B574" i="1"/>
  <c r="C574" i="1"/>
  <c r="D574" i="1"/>
  <c r="E574" i="1"/>
  <c r="F574" i="1"/>
  <c r="G574" i="1"/>
  <c r="H574" i="1"/>
  <c r="I574" i="1"/>
  <c r="J574" i="1"/>
  <c r="A575" i="1"/>
  <c r="B575" i="1"/>
  <c r="C575" i="1"/>
  <c r="D575" i="1"/>
  <c r="E575" i="1"/>
  <c r="F575" i="1"/>
  <c r="G575" i="1"/>
  <c r="H575" i="1"/>
  <c r="I575" i="1"/>
  <c r="J575" i="1"/>
  <c r="A576" i="1"/>
  <c r="B576" i="1"/>
  <c r="C576" i="1"/>
  <c r="D576" i="1"/>
  <c r="E576" i="1"/>
  <c r="F576" i="1"/>
  <c r="G576" i="1"/>
  <c r="H576" i="1"/>
  <c r="I576" i="1"/>
  <c r="J576" i="1"/>
  <c r="A577" i="1"/>
  <c r="B577" i="1"/>
  <c r="C577" i="1"/>
  <c r="D577" i="1"/>
  <c r="E577" i="1"/>
  <c r="F577" i="1"/>
  <c r="G577" i="1"/>
  <c r="H577" i="1"/>
  <c r="I577" i="1"/>
  <c r="J577" i="1"/>
  <c r="A578" i="1"/>
  <c r="B578" i="1"/>
  <c r="C578" i="1"/>
  <c r="D578" i="1"/>
  <c r="E578" i="1"/>
  <c r="F578" i="1"/>
  <c r="G578" i="1"/>
  <c r="H578" i="1"/>
  <c r="I578" i="1"/>
  <c r="J578" i="1"/>
  <c r="A579" i="1"/>
  <c r="B579" i="1"/>
  <c r="C579" i="1"/>
  <c r="D579" i="1"/>
  <c r="E579" i="1"/>
  <c r="F579" i="1"/>
  <c r="G579" i="1"/>
  <c r="H579" i="1"/>
  <c r="I579" i="1"/>
  <c r="J579" i="1"/>
  <c r="A580" i="1"/>
  <c r="B580" i="1"/>
  <c r="C580" i="1"/>
  <c r="D580" i="1"/>
  <c r="E580" i="1"/>
  <c r="F580" i="1"/>
  <c r="G580" i="1"/>
  <c r="H580" i="1"/>
  <c r="I580" i="1"/>
  <c r="J580" i="1"/>
  <c r="A581" i="1"/>
  <c r="B581" i="1"/>
  <c r="C581" i="1"/>
  <c r="D581" i="1"/>
  <c r="E581" i="1"/>
  <c r="F581" i="1"/>
  <c r="G581" i="1"/>
  <c r="H581" i="1"/>
  <c r="I581" i="1"/>
  <c r="J581" i="1"/>
  <c r="A582" i="1"/>
  <c r="B582" i="1"/>
  <c r="C582" i="1"/>
  <c r="D582" i="1"/>
  <c r="E582" i="1"/>
  <c r="F582" i="1"/>
  <c r="G582" i="1"/>
  <c r="H582" i="1"/>
  <c r="I582" i="1"/>
  <c r="J582" i="1"/>
  <c r="A583" i="1"/>
  <c r="B583" i="1"/>
  <c r="C583" i="1"/>
  <c r="D583" i="1"/>
  <c r="E583" i="1"/>
  <c r="F583" i="1"/>
  <c r="G583" i="1"/>
  <c r="H583" i="1"/>
  <c r="I583" i="1"/>
  <c r="J583" i="1"/>
  <c r="A584" i="1"/>
  <c r="B584" i="1"/>
  <c r="C584" i="1"/>
  <c r="D584" i="1"/>
  <c r="E584" i="1"/>
  <c r="F584" i="1"/>
  <c r="G584" i="1"/>
  <c r="H584" i="1"/>
  <c r="I584" i="1"/>
  <c r="J584" i="1"/>
  <c r="A585" i="1"/>
  <c r="B585" i="1"/>
  <c r="C585" i="1"/>
  <c r="D585" i="1"/>
  <c r="E585" i="1"/>
  <c r="F585" i="1"/>
  <c r="G585" i="1"/>
  <c r="H585" i="1"/>
  <c r="I585" i="1"/>
  <c r="J585" i="1"/>
  <c r="A586" i="1"/>
  <c r="B586" i="1"/>
  <c r="C586" i="1"/>
  <c r="D586" i="1"/>
  <c r="E586" i="1"/>
  <c r="F586" i="1"/>
  <c r="G586" i="1"/>
  <c r="H586" i="1"/>
  <c r="I586" i="1"/>
  <c r="J586" i="1"/>
  <c r="A587" i="1"/>
  <c r="B587" i="1"/>
  <c r="C587" i="1"/>
  <c r="D587" i="1"/>
  <c r="E587" i="1"/>
  <c r="F587" i="1"/>
  <c r="G587" i="1"/>
  <c r="H587" i="1"/>
  <c r="I587" i="1"/>
  <c r="J587" i="1"/>
  <c r="A588" i="1"/>
  <c r="B588" i="1"/>
  <c r="C588" i="1"/>
  <c r="D588" i="1"/>
  <c r="E588" i="1"/>
  <c r="F588" i="1"/>
  <c r="G588" i="1"/>
  <c r="H588" i="1"/>
  <c r="I588" i="1"/>
  <c r="J588" i="1"/>
  <c r="A589" i="1"/>
  <c r="B589" i="1"/>
  <c r="C589" i="1"/>
  <c r="D589" i="1"/>
  <c r="E589" i="1"/>
  <c r="F589" i="1"/>
  <c r="G589" i="1"/>
  <c r="H589" i="1"/>
  <c r="I589" i="1"/>
  <c r="J589" i="1"/>
  <c r="A590" i="1"/>
  <c r="B590" i="1"/>
  <c r="C590" i="1"/>
  <c r="D590" i="1"/>
  <c r="E590" i="1"/>
  <c r="F590" i="1"/>
  <c r="G590" i="1"/>
  <c r="H590" i="1"/>
  <c r="I590" i="1"/>
  <c r="J590" i="1"/>
  <c r="A591" i="1"/>
  <c r="B591" i="1"/>
  <c r="C591" i="1"/>
  <c r="D591" i="1"/>
  <c r="E591" i="1"/>
  <c r="F591" i="1"/>
  <c r="G591" i="1"/>
  <c r="H591" i="1"/>
  <c r="I591" i="1"/>
  <c r="J591" i="1"/>
  <c r="A592" i="1"/>
  <c r="B592" i="1"/>
  <c r="C592" i="1"/>
  <c r="D592" i="1"/>
  <c r="E592" i="1"/>
  <c r="F592" i="1"/>
  <c r="G592" i="1"/>
  <c r="H592" i="1"/>
  <c r="I592" i="1"/>
  <c r="J592" i="1"/>
  <c r="A593" i="1"/>
  <c r="B593" i="1"/>
  <c r="C593" i="1"/>
  <c r="D593" i="1"/>
  <c r="E593" i="1"/>
  <c r="F593" i="1"/>
  <c r="G593" i="1"/>
  <c r="H593" i="1"/>
  <c r="I593" i="1"/>
  <c r="J593" i="1"/>
  <c r="A594" i="1"/>
  <c r="B594" i="1"/>
  <c r="C594" i="1"/>
  <c r="D594" i="1"/>
  <c r="E594" i="1"/>
  <c r="F594" i="1"/>
  <c r="G594" i="1"/>
  <c r="H594" i="1"/>
  <c r="I594" i="1"/>
  <c r="J594" i="1"/>
  <c r="A595" i="1"/>
  <c r="B595" i="1"/>
  <c r="C595" i="1"/>
  <c r="D595" i="1"/>
  <c r="E595" i="1"/>
  <c r="F595" i="1"/>
  <c r="G595" i="1"/>
  <c r="H595" i="1"/>
  <c r="I595" i="1"/>
  <c r="J595" i="1"/>
  <c r="A596" i="1"/>
  <c r="B596" i="1"/>
  <c r="C596" i="1"/>
  <c r="D596" i="1"/>
  <c r="E596" i="1"/>
  <c r="F596" i="1"/>
  <c r="G596" i="1"/>
  <c r="H596" i="1"/>
  <c r="I596" i="1"/>
  <c r="J596" i="1"/>
  <c r="A597" i="1"/>
  <c r="B597" i="1"/>
  <c r="C597" i="1"/>
  <c r="D597" i="1"/>
  <c r="E597" i="1"/>
  <c r="F597" i="1"/>
  <c r="G597" i="1"/>
  <c r="H597" i="1"/>
  <c r="I597" i="1"/>
  <c r="J597" i="1"/>
  <c r="A598" i="1"/>
  <c r="B598" i="1"/>
  <c r="C598" i="1"/>
  <c r="D598" i="1"/>
  <c r="E598" i="1"/>
  <c r="F598" i="1"/>
  <c r="G598" i="1"/>
  <c r="H598" i="1"/>
  <c r="I598" i="1"/>
  <c r="J598" i="1"/>
  <c r="A599" i="1"/>
  <c r="B599" i="1"/>
  <c r="C599" i="1"/>
  <c r="D599" i="1"/>
  <c r="E599" i="1"/>
  <c r="F599" i="1"/>
  <c r="G599" i="1"/>
  <c r="H599" i="1"/>
  <c r="I599" i="1"/>
  <c r="J599" i="1"/>
  <c r="A600" i="1"/>
  <c r="B600" i="1"/>
  <c r="C600" i="1"/>
  <c r="D600" i="1"/>
  <c r="E600" i="1"/>
  <c r="F600" i="1"/>
  <c r="G600" i="1"/>
  <c r="H600" i="1"/>
  <c r="I600" i="1"/>
  <c r="J600" i="1"/>
  <c r="A601" i="1"/>
  <c r="B601" i="1"/>
  <c r="C601" i="1"/>
  <c r="D601" i="1"/>
  <c r="E601" i="1"/>
  <c r="F601" i="1"/>
  <c r="G601" i="1"/>
  <c r="H601" i="1"/>
  <c r="I601" i="1"/>
  <c r="J601" i="1"/>
  <c r="A602" i="1"/>
  <c r="B602" i="1"/>
  <c r="C602" i="1"/>
  <c r="D602" i="1"/>
  <c r="E602" i="1"/>
  <c r="F602" i="1"/>
  <c r="G602" i="1"/>
  <c r="H602" i="1"/>
  <c r="I602" i="1"/>
  <c r="J602" i="1"/>
  <c r="A603" i="1"/>
  <c r="B603" i="1"/>
  <c r="C603" i="1"/>
  <c r="D603" i="1"/>
  <c r="E603" i="1"/>
  <c r="F603" i="1"/>
  <c r="G603" i="1"/>
  <c r="H603" i="1"/>
  <c r="I603" i="1"/>
  <c r="J603" i="1"/>
  <c r="A604" i="1"/>
  <c r="B604" i="1"/>
  <c r="C604" i="1"/>
  <c r="D604" i="1"/>
  <c r="E604" i="1"/>
  <c r="F604" i="1"/>
  <c r="G604" i="1"/>
  <c r="H604" i="1"/>
  <c r="I604" i="1"/>
  <c r="J604" i="1"/>
  <c r="A605" i="1"/>
  <c r="B605" i="1"/>
  <c r="C605" i="1"/>
  <c r="D605" i="1"/>
  <c r="E605" i="1"/>
  <c r="F605" i="1"/>
  <c r="G605" i="1"/>
  <c r="H605" i="1"/>
  <c r="I605" i="1"/>
  <c r="J605" i="1"/>
  <c r="A606" i="1"/>
  <c r="B606" i="1"/>
  <c r="C606" i="1"/>
  <c r="D606" i="1"/>
  <c r="E606" i="1"/>
  <c r="F606" i="1"/>
  <c r="G606" i="1"/>
  <c r="H606" i="1"/>
  <c r="I606" i="1"/>
  <c r="J606" i="1"/>
  <c r="A607" i="1"/>
  <c r="B607" i="1"/>
  <c r="C607" i="1"/>
  <c r="D607" i="1"/>
  <c r="E607" i="1"/>
  <c r="F607" i="1"/>
  <c r="G607" i="1"/>
  <c r="H607" i="1"/>
  <c r="I607" i="1"/>
  <c r="J607" i="1"/>
  <c r="A608" i="1"/>
  <c r="B608" i="1"/>
  <c r="C608" i="1"/>
  <c r="D608" i="1"/>
  <c r="E608" i="1"/>
  <c r="F608" i="1"/>
  <c r="G608" i="1"/>
  <c r="H608" i="1"/>
  <c r="I608" i="1"/>
  <c r="J608" i="1"/>
  <c r="A609" i="1"/>
  <c r="B609" i="1"/>
  <c r="C609" i="1"/>
  <c r="D609" i="1"/>
  <c r="E609" i="1"/>
  <c r="F609" i="1"/>
  <c r="G609" i="1"/>
  <c r="H609" i="1"/>
  <c r="I609" i="1"/>
  <c r="J609" i="1"/>
  <c r="A610" i="1"/>
  <c r="B610" i="1"/>
  <c r="C610" i="1"/>
  <c r="D610" i="1"/>
  <c r="E610" i="1"/>
  <c r="F610" i="1"/>
  <c r="G610" i="1"/>
  <c r="H610" i="1"/>
  <c r="I610" i="1"/>
  <c r="J610" i="1"/>
  <c r="A611" i="1"/>
  <c r="B611" i="1"/>
  <c r="C611" i="1"/>
  <c r="D611" i="1"/>
  <c r="E611" i="1"/>
  <c r="F611" i="1"/>
  <c r="G611" i="1"/>
  <c r="H611" i="1"/>
  <c r="I611" i="1"/>
  <c r="J611" i="1"/>
  <c r="A612" i="1"/>
  <c r="B612" i="1"/>
  <c r="C612" i="1"/>
  <c r="D612" i="1"/>
  <c r="E612" i="1"/>
  <c r="F612" i="1"/>
  <c r="G612" i="1"/>
  <c r="H612" i="1"/>
  <c r="I612" i="1"/>
  <c r="J612" i="1"/>
  <c r="A613" i="1"/>
  <c r="B613" i="1"/>
  <c r="C613" i="1"/>
  <c r="D613" i="1"/>
  <c r="E613" i="1"/>
  <c r="F613" i="1"/>
  <c r="G613" i="1"/>
  <c r="H613" i="1"/>
  <c r="I613" i="1"/>
  <c r="J613" i="1"/>
  <c r="A614" i="1"/>
  <c r="B614" i="1"/>
  <c r="C614" i="1"/>
  <c r="D614" i="1"/>
  <c r="E614" i="1"/>
  <c r="F614" i="1"/>
  <c r="G614" i="1"/>
  <c r="H614" i="1"/>
  <c r="I614" i="1"/>
  <c r="J614" i="1"/>
  <c r="A615" i="1"/>
  <c r="B615" i="1"/>
  <c r="C615" i="1"/>
  <c r="D615" i="1"/>
  <c r="E615" i="1"/>
  <c r="F615" i="1"/>
  <c r="G615" i="1"/>
  <c r="H615" i="1"/>
  <c r="I615" i="1"/>
  <c r="J615" i="1"/>
  <c r="A616" i="1"/>
  <c r="B616" i="1"/>
  <c r="C616" i="1"/>
  <c r="D616" i="1"/>
  <c r="E616" i="1"/>
  <c r="F616" i="1"/>
  <c r="G616" i="1"/>
  <c r="H616" i="1"/>
  <c r="I616" i="1"/>
  <c r="J616" i="1"/>
  <c r="A617" i="1"/>
  <c r="B617" i="1"/>
  <c r="C617" i="1"/>
  <c r="D617" i="1"/>
  <c r="E617" i="1"/>
  <c r="F617" i="1"/>
  <c r="G617" i="1"/>
  <c r="H617" i="1"/>
  <c r="I617" i="1"/>
  <c r="J617" i="1"/>
  <c r="A618" i="1"/>
  <c r="B618" i="1"/>
  <c r="C618" i="1"/>
  <c r="D618" i="1"/>
  <c r="E618" i="1"/>
  <c r="F618" i="1"/>
  <c r="G618" i="1"/>
  <c r="H618" i="1"/>
  <c r="I618" i="1"/>
  <c r="J618" i="1"/>
  <c r="A619" i="1"/>
  <c r="B619" i="1"/>
  <c r="C619" i="1"/>
  <c r="D619" i="1"/>
  <c r="E619" i="1"/>
  <c r="F619" i="1"/>
  <c r="G619" i="1"/>
  <c r="H619" i="1"/>
  <c r="I619" i="1"/>
  <c r="J619" i="1"/>
  <c r="A620" i="1"/>
  <c r="B620" i="1"/>
  <c r="C620" i="1"/>
  <c r="D620" i="1"/>
  <c r="E620" i="1"/>
  <c r="F620" i="1"/>
  <c r="G620" i="1"/>
  <c r="H620" i="1"/>
  <c r="I620" i="1"/>
  <c r="J620" i="1"/>
  <c r="A621" i="1"/>
  <c r="B621" i="1"/>
  <c r="C621" i="1"/>
  <c r="D621" i="1"/>
  <c r="E621" i="1"/>
  <c r="F621" i="1"/>
  <c r="G621" i="1"/>
  <c r="H621" i="1"/>
  <c r="I621" i="1"/>
  <c r="J621" i="1"/>
  <c r="A622" i="1"/>
  <c r="B622" i="1"/>
  <c r="C622" i="1"/>
  <c r="D622" i="1"/>
  <c r="E622" i="1"/>
  <c r="F622" i="1"/>
  <c r="G622" i="1"/>
  <c r="H622" i="1"/>
  <c r="I622" i="1"/>
  <c r="J622" i="1"/>
  <c r="A623" i="1"/>
  <c r="B623" i="1"/>
  <c r="C623" i="1"/>
  <c r="D623" i="1"/>
  <c r="E623" i="1"/>
  <c r="F623" i="1"/>
  <c r="G623" i="1"/>
  <c r="H623" i="1"/>
  <c r="I623" i="1"/>
  <c r="J623" i="1"/>
  <c r="A624" i="1"/>
  <c r="B624" i="1"/>
  <c r="C624" i="1"/>
  <c r="D624" i="1"/>
  <c r="E624" i="1"/>
  <c r="F624" i="1"/>
  <c r="G624" i="1"/>
  <c r="H624" i="1"/>
  <c r="I624" i="1"/>
  <c r="J624" i="1"/>
  <c r="A625" i="1"/>
  <c r="B625" i="1"/>
  <c r="C625" i="1"/>
  <c r="D625" i="1"/>
  <c r="E625" i="1"/>
  <c r="F625" i="1"/>
  <c r="G625" i="1"/>
  <c r="H625" i="1"/>
  <c r="I625" i="1"/>
  <c r="J625" i="1"/>
  <c r="A626" i="1"/>
  <c r="B626" i="1"/>
  <c r="C626" i="1"/>
  <c r="D626" i="1"/>
  <c r="E626" i="1"/>
  <c r="F626" i="1"/>
  <c r="G626" i="1"/>
  <c r="H626" i="1"/>
  <c r="I626" i="1"/>
  <c r="J626" i="1"/>
  <c r="A627" i="1"/>
  <c r="B627" i="1"/>
  <c r="C627" i="1"/>
  <c r="D627" i="1"/>
  <c r="E627" i="1"/>
  <c r="F627" i="1"/>
  <c r="G627" i="1"/>
  <c r="H627" i="1"/>
  <c r="I627" i="1"/>
  <c r="J627" i="1"/>
  <c r="A628" i="1"/>
  <c r="B628" i="1"/>
  <c r="C628" i="1"/>
  <c r="D628" i="1"/>
  <c r="E628" i="1"/>
  <c r="F628" i="1"/>
  <c r="G628" i="1"/>
  <c r="H628" i="1"/>
  <c r="I628" i="1"/>
  <c r="J628" i="1"/>
  <c r="A629" i="1"/>
  <c r="B629" i="1"/>
  <c r="C629" i="1"/>
  <c r="D629" i="1"/>
  <c r="E629" i="1"/>
  <c r="F629" i="1"/>
  <c r="G629" i="1"/>
  <c r="H629" i="1"/>
  <c r="I629" i="1"/>
  <c r="J629" i="1"/>
  <c r="A630" i="1"/>
  <c r="B630" i="1"/>
  <c r="C630" i="1"/>
  <c r="D630" i="1"/>
  <c r="E630" i="1"/>
  <c r="F630" i="1"/>
  <c r="G630" i="1"/>
  <c r="H630" i="1"/>
  <c r="I630" i="1"/>
  <c r="J630" i="1"/>
  <c r="A631" i="1"/>
  <c r="B631" i="1"/>
  <c r="C631" i="1"/>
  <c r="D631" i="1"/>
  <c r="E631" i="1"/>
  <c r="F631" i="1"/>
  <c r="G631" i="1"/>
  <c r="H631" i="1"/>
  <c r="I631" i="1"/>
  <c r="J631" i="1"/>
  <c r="A632" i="1"/>
  <c r="B632" i="1"/>
  <c r="C632" i="1"/>
  <c r="D632" i="1"/>
  <c r="E632" i="1"/>
  <c r="F632" i="1"/>
  <c r="G632" i="1"/>
  <c r="H632" i="1"/>
  <c r="I632" i="1"/>
  <c r="J632" i="1"/>
  <c r="A633" i="1"/>
  <c r="B633" i="1"/>
  <c r="C633" i="1"/>
  <c r="D633" i="1"/>
  <c r="E633" i="1"/>
  <c r="F633" i="1"/>
  <c r="G633" i="1"/>
  <c r="H633" i="1"/>
  <c r="I633" i="1"/>
  <c r="J633" i="1"/>
  <c r="A634" i="1"/>
  <c r="B634" i="1"/>
  <c r="C634" i="1"/>
  <c r="D634" i="1"/>
  <c r="E634" i="1"/>
  <c r="F634" i="1"/>
  <c r="G634" i="1"/>
  <c r="H634" i="1"/>
  <c r="I634" i="1"/>
  <c r="J634" i="1"/>
  <c r="A635" i="1"/>
  <c r="B635" i="1"/>
  <c r="C635" i="1"/>
  <c r="D635" i="1"/>
  <c r="E635" i="1"/>
  <c r="F635" i="1"/>
  <c r="G635" i="1"/>
  <c r="H635" i="1"/>
  <c r="I635" i="1"/>
  <c r="J635" i="1"/>
  <c r="A636" i="1"/>
  <c r="B636" i="1"/>
  <c r="C636" i="1"/>
  <c r="D636" i="1"/>
  <c r="E636" i="1"/>
  <c r="F636" i="1"/>
  <c r="G636" i="1"/>
  <c r="H636" i="1"/>
  <c r="I636" i="1"/>
  <c r="J636" i="1"/>
  <c r="A637" i="1"/>
  <c r="B637" i="1"/>
  <c r="C637" i="1"/>
  <c r="D637" i="1"/>
  <c r="E637" i="1"/>
  <c r="F637" i="1"/>
  <c r="G637" i="1"/>
  <c r="H637" i="1"/>
  <c r="I637" i="1"/>
  <c r="J637" i="1"/>
  <c r="A638" i="1"/>
  <c r="B638" i="1"/>
  <c r="C638" i="1"/>
  <c r="D638" i="1"/>
  <c r="E638" i="1"/>
  <c r="F638" i="1"/>
  <c r="G638" i="1"/>
  <c r="H638" i="1"/>
  <c r="I638" i="1"/>
  <c r="J638" i="1"/>
  <c r="A639" i="1"/>
  <c r="B639" i="1"/>
  <c r="C639" i="1"/>
  <c r="D639" i="1"/>
  <c r="E639" i="1"/>
  <c r="F639" i="1"/>
  <c r="G639" i="1"/>
  <c r="H639" i="1"/>
  <c r="I639" i="1"/>
  <c r="J639" i="1"/>
  <c r="A640" i="1"/>
  <c r="B640" i="1"/>
  <c r="C640" i="1"/>
  <c r="D640" i="1"/>
  <c r="E640" i="1"/>
  <c r="F640" i="1"/>
  <c r="G640" i="1"/>
  <c r="H640" i="1"/>
  <c r="I640" i="1"/>
  <c r="J640" i="1"/>
  <c r="A641" i="1"/>
  <c r="B641" i="1"/>
  <c r="C641" i="1"/>
  <c r="D641" i="1"/>
  <c r="E641" i="1"/>
  <c r="F641" i="1"/>
  <c r="G641" i="1"/>
  <c r="H641" i="1"/>
  <c r="I641" i="1"/>
  <c r="J641" i="1"/>
  <c r="A642" i="1"/>
  <c r="B642" i="1"/>
  <c r="C642" i="1"/>
  <c r="D642" i="1"/>
  <c r="E642" i="1"/>
  <c r="F642" i="1"/>
  <c r="G642" i="1"/>
  <c r="H642" i="1"/>
  <c r="I642" i="1"/>
  <c r="J642" i="1"/>
  <c r="A643" i="1"/>
  <c r="B643" i="1"/>
  <c r="C643" i="1"/>
  <c r="D643" i="1"/>
  <c r="E643" i="1"/>
  <c r="F643" i="1"/>
  <c r="G643" i="1"/>
  <c r="H643" i="1"/>
  <c r="I643" i="1"/>
  <c r="J643" i="1"/>
  <c r="A644" i="1"/>
  <c r="B644" i="1"/>
  <c r="C644" i="1"/>
  <c r="D644" i="1"/>
  <c r="E644" i="1"/>
  <c r="F644" i="1"/>
  <c r="G644" i="1"/>
  <c r="H644" i="1"/>
  <c r="I644" i="1"/>
  <c r="J644" i="1"/>
  <c r="A645" i="1"/>
  <c r="B645" i="1"/>
  <c r="C645" i="1"/>
  <c r="D645" i="1"/>
  <c r="E645" i="1"/>
  <c r="F645" i="1"/>
  <c r="G645" i="1"/>
  <c r="H645" i="1"/>
  <c r="I645" i="1"/>
  <c r="J645" i="1"/>
  <c r="A646" i="1"/>
  <c r="B646" i="1"/>
  <c r="C646" i="1"/>
  <c r="D646" i="1"/>
  <c r="E646" i="1"/>
  <c r="F646" i="1"/>
  <c r="G646" i="1"/>
  <c r="H646" i="1"/>
  <c r="I646" i="1"/>
  <c r="J646" i="1"/>
  <c r="A647" i="1"/>
  <c r="B647" i="1"/>
  <c r="C647" i="1"/>
  <c r="D647" i="1"/>
  <c r="E647" i="1"/>
  <c r="F647" i="1"/>
  <c r="G647" i="1"/>
  <c r="H647" i="1"/>
  <c r="I647" i="1"/>
  <c r="J647" i="1"/>
  <c r="A648" i="1"/>
  <c r="B648" i="1"/>
  <c r="C648" i="1"/>
  <c r="D648" i="1"/>
  <c r="E648" i="1"/>
  <c r="F648" i="1"/>
  <c r="G648" i="1"/>
  <c r="H648" i="1"/>
  <c r="I648" i="1"/>
  <c r="J648" i="1"/>
  <c r="A649" i="1"/>
  <c r="B649" i="1"/>
  <c r="C649" i="1"/>
  <c r="D649" i="1"/>
  <c r="E649" i="1"/>
  <c r="F649" i="1"/>
  <c r="G649" i="1"/>
  <c r="H649" i="1"/>
  <c r="I649" i="1"/>
  <c r="J649" i="1"/>
  <c r="A650" i="1"/>
  <c r="B650" i="1"/>
  <c r="C650" i="1"/>
  <c r="D650" i="1"/>
  <c r="E650" i="1"/>
  <c r="F650" i="1"/>
  <c r="G650" i="1"/>
  <c r="H650" i="1"/>
  <c r="I650" i="1"/>
  <c r="J650" i="1"/>
  <c r="A651" i="1"/>
  <c r="B651" i="1"/>
  <c r="C651" i="1"/>
  <c r="D651" i="1"/>
  <c r="E651" i="1"/>
  <c r="F651" i="1"/>
  <c r="G651" i="1"/>
  <c r="H651" i="1"/>
  <c r="I651" i="1"/>
  <c r="J651" i="1"/>
  <c r="A652" i="1"/>
  <c r="B652" i="1"/>
  <c r="C652" i="1"/>
  <c r="D652" i="1"/>
  <c r="E652" i="1"/>
  <c r="F652" i="1"/>
  <c r="G652" i="1"/>
  <c r="H652" i="1"/>
  <c r="I652" i="1"/>
  <c r="J652" i="1"/>
  <c r="A653" i="1"/>
  <c r="B653" i="1"/>
  <c r="C653" i="1"/>
  <c r="D653" i="1"/>
  <c r="E653" i="1"/>
  <c r="F653" i="1"/>
  <c r="G653" i="1"/>
  <c r="H653" i="1"/>
  <c r="I653" i="1"/>
  <c r="J653" i="1"/>
  <c r="A654" i="1"/>
  <c r="B654" i="1"/>
  <c r="C654" i="1"/>
  <c r="D654" i="1"/>
  <c r="E654" i="1"/>
  <c r="F654" i="1"/>
  <c r="G654" i="1"/>
  <c r="H654" i="1"/>
  <c r="I654" i="1"/>
  <c r="J654" i="1"/>
  <c r="A655" i="1"/>
  <c r="B655" i="1"/>
  <c r="C655" i="1"/>
  <c r="D655" i="1"/>
  <c r="E655" i="1"/>
  <c r="F655" i="1"/>
  <c r="G655" i="1"/>
  <c r="H655" i="1"/>
  <c r="I655" i="1"/>
  <c r="J655" i="1"/>
  <c r="A656" i="1"/>
  <c r="B656" i="1"/>
  <c r="C656" i="1"/>
  <c r="D656" i="1"/>
  <c r="E656" i="1"/>
  <c r="F656" i="1"/>
  <c r="G656" i="1"/>
  <c r="H656" i="1"/>
  <c r="I656" i="1"/>
  <c r="J656" i="1"/>
  <c r="A657" i="1"/>
  <c r="B657" i="1"/>
  <c r="C657" i="1"/>
  <c r="D657" i="1"/>
  <c r="E657" i="1"/>
  <c r="F657" i="1"/>
  <c r="G657" i="1"/>
  <c r="H657" i="1"/>
  <c r="I657" i="1"/>
  <c r="J657" i="1"/>
  <c r="A658" i="1"/>
  <c r="B658" i="1"/>
  <c r="C658" i="1"/>
  <c r="D658" i="1"/>
  <c r="E658" i="1"/>
  <c r="F658" i="1"/>
  <c r="G658" i="1"/>
  <c r="H658" i="1"/>
  <c r="I658" i="1"/>
  <c r="J658" i="1"/>
  <c r="A659" i="1"/>
  <c r="B659" i="1"/>
  <c r="C659" i="1"/>
  <c r="D659" i="1"/>
  <c r="E659" i="1"/>
  <c r="F659" i="1"/>
  <c r="G659" i="1"/>
  <c r="H659" i="1"/>
  <c r="I659" i="1"/>
  <c r="J659" i="1"/>
  <c r="A660" i="1"/>
  <c r="B660" i="1"/>
  <c r="C660" i="1"/>
  <c r="D660" i="1"/>
  <c r="E660" i="1"/>
  <c r="F660" i="1"/>
  <c r="G660" i="1"/>
  <c r="H660" i="1"/>
  <c r="I660" i="1"/>
  <c r="J660" i="1"/>
  <c r="A661" i="1"/>
  <c r="B661" i="1"/>
  <c r="C661" i="1"/>
  <c r="D661" i="1"/>
  <c r="E661" i="1"/>
  <c r="F661" i="1"/>
  <c r="G661" i="1"/>
  <c r="H661" i="1"/>
  <c r="I661" i="1"/>
  <c r="J661" i="1"/>
  <c r="A662" i="1"/>
  <c r="B662" i="1"/>
  <c r="C662" i="1"/>
  <c r="D662" i="1"/>
  <c r="E662" i="1"/>
  <c r="F662" i="1"/>
  <c r="G662" i="1"/>
  <c r="H662" i="1"/>
  <c r="I662" i="1"/>
  <c r="J662" i="1"/>
  <c r="A663" i="1"/>
  <c r="B663" i="1"/>
  <c r="C663" i="1"/>
  <c r="D663" i="1"/>
  <c r="E663" i="1"/>
  <c r="F663" i="1"/>
  <c r="G663" i="1"/>
  <c r="H663" i="1"/>
  <c r="I663" i="1"/>
  <c r="J663" i="1"/>
  <c r="A664" i="1"/>
  <c r="B664" i="1"/>
  <c r="C664" i="1"/>
  <c r="D664" i="1"/>
  <c r="E664" i="1"/>
  <c r="F664" i="1"/>
  <c r="G664" i="1"/>
  <c r="H664" i="1"/>
  <c r="I664" i="1"/>
  <c r="J664" i="1"/>
  <c r="A665" i="1"/>
  <c r="B665" i="1"/>
  <c r="C665" i="1"/>
  <c r="D665" i="1"/>
  <c r="E665" i="1"/>
  <c r="F665" i="1"/>
  <c r="G665" i="1"/>
  <c r="H665" i="1"/>
  <c r="I665" i="1"/>
  <c r="J665" i="1"/>
  <c r="A666" i="1"/>
  <c r="B666" i="1"/>
  <c r="C666" i="1"/>
  <c r="D666" i="1"/>
  <c r="E666" i="1"/>
  <c r="F666" i="1"/>
  <c r="G666" i="1"/>
  <c r="H666" i="1"/>
  <c r="I666" i="1"/>
  <c r="J666" i="1"/>
  <c r="A667" i="1"/>
  <c r="B667" i="1"/>
  <c r="C667" i="1"/>
  <c r="D667" i="1"/>
  <c r="E667" i="1"/>
  <c r="F667" i="1"/>
  <c r="G667" i="1"/>
  <c r="H667" i="1"/>
  <c r="I667" i="1"/>
  <c r="J667" i="1"/>
  <c r="A668" i="1"/>
  <c r="B668" i="1"/>
  <c r="C668" i="1"/>
  <c r="D668" i="1"/>
  <c r="E668" i="1"/>
  <c r="F668" i="1"/>
  <c r="G668" i="1"/>
  <c r="H668" i="1"/>
  <c r="I668" i="1"/>
  <c r="J668" i="1"/>
  <c r="A669" i="1"/>
  <c r="B669" i="1"/>
  <c r="C669" i="1"/>
  <c r="D669" i="1"/>
  <c r="E669" i="1"/>
  <c r="F669" i="1"/>
  <c r="G669" i="1"/>
  <c r="H669" i="1"/>
  <c r="I669" i="1"/>
  <c r="J669" i="1"/>
  <c r="A670" i="1"/>
  <c r="B670" i="1"/>
  <c r="C670" i="1"/>
  <c r="D670" i="1"/>
  <c r="E670" i="1"/>
  <c r="F670" i="1"/>
  <c r="G670" i="1"/>
  <c r="H670" i="1"/>
  <c r="I670" i="1"/>
  <c r="J670" i="1"/>
  <c r="A671" i="1"/>
  <c r="B671" i="1"/>
  <c r="C671" i="1"/>
  <c r="D671" i="1"/>
  <c r="E671" i="1"/>
  <c r="F671" i="1"/>
  <c r="G671" i="1"/>
  <c r="H671" i="1"/>
  <c r="I671" i="1"/>
  <c r="J671" i="1"/>
  <c r="A672" i="1"/>
  <c r="B672" i="1"/>
  <c r="C672" i="1"/>
  <c r="D672" i="1"/>
  <c r="E672" i="1"/>
  <c r="F672" i="1"/>
  <c r="G672" i="1"/>
  <c r="H672" i="1"/>
  <c r="I672" i="1"/>
  <c r="J672" i="1"/>
  <c r="A673" i="1"/>
  <c r="B673" i="1"/>
  <c r="C673" i="1"/>
  <c r="D673" i="1"/>
  <c r="E673" i="1"/>
  <c r="F673" i="1"/>
  <c r="G673" i="1"/>
  <c r="H673" i="1"/>
  <c r="I673" i="1"/>
  <c r="J673" i="1"/>
  <c r="A674" i="1"/>
  <c r="B674" i="1"/>
  <c r="C674" i="1"/>
  <c r="D674" i="1"/>
  <c r="E674" i="1"/>
  <c r="F674" i="1"/>
  <c r="G674" i="1"/>
  <c r="H674" i="1"/>
  <c r="I674" i="1"/>
  <c r="J674" i="1"/>
  <c r="A675" i="1"/>
  <c r="B675" i="1"/>
  <c r="C675" i="1"/>
  <c r="D675" i="1"/>
  <c r="E675" i="1"/>
  <c r="F675" i="1"/>
  <c r="G675" i="1"/>
  <c r="H675" i="1"/>
  <c r="I675" i="1"/>
  <c r="J675" i="1"/>
  <c r="A676" i="1"/>
  <c r="B676" i="1"/>
  <c r="C676" i="1"/>
  <c r="D676" i="1"/>
  <c r="E676" i="1"/>
  <c r="F676" i="1"/>
  <c r="G676" i="1"/>
  <c r="H676" i="1"/>
  <c r="I676" i="1"/>
  <c r="J676" i="1"/>
  <c r="A677" i="1"/>
  <c r="B677" i="1"/>
  <c r="C677" i="1"/>
  <c r="D677" i="1"/>
  <c r="E677" i="1"/>
  <c r="F677" i="1"/>
  <c r="G677" i="1"/>
  <c r="H677" i="1"/>
  <c r="I677" i="1"/>
  <c r="J677" i="1"/>
  <c r="A678" i="1"/>
  <c r="B678" i="1"/>
  <c r="C678" i="1"/>
  <c r="D678" i="1"/>
  <c r="E678" i="1"/>
  <c r="F678" i="1"/>
  <c r="G678" i="1"/>
  <c r="H678" i="1"/>
  <c r="I678" i="1"/>
  <c r="J678" i="1"/>
  <c r="A679" i="1"/>
  <c r="B679" i="1"/>
  <c r="C679" i="1"/>
  <c r="D679" i="1"/>
  <c r="E679" i="1"/>
  <c r="F679" i="1"/>
  <c r="G679" i="1"/>
  <c r="H679" i="1"/>
  <c r="I679" i="1"/>
  <c r="J679" i="1"/>
  <c r="A680" i="1"/>
  <c r="B680" i="1"/>
  <c r="C680" i="1"/>
  <c r="D680" i="1"/>
  <c r="E680" i="1"/>
  <c r="F680" i="1"/>
  <c r="G680" i="1"/>
  <c r="H680" i="1"/>
  <c r="I680" i="1"/>
  <c r="J680" i="1"/>
  <c r="A681" i="1"/>
  <c r="B681" i="1"/>
  <c r="C681" i="1"/>
  <c r="D681" i="1"/>
  <c r="E681" i="1"/>
  <c r="F681" i="1"/>
  <c r="G681" i="1"/>
  <c r="H681" i="1"/>
  <c r="I681" i="1"/>
  <c r="J681" i="1"/>
  <c r="A682" i="1"/>
  <c r="B682" i="1"/>
  <c r="C682" i="1"/>
  <c r="D682" i="1"/>
  <c r="E682" i="1"/>
  <c r="F682" i="1"/>
  <c r="G682" i="1"/>
  <c r="H682" i="1"/>
  <c r="I682" i="1"/>
  <c r="J682" i="1"/>
  <c r="A683" i="1"/>
  <c r="B683" i="1"/>
  <c r="C683" i="1"/>
  <c r="D683" i="1"/>
  <c r="E683" i="1"/>
  <c r="F683" i="1"/>
  <c r="G683" i="1"/>
  <c r="H683" i="1"/>
  <c r="I683" i="1"/>
  <c r="J683" i="1"/>
  <c r="A684" i="1"/>
  <c r="B684" i="1"/>
  <c r="C684" i="1"/>
  <c r="D684" i="1"/>
  <c r="E684" i="1"/>
  <c r="F684" i="1"/>
  <c r="G684" i="1"/>
  <c r="H684" i="1"/>
  <c r="I684" i="1"/>
  <c r="J684" i="1"/>
  <c r="A685" i="1"/>
  <c r="B685" i="1"/>
  <c r="C685" i="1"/>
  <c r="D685" i="1"/>
  <c r="E685" i="1"/>
  <c r="F685" i="1"/>
  <c r="G685" i="1"/>
  <c r="H685" i="1"/>
  <c r="I685" i="1"/>
  <c r="J685" i="1"/>
  <c r="A686" i="1"/>
  <c r="B686" i="1"/>
  <c r="C686" i="1"/>
  <c r="D686" i="1"/>
  <c r="E686" i="1"/>
  <c r="F686" i="1"/>
  <c r="G686" i="1"/>
  <c r="H686" i="1"/>
  <c r="I686" i="1"/>
  <c r="J686" i="1"/>
  <c r="A687" i="1"/>
  <c r="B687" i="1"/>
  <c r="C687" i="1"/>
  <c r="D687" i="1"/>
  <c r="E687" i="1"/>
  <c r="F687" i="1"/>
  <c r="G687" i="1"/>
  <c r="H687" i="1"/>
  <c r="I687" i="1"/>
  <c r="J687" i="1"/>
  <c r="A688" i="1"/>
  <c r="B688" i="1"/>
  <c r="C688" i="1"/>
  <c r="D688" i="1"/>
  <c r="E688" i="1"/>
  <c r="F688" i="1"/>
  <c r="G688" i="1"/>
  <c r="H688" i="1"/>
  <c r="I688" i="1"/>
  <c r="J688" i="1"/>
  <c r="A689" i="1"/>
  <c r="B689" i="1"/>
  <c r="C689" i="1"/>
  <c r="D689" i="1"/>
  <c r="E689" i="1"/>
  <c r="F689" i="1"/>
  <c r="G689" i="1"/>
  <c r="H689" i="1"/>
  <c r="I689" i="1"/>
  <c r="J689" i="1"/>
  <c r="A690" i="1"/>
  <c r="B690" i="1"/>
  <c r="C690" i="1"/>
  <c r="D690" i="1"/>
  <c r="E690" i="1"/>
  <c r="F690" i="1"/>
  <c r="G690" i="1"/>
  <c r="H690" i="1"/>
  <c r="I690" i="1"/>
  <c r="J690" i="1"/>
  <c r="A691" i="1"/>
  <c r="B691" i="1"/>
  <c r="C691" i="1"/>
  <c r="D691" i="1"/>
  <c r="E691" i="1"/>
  <c r="F691" i="1"/>
  <c r="G691" i="1"/>
  <c r="H691" i="1"/>
  <c r="I691" i="1"/>
  <c r="J691" i="1"/>
  <c r="A692" i="1"/>
  <c r="B692" i="1"/>
  <c r="C692" i="1"/>
  <c r="D692" i="1"/>
  <c r="E692" i="1"/>
  <c r="F692" i="1"/>
  <c r="G692" i="1"/>
  <c r="H692" i="1"/>
  <c r="I692" i="1"/>
  <c r="J692" i="1"/>
  <c r="A693" i="1"/>
  <c r="B693" i="1"/>
  <c r="C693" i="1"/>
  <c r="D693" i="1"/>
  <c r="E693" i="1"/>
  <c r="F693" i="1"/>
  <c r="G693" i="1"/>
  <c r="H693" i="1"/>
  <c r="I693" i="1"/>
  <c r="J693" i="1"/>
  <c r="A694" i="1"/>
  <c r="B694" i="1"/>
  <c r="C694" i="1"/>
  <c r="D694" i="1"/>
  <c r="E694" i="1"/>
  <c r="F694" i="1"/>
  <c r="G694" i="1"/>
  <c r="H694" i="1"/>
  <c r="I694" i="1"/>
  <c r="J694" i="1"/>
  <c r="A695" i="1"/>
  <c r="B695" i="1"/>
  <c r="C695" i="1"/>
  <c r="D695" i="1"/>
  <c r="E695" i="1"/>
  <c r="F695" i="1"/>
  <c r="G695" i="1"/>
  <c r="H695" i="1"/>
  <c r="I695" i="1"/>
  <c r="J695" i="1"/>
  <c r="A696" i="1"/>
  <c r="B696" i="1"/>
  <c r="C696" i="1"/>
  <c r="D696" i="1"/>
  <c r="E696" i="1"/>
  <c r="F696" i="1"/>
  <c r="G696" i="1"/>
  <c r="H696" i="1"/>
  <c r="I696" i="1"/>
  <c r="J696" i="1"/>
  <c r="A697" i="1"/>
  <c r="B697" i="1"/>
  <c r="C697" i="1"/>
  <c r="D697" i="1"/>
  <c r="E697" i="1"/>
  <c r="F697" i="1"/>
  <c r="G697" i="1"/>
  <c r="H697" i="1"/>
  <c r="I697" i="1"/>
  <c r="J697" i="1"/>
  <c r="A698" i="1"/>
  <c r="B698" i="1"/>
  <c r="C698" i="1"/>
  <c r="D698" i="1"/>
  <c r="E698" i="1"/>
  <c r="F698" i="1"/>
  <c r="G698" i="1"/>
  <c r="H698" i="1"/>
  <c r="I698" i="1"/>
  <c r="J698" i="1"/>
  <c r="A699" i="1"/>
  <c r="B699" i="1"/>
  <c r="C699" i="1"/>
  <c r="D699" i="1"/>
  <c r="E699" i="1"/>
  <c r="F699" i="1"/>
  <c r="G699" i="1"/>
  <c r="H699" i="1"/>
  <c r="I699" i="1"/>
  <c r="J699" i="1"/>
  <c r="A700" i="1"/>
  <c r="B700" i="1"/>
  <c r="C700" i="1"/>
  <c r="D700" i="1"/>
  <c r="E700" i="1"/>
  <c r="F700" i="1"/>
  <c r="G700" i="1"/>
  <c r="H700" i="1"/>
  <c r="I700" i="1"/>
  <c r="J700" i="1"/>
  <c r="A701" i="1"/>
  <c r="B701" i="1"/>
  <c r="C701" i="1"/>
  <c r="D701" i="1"/>
  <c r="E701" i="1"/>
  <c r="F701" i="1"/>
  <c r="G701" i="1"/>
  <c r="H701" i="1"/>
  <c r="I701" i="1"/>
  <c r="J701" i="1"/>
  <c r="A702" i="1"/>
  <c r="B702" i="1"/>
  <c r="C702" i="1"/>
  <c r="D702" i="1"/>
  <c r="E702" i="1"/>
  <c r="F702" i="1"/>
  <c r="G702" i="1"/>
  <c r="H702" i="1"/>
  <c r="I702" i="1"/>
  <c r="J702" i="1"/>
  <c r="A703" i="1"/>
  <c r="B703" i="1"/>
  <c r="C703" i="1"/>
  <c r="D703" i="1"/>
  <c r="E703" i="1"/>
  <c r="F703" i="1"/>
  <c r="G703" i="1"/>
  <c r="H703" i="1"/>
  <c r="I703" i="1"/>
  <c r="J703" i="1"/>
  <c r="A704" i="1"/>
  <c r="B704" i="1"/>
  <c r="C704" i="1"/>
  <c r="D704" i="1"/>
  <c r="E704" i="1"/>
  <c r="F704" i="1"/>
  <c r="G704" i="1"/>
  <c r="H704" i="1"/>
  <c r="I704" i="1"/>
  <c r="J704" i="1"/>
  <c r="A705" i="1"/>
  <c r="B705" i="1"/>
  <c r="C705" i="1"/>
  <c r="D705" i="1"/>
  <c r="E705" i="1"/>
  <c r="F705" i="1"/>
  <c r="G705" i="1"/>
  <c r="H705" i="1"/>
  <c r="I705" i="1"/>
  <c r="J705" i="1"/>
  <c r="A706" i="1"/>
  <c r="B706" i="1"/>
  <c r="C706" i="1"/>
  <c r="D706" i="1"/>
  <c r="E706" i="1"/>
  <c r="F706" i="1"/>
  <c r="G706" i="1"/>
  <c r="H706" i="1"/>
  <c r="I706" i="1"/>
  <c r="J706" i="1"/>
  <c r="A707" i="1"/>
  <c r="B707" i="1"/>
  <c r="C707" i="1"/>
  <c r="D707" i="1"/>
  <c r="E707" i="1"/>
  <c r="F707" i="1"/>
  <c r="G707" i="1"/>
  <c r="H707" i="1"/>
  <c r="I707" i="1"/>
  <c r="J707" i="1"/>
  <c r="A708" i="1"/>
  <c r="B708" i="1"/>
  <c r="C708" i="1"/>
  <c r="D708" i="1"/>
  <c r="E708" i="1"/>
  <c r="F708" i="1"/>
  <c r="G708" i="1"/>
  <c r="H708" i="1"/>
  <c r="I708" i="1"/>
  <c r="J708" i="1"/>
  <c r="A709" i="1"/>
  <c r="B709" i="1"/>
  <c r="C709" i="1"/>
  <c r="D709" i="1"/>
  <c r="E709" i="1"/>
  <c r="F709" i="1"/>
  <c r="G709" i="1"/>
  <c r="H709" i="1"/>
  <c r="I709" i="1"/>
  <c r="J709" i="1"/>
  <c r="A710" i="1"/>
  <c r="B710" i="1"/>
  <c r="C710" i="1"/>
  <c r="D710" i="1"/>
  <c r="E710" i="1"/>
  <c r="F710" i="1"/>
  <c r="G710" i="1"/>
  <c r="H710" i="1"/>
  <c r="I710" i="1"/>
  <c r="J710" i="1"/>
  <c r="A711" i="1"/>
  <c r="B711" i="1"/>
  <c r="C711" i="1"/>
  <c r="D711" i="1"/>
  <c r="E711" i="1"/>
  <c r="F711" i="1"/>
  <c r="G711" i="1"/>
  <c r="H711" i="1"/>
  <c r="I711" i="1"/>
  <c r="J711" i="1"/>
  <c r="A712" i="1"/>
  <c r="B712" i="1"/>
  <c r="C712" i="1"/>
  <c r="D712" i="1"/>
  <c r="E712" i="1"/>
  <c r="F712" i="1"/>
  <c r="G712" i="1"/>
  <c r="H712" i="1"/>
  <c r="I712" i="1"/>
  <c r="J712" i="1"/>
  <c r="A713" i="1"/>
  <c r="B713" i="1"/>
  <c r="C713" i="1"/>
  <c r="D713" i="1"/>
  <c r="E713" i="1"/>
  <c r="F713" i="1"/>
  <c r="G713" i="1"/>
  <c r="H713" i="1"/>
  <c r="I713" i="1"/>
  <c r="J713" i="1"/>
  <c r="A714" i="1"/>
  <c r="B714" i="1"/>
  <c r="C714" i="1"/>
  <c r="D714" i="1"/>
  <c r="E714" i="1"/>
  <c r="F714" i="1"/>
  <c r="G714" i="1"/>
  <c r="H714" i="1"/>
  <c r="I714" i="1"/>
  <c r="J714" i="1"/>
  <c r="A715" i="1"/>
  <c r="B715" i="1"/>
  <c r="C715" i="1"/>
  <c r="D715" i="1"/>
  <c r="E715" i="1"/>
  <c r="F715" i="1"/>
  <c r="G715" i="1"/>
  <c r="H715" i="1"/>
  <c r="I715" i="1"/>
  <c r="J715" i="1"/>
  <c r="A716" i="1"/>
  <c r="B716" i="1"/>
  <c r="C716" i="1"/>
  <c r="D716" i="1"/>
  <c r="E716" i="1"/>
  <c r="F716" i="1"/>
  <c r="G716" i="1"/>
  <c r="H716" i="1"/>
  <c r="I716" i="1"/>
  <c r="J716" i="1"/>
  <c r="A717" i="1"/>
  <c r="B717" i="1"/>
  <c r="C717" i="1"/>
  <c r="D717" i="1"/>
  <c r="E717" i="1"/>
  <c r="F717" i="1"/>
  <c r="G717" i="1"/>
  <c r="H717" i="1"/>
  <c r="I717" i="1"/>
  <c r="J717" i="1"/>
  <c r="A718" i="1"/>
  <c r="B718" i="1"/>
  <c r="C718" i="1"/>
  <c r="D718" i="1"/>
  <c r="E718" i="1"/>
  <c r="F718" i="1"/>
  <c r="G718" i="1"/>
  <c r="H718" i="1"/>
  <c r="I718" i="1"/>
  <c r="J718" i="1"/>
  <c r="A719" i="1"/>
  <c r="B719" i="1"/>
  <c r="C719" i="1"/>
  <c r="D719" i="1"/>
  <c r="E719" i="1"/>
  <c r="F719" i="1"/>
  <c r="G719" i="1"/>
  <c r="H719" i="1"/>
  <c r="I719" i="1"/>
  <c r="J719" i="1"/>
  <c r="A720" i="1"/>
  <c r="B720" i="1"/>
  <c r="C720" i="1"/>
  <c r="D720" i="1"/>
  <c r="E720" i="1"/>
  <c r="F720" i="1"/>
  <c r="G720" i="1"/>
  <c r="H720" i="1"/>
  <c r="I720" i="1"/>
  <c r="J720" i="1"/>
  <c r="A721" i="1"/>
  <c r="B721" i="1"/>
  <c r="C721" i="1"/>
  <c r="D721" i="1"/>
  <c r="E721" i="1"/>
  <c r="F721" i="1"/>
  <c r="G721" i="1"/>
  <c r="H721" i="1"/>
  <c r="I721" i="1"/>
  <c r="J721" i="1"/>
  <c r="A722" i="1"/>
  <c r="B722" i="1"/>
  <c r="C722" i="1"/>
  <c r="D722" i="1"/>
  <c r="E722" i="1"/>
  <c r="F722" i="1"/>
  <c r="G722" i="1"/>
  <c r="H722" i="1"/>
  <c r="I722" i="1"/>
  <c r="J722" i="1"/>
  <c r="A723" i="1"/>
  <c r="B723" i="1"/>
  <c r="C723" i="1"/>
  <c r="D723" i="1"/>
  <c r="E723" i="1"/>
  <c r="F723" i="1"/>
  <c r="G723" i="1"/>
  <c r="H723" i="1"/>
  <c r="I723" i="1"/>
  <c r="J723" i="1"/>
  <c r="A724" i="1"/>
  <c r="B724" i="1"/>
  <c r="C724" i="1"/>
  <c r="D724" i="1"/>
  <c r="E724" i="1"/>
  <c r="F724" i="1"/>
  <c r="G724" i="1"/>
  <c r="H724" i="1"/>
  <c r="I724" i="1"/>
  <c r="J724" i="1"/>
  <c r="A725" i="1"/>
  <c r="B725" i="1"/>
  <c r="C725" i="1"/>
  <c r="D725" i="1"/>
  <c r="E725" i="1"/>
  <c r="F725" i="1"/>
  <c r="G725" i="1"/>
  <c r="H725" i="1"/>
  <c r="I725" i="1"/>
  <c r="J725" i="1"/>
  <c r="A726" i="1"/>
  <c r="B726" i="1"/>
  <c r="C726" i="1"/>
  <c r="D726" i="1"/>
  <c r="E726" i="1"/>
  <c r="F726" i="1"/>
  <c r="G726" i="1"/>
  <c r="H726" i="1"/>
  <c r="I726" i="1"/>
  <c r="J726" i="1"/>
  <c r="A727" i="1"/>
  <c r="B727" i="1"/>
  <c r="C727" i="1"/>
  <c r="D727" i="1"/>
  <c r="E727" i="1"/>
  <c r="F727" i="1"/>
  <c r="G727" i="1"/>
  <c r="H727" i="1"/>
  <c r="I727" i="1"/>
  <c r="J727" i="1"/>
  <c r="A728" i="1"/>
  <c r="B728" i="1"/>
  <c r="C728" i="1"/>
  <c r="D728" i="1"/>
  <c r="E728" i="1"/>
  <c r="F728" i="1"/>
  <c r="G728" i="1"/>
  <c r="H728" i="1"/>
  <c r="I728" i="1"/>
  <c r="J728" i="1"/>
  <c r="A729" i="1"/>
  <c r="B729" i="1"/>
  <c r="C729" i="1"/>
  <c r="D729" i="1"/>
  <c r="E729" i="1"/>
  <c r="F729" i="1"/>
  <c r="G729" i="1"/>
  <c r="H729" i="1"/>
  <c r="I729" i="1"/>
  <c r="J729" i="1"/>
  <c r="A730" i="1"/>
  <c r="B730" i="1"/>
  <c r="C730" i="1"/>
  <c r="D730" i="1"/>
  <c r="E730" i="1"/>
  <c r="F730" i="1"/>
  <c r="G730" i="1"/>
  <c r="H730" i="1"/>
  <c r="I730" i="1"/>
  <c r="J730" i="1"/>
  <c r="A731" i="1"/>
  <c r="B731" i="1"/>
  <c r="C731" i="1"/>
  <c r="D731" i="1"/>
  <c r="E731" i="1"/>
  <c r="F731" i="1"/>
  <c r="G731" i="1"/>
  <c r="H731" i="1"/>
  <c r="I731" i="1"/>
  <c r="J731" i="1"/>
  <c r="A732" i="1"/>
  <c r="B732" i="1"/>
  <c r="C732" i="1"/>
  <c r="D732" i="1"/>
  <c r="E732" i="1"/>
  <c r="F732" i="1"/>
  <c r="G732" i="1"/>
  <c r="H732" i="1"/>
  <c r="I732" i="1"/>
  <c r="J732" i="1"/>
  <c r="A733" i="1"/>
  <c r="B733" i="1"/>
  <c r="C733" i="1"/>
  <c r="D733" i="1"/>
  <c r="E733" i="1"/>
  <c r="F733" i="1"/>
  <c r="G733" i="1"/>
  <c r="H733" i="1"/>
  <c r="I733" i="1"/>
  <c r="J733" i="1"/>
  <c r="A734" i="1"/>
  <c r="B734" i="1"/>
  <c r="C734" i="1"/>
  <c r="D734" i="1"/>
  <c r="E734" i="1"/>
  <c r="F734" i="1"/>
  <c r="G734" i="1"/>
  <c r="H734" i="1"/>
  <c r="I734" i="1"/>
  <c r="J734" i="1"/>
  <c r="A735" i="1"/>
  <c r="B735" i="1"/>
  <c r="C735" i="1"/>
  <c r="D735" i="1"/>
  <c r="E735" i="1"/>
  <c r="F735" i="1"/>
  <c r="G735" i="1"/>
  <c r="H735" i="1"/>
  <c r="I735" i="1"/>
  <c r="J735" i="1"/>
  <c r="A736" i="1"/>
  <c r="B736" i="1"/>
  <c r="C736" i="1"/>
  <c r="D736" i="1"/>
  <c r="E736" i="1"/>
  <c r="F736" i="1"/>
  <c r="G736" i="1"/>
  <c r="H736" i="1"/>
  <c r="I736" i="1"/>
  <c r="J736" i="1"/>
  <c r="A737" i="1"/>
  <c r="B737" i="1"/>
  <c r="C737" i="1"/>
  <c r="D737" i="1"/>
  <c r="E737" i="1"/>
  <c r="F737" i="1"/>
  <c r="G737" i="1"/>
  <c r="H737" i="1"/>
  <c r="I737" i="1"/>
  <c r="J737" i="1"/>
  <c r="A738" i="1"/>
  <c r="B738" i="1"/>
  <c r="C738" i="1"/>
  <c r="D738" i="1"/>
  <c r="E738" i="1"/>
  <c r="F738" i="1"/>
  <c r="G738" i="1"/>
  <c r="H738" i="1"/>
  <c r="I738" i="1"/>
  <c r="J738" i="1"/>
  <c r="A739" i="1"/>
  <c r="B739" i="1"/>
  <c r="C739" i="1"/>
  <c r="D739" i="1"/>
  <c r="E739" i="1"/>
  <c r="F739" i="1"/>
  <c r="G739" i="1"/>
  <c r="H739" i="1"/>
  <c r="I739" i="1"/>
  <c r="J739" i="1"/>
  <c r="A740" i="1"/>
  <c r="B740" i="1"/>
  <c r="C740" i="1"/>
  <c r="D740" i="1"/>
  <c r="E740" i="1"/>
  <c r="F740" i="1"/>
  <c r="G740" i="1"/>
  <c r="H740" i="1"/>
  <c r="I740" i="1"/>
  <c r="J740" i="1"/>
  <c r="A741" i="1"/>
  <c r="B741" i="1"/>
  <c r="C741" i="1"/>
  <c r="D741" i="1"/>
  <c r="E741" i="1"/>
  <c r="F741" i="1"/>
  <c r="G741" i="1"/>
  <c r="H741" i="1"/>
  <c r="I741" i="1"/>
  <c r="J741" i="1"/>
  <c r="A742" i="1"/>
  <c r="B742" i="1"/>
  <c r="C742" i="1"/>
  <c r="D742" i="1"/>
  <c r="E742" i="1"/>
  <c r="F742" i="1"/>
  <c r="G742" i="1"/>
  <c r="H742" i="1"/>
  <c r="I742" i="1"/>
  <c r="J742" i="1"/>
  <c r="A743" i="1"/>
  <c r="B743" i="1"/>
  <c r="C743" i="1"/>
  <c r="D743" i="1"/>
  <c r="E743" i="1"/>
  <c r="F743" i="1"/>
  <c r="G743" i="1"/>
  <c r="H743" i="1"/>
  <c r="I743" i="1"/>
  <c r="J743" i="1"/>
  <c r="A744" i="1"/>
  <c r="B744" i="1"/>
  <c r="C744" i="1"/>
  <c r="D744" i="1"/>
  <c r="E744" i="1"/>
  <c r="F744" i="1"/>
  <c r="G744" i="1"/>
  <c r="H744" i="1"/>
  <c r="I744" i="1"/>
  <c r="J744" i="1"/>
  <c r="A745" i="1"/>
  <c r="B745" i="1"/>
  <c r="C745" i="1"/>
  <c r="D745" i="1"/>
  <c r="E745" i="1"/>
  <c r="F745" i="1"/>
  <c r="G745" i="1"/>
  <c r="H745" i="1"/>
  <c r="I745" i="1"/>
  <c r="J745" i="1"/>
  <c r="A746" i="1"/>
  <c r="B746" i="1"/>
  <c r="C746" i="1"/>
  <c r="D746" i="1"/>
  <c r="E746" i="1"/>
  <c r="F746" i="1"/>
  <c r="G746" i="1"/>
  <c r="H746" i="1"/>
  <c r="I746" i="1"/>
  <c r="J746" i="1"/>
  <c r="A747" i="1"/>
  <c r="B747" i="1"/>
  <c r="C747" i="1"/>
  <c r="D747" i="1"/>
  <c r="E747" i="1"/>
  <c r="F747" i="1"/>
  <c r="G747" i="1"/>
  <c r="H747" i="1"/>
  <c r="I747" i="1"/>
  <c r="J747" i="1"/>
  <c r="A748" i="1"/>
  <c r="B748" i="1"/>
  <c r="C748" i="1"/>
  <c r="D748" i="1"/>
  <c r="E748" i="1"/>
  <c r="F748" i="1"/>
  <c r="G748" i="1"/>
  <c r="H748" i="1"/>
  <c r="I748" i="1"/>
  <c r="J748" i="1"/>
  <c r="A749" i="1"/>
  <c r="B749" i="1"/>
  <c r="C749" i="1"/>
  <c r="D749" i="1"/>
  <c r="E749" i="1"/>
  <c r="F749" i="1"/>
  <c r="G749" i="1"/>
  <c r="H749" i="1"/>
  <c r="I749" i="1"/>
  <c r="J749" i="1"/>
  <c r="A750" i="1"/>
  <c r="B750" i="1"/>
  <c r="C750" i="1"/>
  <c r="D750" i="1"/>
  <c r="E750" i="1"/>
  <c r="F750" i="1"/>
  <c r="G750" i="1"/>
  <c r="H750" i="1"/>
  <c r="I750" i="1"/>
  <c r="J750" i="1"/>
  <c r="A751" i="1"/>
  <c r="B751" i="1"/>
  <c r="C751" i="1"/>
  <c r="D751" i="1"/>
  <c r="E751" i="1"/>
  <c r="F751" i="1"/>
  <c r="G751" i="1"/>
  <c r="H751" i="1"/>
  <c r="I751" i="1"/>
  <c r="J751" i="1"/>
  <c r="A752" i="1"/>
  <c r="B752" i="1"/>
  <c r="C752" i="1"/>
  <c r="D752" i="1"/>
  <c r="E752" i="1"/>
  <c r="F752" i="1"/>
  <c r="G752" i="1"/>
  <c r="H752" i="1"/>
  <c r="I752" i="1"/>
  <c r="J752" i="1"/>
  <c r="A753" i="1"/>
  <c r="B753" i="1"/>
  <c r="C753" i="1"/>
  <c r="D753" i="1"/>
  <c r="E753" i="1"/>
  <c r="F753" i="1"/>
  <c r="G753" i="1"/>
  <c r="H753" i="1"/>
  <c r="I753" i="1"/>
  <c r="J753" i="1"/>
  <c r="A754" i="1"/>
  <c r="B754" i="1"/>
  <c r="C754" i="1"/>
  <c r="D754" i="1"/>
  <c r="E754" i="1"/>
  <c r="F754" i="1"/>
  <c r="G754" i="1"/>
  <c r="H754" i="1"/>
  <c r="I754" i="1"/>
  <c r="J754" i="1"/>
  <c r="A755" i="1"/>
  <c r="B755" i="1"/>
  <c r="C755" i="1"/>
  <c r="D755" i="1"/>
  <c r="E755" i="1"/>
  <c r="F755" i="1"/>
  <c r="G755" i="1"/>
  <c r="H755" i="1"/>
  <c r="I755" i="1"/>
  <c r="J755" i="1"/>
  <c r="A756" i="1"/>
  <c r="B756" i="1"/>
  <c r="C756" i="1"/>
  <c r="D756" i="1"/>
  <c r="E756" i="1"/>
  <c r="F756" i="1"/>
  <c r="G756" i="1"/>
  <c r="H756" i="1"/>
  <c r="I756" i="1"/>
  <c r="J756" i="1"/>
  <c r="A757" i="1"/>
  <c r="B757" i="1"/>
  <c r="C757" i="1"/>
  <c r="D757" i="1"/>
  <c r="E757" i="1"/>
  <c r="F757" i="1"/>
  <c r="G757" i="1"/>
  <c r="H757" i="1"/>
  <c r="I757" i="1"/>
  <c r="J757" i="1"/>
  <c r="A758" i="1"/>
  <c r="B758" i="1"/>
  <c r="C758" i="1"/>
  <c r="D758" i="1"/>
  <c r="E758" i="1"/>
  <c r="F758" i="1"/>
  <c r="G758" i="1"/>
  <c r="H758" i="1"/>
  <c r="I758" i="1"/>
  <c r="J758" i="1"/>
  <c r="A759" i="1"/>
  <c r="B759" i="1"/>
  <c r="C759" i="1"/>
  <c r="D759" i="1"/>
  <c r="E759" i="1"/>
  <c r="F759" i="1"/>
  <c r="G759" i="1"/>
  <c r="H759" i="1"/>
  <c r="I759" i="1"/>
  <c r="J759" i="1"/>
  <c r="A760" i="1"/>
  <c r="B760" i="1"/>
  <c r="C760" i="1"/>
  <c r="D760" i="1"/>
  <c r="E760" i="1"/>
  <c r="F760" i="1"/>
  <c r="G760" i="1"/>
  <c r="H760" i="1"/>
  <c r="I760" i="1"/>
  <c r="J760" i="1"/>
  <c r="A761" i="1"/>
  <c r="B761" i="1"/>
  <c r="C761" i="1"/>
  <c r="D761" i="1"/>
  <c r="E761" i="1"/>
  <c r="F761" i="1"/>
  <c r="G761" i="1"/>
  <c r="H761" i="1"/>
  <c r="I761" i="1"/>
  <c r="J761" i="1"/>
  <c r="A762" i="1"/>
  <c r="B762" i="1"/>
  <c r="C762" i="1"/>
  <c r="D762" i="1"/>
  <c r="E762" i="1"/>
  <c r="F762" i="1"/>
  <c r="G762" i="1"/>
  <c r="H762" i="1"/>
  <c r="I762" i="1"/>
  <c r="J762" i="1"/>
  <c r="A763" i="1"/>
  <c r="B763" i="1"/>
  <c r="C763" i="1"/>
  <c r="D763" i="1"/>
  <c r="E763" i="1"/>
  <c r="F763" i="1"/>
  <c r="G763" i="1"/>
  <c r="H763" i="1"/>
  <c r="I763" i="1"/>
  <c r="J763" i="1"/>
  <c r="A764" i="1"/>
  <c r="B764" i="1"/>
  <c r="C764" i="1"/>
  <c r="D764" i="1"/>
  <c r="E764" i="1"/>
  <c r="F764" i="1"/>
  <c r="G764" i="1"/>
  <c r="H764" i="1"/>
  <c r="I764" i="1"/>
  <c r="J764" i="1"/>
  <c r="A765" i="1"/>
  <c r="B765" i="1"/>
  <c r="C765" i="1"/>
  <c r="D765" i="1"/>
  <c r="E765" i="1"/>
  <c r="F765" i="1"/>
  <c r="G765" i="1"/>
  <c r="H765" i="1"/>
  <c r="I765" i="1"/>
  <c r="J765" i="1"/>
  <c r="A766" i="1"/>
  <c r="B766" i="1"/>
  <c r="C766" i="1"/>
  <c r="D766" i="1"/>
  <c r="E766" i="1"/>
  <c r="F766" i="1"/>
  <c r="G766" i="1"/>
  <c r="H766" i="1"/>
  <c r="I766" i="1"/>
  <c r="J766" i="1"/>
  <c r="A767" i="1"/>
  <c r="B767" i="1"/>
  <c r="C767" i="1"/>
  <c r="D767" i="1"/>
  <c r="E767" i="1"/>
  <c r="F767" i="1"/>
  <c r="G767" i="1"/>
  <c r="H767" i="1"/>
  <c r="I767" i="1"/>
  <c r="J767" i="1"/>
  <c r="A768" i="1"/>
  <c r="B768" i="1"/>
  <c r="C768" i="1"/>
  <c r="D768" i="1"/>
  <c r="E768" i="1"/>
  <c r="F768" i="1"/>
  <c r="G768" i="1"/>
  <c r="H768" i="1"/>
  <c r="I768" i="1"/>
  <c r="J768" i="1"/>
  <c r="A769" i="1"/>
  <c r="B769" i="1"/>
  <c r="C769" i="1"/>
  <c r="D769" i="1"/>
  <c r="E769" i="1"/>
  <c r="F769" i="1"/>
  <c r="G769" i="1"/>
  <c r="H769" i="1"/>
  <c r="I769" i="1"/>
  <c r="J769" i="1"/>
  <c r="A770" i="1"/>
  <c r="B770" i="1"/>
  <c r="C770" i="1"/>
  <c r="D770" i="1"/>
  <c r="E770" i="1"/>
  <c r="F770" i="1"/>
  <c r="G770" i="1"/>
  <c r="H770" i="1"/>
  <c r="I770" i="1"/>
  <c r="J770" i="1"/>
  <c r="A771" i="1"/>
  <c r="B771" i="1"/>
  <c r="C771" i="1"/>
  <c r="D771" i="1"/>
  <c r="E771" i="1"/>
  <c r="F771" i="1"/>
  <c r="G771" i="1"/>
  <c r="H771" i="1"/>
  <c r="I771" i="1"/>
  <c r="J771" i="1"/>
  <c r="A772" i="1"/>
  <c r="B772" i="1"/>
  <c r="C772" i="1"/>
  <c r="D772" i="1"/>
  <c r="E772" i="1"/>
  <c r="F772" i="1"/>
  <c r="G772" i="1"/>
  <c r="H772" i="1"/>
  <c r="I772" i="1"/>
  <c r="J772" i="1"/>
  <c r="A773" i="1"/>
  <c r="B773" i="1"/>
  <c r="C773" i="1"/>
  <c r="D773" i="1"/>
  <c r="E773" i="1"/>
  <c r="F773" i="1"/>
  <c r="G773" i="1"/>
  <c r="H773" i="1"/>
  <c r="I773" i="1"/>
  <c r="J773" i="1"/>
  <c r="A774" i="1"/>
  <c r="B774" i="1"/>
  <c r="C774" i="1"/>
  <c r="D774" i="1"/>
  <c r="E774" i="1"/>
  <c r="F774" i="1"/>
  <c r="G774" i="1"/>
  <c r="H774" i="1"/>
  <c r="I774" i="1"/>
  <c r="J774" i="1"/>
  <c r="A775" i="1"/>
  <c r="B775" i="1"/>
  <c r="C775" i="1"/>
  <c r="D775" i="1"/>
  <c r="E775" i="1"/>
  <c r="F775" i="1"/>
  <c r="G775" i="1"/>
  <c r="H775" i="1"/>
  <c r="I775" i="1"/>
  <c r="J775" i="1"/>
  <c r="A776" i="1"/>
  <c r="B776" i="1"/>
  <c r="C776" i="1"/>
  <c r="D776" i="1"/>
  <c r="E776" i="1"/>
  <c r="F776" i="1"/>
  <c r="G776" i="1"/>
  <c r="H776" i="1"/>
  <c r="I776" i="1"/>
  <c r="J776" i="1"/>
  <c r="A777" i="1"/>
  <c r="B777" i="1"/>
  <c r="C777" i="1"/>
  <c r="D777" i="1"/>
  <c r="E777" i="1"/>
  <c r="F777" i="1"/>
  <c r="G777" i="1"/>
  <c r="H777" i="1"/>
  <c r="I777" i="1"/>
  <c r="J777" i="1"/>
  <c r="A778" i="1"/>
  <c r="B778" i="1"/>
  <c r="C778" i="1"/>
  <c r="D778" i="1"/>
  <c r="E778" i="1"/>
  <c r="F778" i="1"/>
  <c r="G778" i="1"/>
  <c r="H778" i="1"/>
  <c r="I778" i="1"/>
  <c r="J778" i="1"/>
  <c r="A779" i="1"/>
  <c r="B779" i="1"/>
  <c r="C779" i="1"/>
  <c r="D779" i="1"/>
  <c r="E779" i="1"/>
  <c r="F779" i="1"/>
  <c r="G779" i="1"/>
  <c r="H779" i="1"/>
  <c r="I779" i="1"/>
  <c r="J779" i="1"/>
  <c r="A780" i="1"/>
  <c r="B780" i="1"/>
  <c r="C780" i="1"/>
  <c r="D780" i="1"/>
  <c r="E780" i="1"/>
  <c r="F780" i="1"/>
  <c r="G780" i="1"/>
  <c r="H780" i="1"/>
  <c r="I780" i="1"/>
  <c r="J780" i="1"/>
  <c r="A781" i="1"/>
  <c r="B781" i="1"/>
  <c r="C781" i="1"/>
  <c r="D781" i="1"/>
  <c r="E781" i="1"/>
  <c r="F781" i="1"/>
  <c r="G781" i="1"/>
  <c r="H781" i="1"/>
  <c r="I781" i="1"/>
  <c r="J781" i="1"/>
  <c r="A782" i="1"/>
  <c r="B782" i="1"/>
  <c r="C782" i="1"/>
  <c r="D782" i="1"/>
  <c r="E782" i="1"/>
  <c r="F782" i="1"/>
  <c r="G782" i="1"/>
  <c r="H782" i="1"/>
  <c r="I782" i="1"/>
  <c r="J782" i="1"/>
  <c r="A783" i="1"/>
  <c r="B783" i="1"/>
  <c r="C783" i="1"/>
  <c r="D783" i="1"/>
  <c r="E783" i="1"/>
  <c r="F783" i="1"/>
  <c r="G783" i="1"/>
  <c r="H783" i="1"/>
  <c r="I783" i="1"/>
  <c r="J783" i="1"/>
  <c r="A784" i="1"/>
  <c r="B784" i="1"/>
  <c r="C784" i="1"/>
  <c r="D784" i="1"/>
  <c r="E784" i="1"/>
  <c r="F784" i="1"/>
  <c r="G784" i="1"/>
  <c r="H784" i="1"/>
  <c r="I784" i="1"/>
  <c r="J784" i="1"/>
  <c r="A785" i="1"/>
  <c r="B785" i="1"/>
  <c r="C785" i="1"/>
  <c r="D785" i="1"/>
  <c r="E785" i="1"/>
  <c r="F785" i="1"/>
  <c r="G785" i="1"/>
  <c r="H785" i="1"/>
  <c r="I785" i="1"/>
  <c r="J785" i="1"/>
  <c r="A786" i="1"/>
  <c r="B786" i="1"/>
  <c r="C786" i="1"/>
  <c r="D786" i="1"/>
  <c r="E786" i="1"/>
  <c r="F786" i="1"/>
  <c r="G786" i="1"/>
  <c r="H786" i="1"/>
  <c r="I786" i="1"/>
  <c r="J786" i="1"/>
  <c r="A787" i="1"/>
  <c r="B787" i="1"/>
  <c r="C787" i="1"/>
  <c r="D787" i="1"/>
  <c r="E787" i="1"/>
  <c r="F787" i="1"/>
  <c r="G787" i="1"/>
  <c r="H787" i="1"/>
  <c r="I787" i="1"/>
  <c r="J787" i="1"/>
  <c r="A788" i="1"/>
  <c r="B788" i="1"/>
  <c r="C788" i="1"/>
  <c r="D788" i="1"/>
  <c r="E788" i="1"/>
  <c r="F788" i="1"/>
  <c r="G788" i="1"/>
  <c r="H788" i="1"/>
  <c r="I788" i="1"/>
  <c r="J788" i="1"/>
  <c r="A789" i="1"/>
  <c r="B789" i="1"/>
  <c r="C789" i="1"/>
  <c r="D789" i="1"/>
  <c r="E789" i="1"/>
  <c r="F789" i="1"/>
  <c r="G789" i="1"/>
  <c r="H789" i="1"/>
  <c r="I789" i="1"/>
  <c r="J789" i="1"/>
  <c r="A790" i="1"/>
  <c r="B790" i="1"/>
  <c r="C790" i="1"/>
  <c r="D790" i="1"/>
  <c r="E790" i="1"/>
  <c r="F790" i="1"/>
  <c r="G790" i="1"/>
  <c r="H790" i="1"/>
  <c r="I790" i="1"/>
  <c r="J790" i="1"/>
  <c r="A791" i="1"/>
  <c r="B791" i="1"/>
  <c r="C791" i="1"/>
  <c r="D791" i="1"/>
  <c r="E791" i="1"/>
  <c r="F791" i="1"/>
  <c r="G791" i="1"/>
  <c r="H791" i="1"/>
  <c r="I791" i="1"/>
  <c r="J791" i="1"/>
  <c r="A792" i="1"/>
  <c r="B792" i="1"/>
  <c r="C792" i="1"/>
  <c r="D792" i="1"/>
  <c r="E792" i="1"/>
  <c r="F792" i="1"/>
  <c r="G792" i="1"/>
  <c r="H792" i="1"/>
  <c r="I792" i="1"/>
  <c r="J792" i="1"/>
  <c r="A793" i="1"/>
  <c r="B793" i="1"/>
  <c r="C793" i="1"/>
  <c r="D793" i="1"/>
  <c r="E793" i="1"/>
  <c r="F793" i="1"/>
  <c r="G793" i="1"/>
  <c r="H793" i="1"/>
  <c r="I793" i="1"/>
  <c r="J793" i="1"/>
  <c r="A794" i="1"/>
  <c r="B794" i="1"/>
  <c r="C794" i="1"/>
  <c r="D794" i="1"/>
  <c r="E794" i="1"/>
  <c r="F794" i="1"/>
  <c r="G794" i="1"/>
  <c r="H794" i="1"/>
  <c r="I794" i="1"/>
  <c r="J794" i="1"/>
  <c r="A795" i="1"/>
  <c r="B795" i="1"/>
  <c r="C795" i="1"/>
  <c r="D795" i="1"/>
  <c r="E795" i="1"/>
  <c r="F795" i="1"/>
  <c r="G795" i="1"/>
  <c r="H795" i="1"/>
  <c r="I795" i="1"/>
  <c r="J795" i="1"/>
  <c r="A796" i="1"/>
  <c r="B796" i="1"/>
  <c r="C796" i="1"/>
  <c r="D796" i="1"/>
  <c r="E796" i="1"/>
  <c r="F796" i="1"/>
  <c r="G796" i="1"/>
  <c r="H796" i="1"/>
  <c r="I796" i="1"/>
  <c r="J796" i="1"/>
  <c r="A797" i="1"/>
  <c r="B797" i="1"/>
  <c r="C797" i="1"/>
  <c r="D797" i="1"/>
  <c r="E797" i="1"/>
  <c r="F797" i="1"/>
  <c r="G797" i="1"/>
  <c r="H797" i="1"/>
  <c r="I797" i="1"/>
  <c r="J797" i="1"/>
  <c r="A798" i="1"/>
  <c r="B798" i="1"/>
  <c r="C798" i="1"/>
  <c r="D798" i="1"/>
  <c r="E798" i="1"/>
  <c r="F798" i="1"/>
  <c r="G798" i="1"/>
  <c r="H798" i="1"/>
  <c r="I798" i="1"/>
  <c r="J798" i="1"/>
  <c r="A799" i="1"/>
  <c r="B799" i="1"/>
  <c r="C799" i="1"/>
  <c r="D799" i="1"/>
  <c r="E799" i="1"/>
  <c r="F799" i="1"/>
  <c r="G799" i="1"/>
  <c r="H799" i="1"/>
  <c r="I799" i="1"/>
  <c r="J799" i="1"/>
  <c r="A800" i="1"/>
  <c r="B800" i="1"/>
  <c r="C800" i="1"/>
  <c r="D800" i="1"/>
  <c r="E800" i="1"/>
  <c r="F800" i="1"/>
  <c r="G800" i="1"/>
  <c r="H800" i="1"/>
  <c r="I800" i="1"/>
  <c r="J800" i="1"/>
  <c r="A801" i="1"/>
  <c r="B801" i="1"/>
  <c r="C801" i="1"/>
  <c r="D801" i="1"/>
  <c r="E801" i="1"/>
  <c r="F801" i="1"/>
  <c r="G801" i="1"/>
  <c r="H801" i="1"/>
  <c r="I801" i="1"/>
  <c r="J801" i="1"/>
  <c r="A802" i="1"/>
  <c r="B802" i="1"/>
  <c r="C802" i="1"/>
  <c r="D802" i="1"/>
  <c r="E802" i="1"/>
  <c r="F802" i="1"/>
  <c r="G802" i="1"/>
  <c r="H802" i="1"/>
  <c r="I802" i="1"/>
  <c r="J802" i="1"/>
  <c r="A803" i="1"/>
  <c r="B803" i="1"/>
  <c r="C803" i="1"/>
  <c r="D803" i="1"/>
  <c r="E803" i="1"/>
  <c r="F803" i="1"/>
  <c r="G803" i="1"/>
  <c r="H803" i="1"/>
  <c r="I803" i="1"/>
  <c r="J803" i="1"/>
  <c r="A804" i="1"/>
  <c r="B804" i="1"/>
  <c r="C804" i="1"/>
  <c r="D804" i="1"/>
  <c r="E804" i="1"/>
  <c r="F804" i="1"/>
  <c r="G804" i="1"/>
  <c r="H804" i="1"/>
  <c r="I804" i="1"/>
  <c r="J804" i="1"/>
  <c r="A805" i="1"/>
  <c r="B805" i="1"/>
  <c r="C805" i="1"/>
  <c r="D805" i="1"/>
  <c r="E805" i="1"/>
  <c r="F805" i="1"/>
  <c r="G805" i="1"/>
  <c r="H805" i="1"/>
  <c r="I805" i="1"/>
  <c r="J805" i="1"/>
  <c r="A806" i="1"/>
  <c r="B806" i="1"/>
  <c r="C806" i="1"/>
  <c r="D806" i="1"/>
  <c r="E806" i="1"/>
  <c r="F806" i="1"/>
  <c r="G806" i="1"/>
  <c r="H806" i="1"/>
  <c r="I806" i="1"/>
  <c r="J806" i="1"/>
  <c r="A807" i="1"/>
  <c r="B807" i="1"/>
  <c r="C807" i="1"/>
  <c r="D807" i="1"/>
  <c r="E807" i="1"/>
  <c r="F807" i="1"/>
  <c r="G807" i="1"/>
  <c r="H807" i="1"/>
  <c r="I807" i="1"/>
  <c r="J807" i="1"/>
  <c r="A808" i="1"/>
  <c r="B808" i="1"/>
  <c r="C808" i="1"/>
  <c r="D808" i="1"/>
  <c r="E808" i="1"/>
  <c r="F808" i="1"/>
  <c r="G808" i="1"/>
  <c r="H808" i="1"/>
  <c r="I808" i="1"/>
  <c r="J808" i="1"/>
  <c r="A809" i="1"/>
  <c r="B809" i="1"/>
  <c r="C809" i="1"/>
  <c r="D809" i="1"/>
  <c r="E809" i="1"/>
  <c r="F809" i="1"/>
  <c r="G809" i="1"/>
  <c r="H809" i="1"/>
  <c r="I809" i="1"/>
  <c r="J809" i="1"/>
  <c r="A810" i="1"/>
  <c r="B810" i="1"/>
  <c r="C810" i="1"/>
  <c r="D810" i="1"/>
  <c r="E810" i="1"/>
  <c r="F810" i="1"/>
  <c r="G810" i="1"/>
  <c r="H810" i="1"/>
  <c r="I810" i="1"/>
  <c r="J810" i="1"/>
  <c r="A811" i="1"/>
  <c r="B811" i="1"/>
  <c r="C811" i="1"/>
  <c r="D811" i="1"/>
  <c r="E811" i="1"/>
  <c r="F811" i="1"/>
  <c r="G811" i="1"/>
  <c r="H811" i="1"/>
  <c r="I811" i="1"/>
  <c r="J811" i="1"/>
  <c r="A812" i="1"/>
  <c r="B812" i="1"/>
  <c r="C812" i="1"/>
  <c r="D812" i="1"/>
  <c r="E812" i="1"/>
  <c r="F812" i="1"/>
  <c r="G812" i="1"/>
  <c r="H812" i="1"/>
  <c r="I812" i="1"/>
  <c r="J812" i="1"/>
  <c r="A813" i="1"/>
  <c r="B813" i="1"/>
  <c r="C813" i="1"/>
  <c r="D813" i="1"/>
  <c r="E813" i="1"/>
  <c r="F813" i="1"/>
  <c r="G813" i="1"/>
  <c r="H813" i="1"/>
  <c r="I813" i="1"/>
  <c r="J813" i="1"/>
  <c r="A814" i="1"/>
  <c r="B814" i="1"/>
  <c r="C814" i="1"/>
  <c r="D814" i="1"/>
  <c r="E814" i="1"/>
  <c r="F814" i="1"/>
  <c r="G814" i="1"/>
  <c r="H814" i="1"/>
  <c r="I814" i="1"/>
  <c r="J814" i="1"/>
  <c r="A815" i="1"/>
  <c r="B815" i="1"/>
  <c r="C815" i="1"/>
  <c r="D815" i="1"/>
  <c r="E815" i="1"/>
  <c r="F815" i="1"/>
  <c r="G815" i="1"/>
  <c r="H815" i="1"/>
  <c r="I815" i="1"/>
  <c r="J815" i="1"/>
  <c r="A816" i="1"/>
  <c r="B816" i="1"/>
  <c r="C816" i="1"/>
  <c r="D816" i="1"/>
  <c r="E816" i="1"/>
  <c r="F816" i="1"/>
  <c r="G816" i="1"/>
  <c r="H816" i="1"/>
  <c r="I816" i="1"/>
  <c r="J816" i="1"/>
  <c r="A817" i="1"/>
  <c r="B817" i="1"/>
  <c r="C817" i="1"/>
  <c r="D817" i="1"/>
  <c r="E817" i="1"/>
  <c r="F817" i="1"/>
  <c r="G817" i="1"/>
  <c r="H817" i="1"/>
  <c r="I817" i="1"/>
  <c r="J817" i="1"/>
  <c r="A818" i="1"/>
  <c r="B818" i="1"/>
  <c r="C818" i="1"/>
  <c r="D818" i="1"/>
  <c r="E818" i="1"/>
  <c r="F818" i="1"/>
  <c r="G818" i="1"/>
  <c r="H818" i="1"/>
  <c r="I818" i="1"/>
  <c r="J818" i="1"/>
  <c r="A819" i="1"/>
  <c r="B819" i="1"/>
  <c r="C819" i="1"/>
  <c r="D819" i="1"/>
  <c r="E819" i="1"/>
  <c r="F819" i="1"/>
  <c r="G819" i="1"/>
  <c r="H819" i="1"/>
  <c r="I819" i="1"/>
  <c r="J819" i="1"/>
  <c r="A820" i="1"/>
  <c r="B820" i="1"/>
  <c r="C820" i="1"/>
  <c r="D820" i="1"/>
  <c r="E820" i="1"/>
  <c r="F820" i="1"/>
  <c r="G820" i="1"/>
  <c r="H820" i="1"/>
  <c r="I820" i="1"/>
  <c r="J820" i="1"/>
  <c r="A821" i="1"/>
  <c r="B821" i="1"/>
  <c r="C821" i="1"/>
  <c r="D821" i="1"/>
  <c r="E821" i="1"/>
  <c r="F821" i="1"/>
  <c r="G821" i="1"/>
  <c r="H821" i="1"/>
  <c r="I821" i="1"/>
  <c r="J821" i="1"/>
  <c r="A822" i="1"/>
  <c r="B822" i="1"/>
  <c r="C822" i="1"/>
  <c r="D822" i="1"/>
  <c r="E822" i="1"/>
  <c r="F822" i="1"/>
  <c r="G822" i="1"/>
  <c r="H822" i="1"/>
  <c r="I822" i="1"/>
  <c r="J822" i="1"/>
  <c r="A823" i="1"/>
  <c r="B823" i="1"/>
  <c r="C823" i="1"/>
  <c r="D823" i="1"/>
  <c r="E823" i="1"/>
  <c r="F823" i="1"/>
  <c r="G823" i="1"/>
  <c r="H823" i="1"/>
  <c r="I823" i="1"/>
  <c r="J823" i="1"/>
  <c r="A824" i="1"/>
  <c r="B824" i="1"/>
  <c r="C824" i="1"/>
  <c r="D824" i="1"/>
  <c r="E824" i="1"/>
  <c r="F824" i="1"/>
  <c r="G824" i="1"/>
  <c r="H824" i="1"/>
  <c r="I824" i="1"/>
  <c r="J824" i="1"/>
  <c r="A825" i="1"/>
  <c r="B825" i="1"/>
  <c r="C825" i="1"/>
  <c r="D825" i="1"/>
  <c r="E825" i="1"/>
  <c r="F825" i="1"/>
  <c r="G825" i="1"/>
  <c r="H825" i="1"/>
  <c r="I825" i="1"/>
  <c r="J825" i="1"/>
  <c r="A826" i="1"/>
  <c r="B826" i="1"/>
  <c r="C826" i="1"/>
  <c r="D826" i="1"/>
  <c r="E826" i="1"/>
  <c r="F826" i="1"/>
  <c r="G826" i="1"/>
  <c r="H826" i="1"/>
  <c r="I826" i="1"/>
  <c r="J826" i="1"/>
  <c r="A827" i="1"/>
  <c r="B827" i="1"/>
  <c r="C827" i="1"/>
  <c r="D827" i="1"/>
  <c r="E827" i="1"/>
  <c r="F827" i="1"/>
  <c r="G827" i="1"/>
  <c r="H827" i="1"/>
  <c r="I827" i="1"/>
  <c r="J827" i="1"/>
  <c r="A828" i="1"/>
  <c r="B828" i="1"/>
  <c r="C828" i="1"/>
  <c r="D828" i="1"/>
  <c r="E828" i="1"/>
  <c r="F828" i="1"/>
  <c r="G828" i="1"/>
  <c r="H828" i="1"/>
  <c r="I828" i="1"/>
  <c r="J828" i="1"/>
  <c r="A829" i="1"/>
  <c r="B829" i="1"/>
  <c r="C829" i="1"/>
  <c r="D829" i="1"/>
  <c r="E829" i="1"/>
  <c r="F829" i="1"/>
  <c r="G829" i="1"/>
  <c r="H829" i="1"/>
  <c r="I829" i="1"/>
  <c r="J829" i="1"/>
  <c r="A830" i="1"/>
  <c r="B830" i="1"/>
  <c r="C830" i="1"/>
  <c r="D830" i="1"/>
  <c r="E830" i="1"/>
  <c r="F830" i="1"/>
  <c r="G830" i="1"/>
  <c r="H830" i="1"/>
  <c r="I830" i="1"/>
  <c r="J830" i="1"/>
  <c r="A831" i="1"/>
  <c r="B831" i="1"/>
  <c r="C831" i="1"/>
  <c r="D831" i="1"/>
  <c r="E831" i="1"/>
  <c r="F831" i="1"/>
  <c r="G831" i="1"/>
  <c r="H831" i="1"/>
  <c r="I831" i="1"/>
  <c r="J831" i="1"/>
  <c r="A832" i="1"/>
  <c r="B832" i="1"/>
  <c r="C832" i="1"/>
  <c r="D832" i="1"/>
  <c r="E832" i="1"/>
  <c r="F832" i="1"/>
  <c r="G832" i="1"/>
  <c r="H832" i="1"/>
  <c r="I832" i="1"/>
  <c r="J832" i="1"/>
  <c r="A833" i="1"/>
  <c r="B833" i="1"/>
  <c r="C833" i="1"/>
  <c r="D833" i="1"/>
  <c r="E833" i="1"/>
  <c r="F833" i="1"/>
  <c r="G833" i="1"/>
  <c r="H833" i="1"/>
  <c r="I833" i="1"/>
  <c r="J833" i="1"/>
  <c r="A834" i="1"/>
  <c r="B834" i="1"/>
  <c r="C834" i="1"/>
  <c r="D834" i="1"/>
  <c r="E834" i="1"/>
  <c r="F834" i="1"/>
  <c r="G834" i="1"/>
  <c r="H834" i="1"/>
  <c r="I834" i="1"/>
  <c r="J834" i="1"/>
  <c r="A835" i="1"/>
  <c r="B835" i="1"/>
  <c r="C835" i="1"/>
  <c r="D835" i="1"/>
  <c r="E835" i="1"/>
  <c r="F835" i="1"/>
  <c r="G835" i="1"/>
  <c r="H835" i="1"/>
  <c r="I835" i="1"/>
  <c r="J835" i="1"/>
  <c r="A836" i="1"/>
  <c r="B836" i="1"/>
  <c r="C836" i="1"/>
  <c r="D836" i="1"/>
  <c r="E836" i="1"/>
  <c r="F836" i="1"/>
  <c r="G836" i="1"/>
  <c r="H836" i="1"/>
  <c r="I836" i="1"/>
  <c r="J836" i="1"/>
  <c r="A837" i="1"/>
  <c r="B837" i="1"/>
  <c r="C837" i="1"/>
  <c r="D837" i="1"/>
  <c r="E837" i="1"/>
  <c r="F837" i="1"/>
  <c r="G837" i="1"/>
  <c r="H837" i="1"/>
  <c r="I837" i="1"/>
  <c r="J837" i="1"/>
  <c r="A838" i="1"/>
  <c r="B838" i="1"/>
  <c r="C838" i="1"/>
  <c r="D838" i="1"/>
  <c r="E838" i="1"/>
  <c r="F838" i="1"/>
  <c r="G838" i="1"/>
  <c r="H838" i="1"/>
  <c r="I838" i="1"/>
  <c r="J838" i="1"/>
  <c r="A839" i="1"/>
  <c r="B839" i="1"/>
  <c r="C839" i="1"/>
  <c r="D839" i="1"/>
  <c r="E839" i="1"/>
  <c r="F839" i="1"/>
  <c r="G839" i="1"/>
  <c r="H839" i="1"/>
  <c r="I839" i="1"/>
  <c r="J839" i="1"/>
  <c r="A840" i="1"/>
  <c r="B840" i="1"/>
  <c r="C840" i="1"/>
  <c r="D840" i="1"/>
  <c r="E840" i="1"/>
  <c r="F840" i="1"/>
  <c r="G840" i="1"/>
  <c r="H840" i="1"/>
  <c r="I840" i="1"/>
  <c r="J840" i="1"/>
  <c r="A841" i="1"/>
  <c r="B841" i="1"/>
  <c r="C841" i="1"/>
  <c r="D841" i="1"/>
  <c r="E841" i="1"/>
  <c r="F841" i="1"/>
  <c r="G841" i="1"/>
  <c r="H841" i="1"/>
  <c r="I841" i="1"/>
  <c r="J841" i="1"/>
  <c r="A842" i="1"/>
  <c r="B842" i="1"/>
  <c r="C842" i="1"/>
  <c r="D842" i="1"/>
  <c r="E842" i="1"/>
  <c r="F842" i="1"/>
  <c r="G842" i="1"/>
  <c r="H842" i="1"/>
  <c r="I842" i="1"/>
  <c r="J842" i="1"/>
  <c r="A843" i="1"/>
  <c r="B843" i="1"/>
  <c r="C843" i="1"/>
  <c r="D843" i="1"/>
  <c r="E843" i="1"/>
  <c r="F843" i="1"/>
  <c r="G843" i="1"/>
  <c r="H843" i="1"/>
  <c r="I843" i="1"/>
  <c r="J843" i="1"/>
  <c r="A844" i="1"/>
  <c r="B844" i="1"/>
  <c r="C844" i="1"/>
  <c r="D844" i="1"/>
  <c r="E844" i="1"/>
  <c r="F844" i="1"/>
  <c r="G844" i="1"/>
  <c r="H844" i="1"/>
  <c r="I844" i="1"/>
  <c r="J844" i="1"/>
  <c r="A845" i="1"/>
  <c r="B845" i="1"/>
  <c r="C845" i="1"/>
  <c r="D845" i="1"/>
  <c r="E845" i="1"/>
  <c r="F845" i="1"/>
  <c r="G845" i="1"/>
  <c r="H845" i="1"/>
  <c r="I845" i="1"/>
  <c r="J845" i="1"/>
  <c r="A846" i="1"/>
  <c r="B846" i="1"/>
  <c r="C846" i="1"/>
  <c r="D846" i="1"/>
  <c r="E846" i="1"/>
  <c r="F846" i="1"/>
  <c r="G846" i="1"/>
  <c r="H846" i="1"/>
  <c r="I846" i="1"/>
  <c r="J846" i="1"/>
  <c r="A847" i="1"/>
  <c r="B847" i="1"/>
  <c r="C847" i="1"/>
  <c r="D847" i="1"/>
  <c r="E847" i="1"/>
  <c r="F847" i="1"/>
  <c r="G847" i="1"/>
  <c r="H847" i="1"/>
  <c r="I847" i="1"/>
  <c r="J847" i="1"/>
  <c r="A848" i="1"/>
  <c r="B848" i="1"/>
  <c r="C848" i="1"/>
  <c r="D848" i="1"/>
  <c r="E848" i="1"/>
  <c r="F848" i="1"/>
  <c r="G848" i="1"/>
  <c r="H848" i="1"/>
  <c r="I848" i="1"/>
  <c r="J848" i="1"/>
  <c r="A849" i="1"/>
  <c r="B849" i="1"/>
  <c r="C849" i="1"/>
  <c r="D849" i="1"/>
  <c r="E849" i="1"/>
  <c r="F849" i="1"/>
  <c r="G849" i="1"/>
  <c r="H849" i="1"/>
  <c r="I849" i="1"/>
  <c r="J849" i="1"/>
  <c r="A850" i="1"/>
  <c r="B850" i="1"/>
  <c r="C850" i="1"/>
  <c r="D850" i="1"/>
  <c r="E850" i="1"/>
  <c r="F850" i="1"/>
  <c r="G850" i="1"/>
  <c r="H850" i="1"/>
  <c r="I850" i="1"/>
  <c r="J850" i="1"/>
  <c r="A851" i="1"/>
  <c r="B851" i="1"/>
  <c r="C851" i="1"/>
  <c r="D851" i="1"/>
  <c r="E851" i="1"/>
  <c r="F851" i="1"/>
  <c r="G851" i="1"/>
  <c r="H851" i="1"/>
  <c r="I851" i="1"/>
  <c r="J851" i="1"/>
  <c r="A852" i="1"/>
  <c r="B852" i="1"/>
  <c r="C852" i="1"/>
  <c r="D852" i="1"/>
  <c r="E852" i="1"/>
  <c r="F852" i="1"/>
  <c r="G852" i="1"/>
  <c r="H852" i="1"/>
  <c r="I852" i="1"/>
  <c r="J852" i="1"/>
  <c r="A853" i="1"/>
  <c r="B853" i="1"/>
  <c r="C853" i="1"/>
  <c r="D853" i="1"/>
  <c r="E853" i="1"/>
  <c r="F853" i="1"/>
  <c r="G853" i="1"/>
  <c r="H853" i="1"/>
  <c r="I853" i="1"/>
  <c r="J853" i="1"/>
  <c r="A854" i="1"/>
  <c r="B854" i="1"/>
  <c r="C854" i="1"/>
  <c r="D854" i="1"/>
  <c r="E854" i="1"/>
  <c r="F854" i="1"/>
  <c r="G854" i="1"/>
  <c r="H854" i="1"/>
  <c r="I854" i="1"/>
  <c r="J854" i="1"/>
  <c r="A855" i="1"/>
  <c r="B855" i="1"/>
  <c r="C855" i="1"/>
  <c r="D855" i="1"/>
  <c r="E855" i="1"/>
  <c r="F855" i="1"/>
  <c r="G855" i="1"/>
  <c r="H855" i="1"/>
  <c r="I855" i="1"/>
  <c r="J855" i="1"/>
  <c r="A856" i="1"/>
  <c r="B856" i="1"/>
  <c r="C856" i="1"/>
  <c r="D856" i="1"/>
  <c r="E856" i="1"/>
  <c r="F856" i="1"/>
  <c r="G856" i="1"/>
  <c r="H856" i="1"/>
  <c r="I856" i="1"/>
  <c r="J856" i="1"/>
  <c r="A857" i="1"/>
  <c r="B857" i="1"/>
  <c r="C857" i="1"/>
  <c r="D857" i="1"/>
  <c r="E857" i="1"/>
  <c r="F857" i="1"/>
  <c r="G857" i="1"/>
  <c r="H857" i="1"/>
  <c r="I857" i="1"/>
  <c r="J857" i="1"/>
  <c r="A858" i="1"/>
  <c r="B858" i="1"/>
  <c r="C858" i="1"/>
  <c r="D858" i="1"/>
  <c r="E858" i="1"/>
  <c r="F858" i="1"/>
  <c r="G858" i="1"/>
  <c r="H858" i="1"/>
  <c r="I858" i="1"/>
  <c r="J858" i="1"/>
  <c r="A859" i="1"/>
  <c r="B859" i="1"/>
  <c r="C859" i="1"/>
  <c r="D859" i="1"/>
  <c r="E859" i="1"/>
  <c r="F859" i="1"/>
  <c r="G859" i="1"/>
  <c r="H859" i="1"/>
  <c r="I859" i="1"/>
  <c r="J859" i="1"/>
  <c r="A860" i="1"/>
  <c r="B860" i="1"/>
  <c r="C860" i="1"/>
  <c r="D860" i="1"/>
  <c r="E860" i="1"/>
  <c r="F860" i="1"/>
  <c r="G860" i="1"/>
  <c r="H860" i="1"/>
  <c r="I860" i="1"/>
  <c r="J860" i="1"/>
  <c r="A861" i="1"/>
  <c r="B861" i="1"/>
  <c r="C861" i="1"/>
  <c r="D861" i="1"/>
  <c r="E861" i="1"/>
  <c r="F861" i="1"/>
  <c r="G861" i="1"/>
  <c r="H861" i="1"/>
  <c r="I861" i="1"/>
  <c r="J861" i="1"/>
  <c r="A862" i="1"/>
  <c r="B862" i="1"/>
  <c r="C862" i="1"/>
  <c r="D862" i="1"/>
  <c r="E862" i="1"/>
  <c r="F862" i="1"/>
  <c r="G862" i="1"/>
  <c r="H862" i="1"/>
  <c r="I862" i="1"/>
  <c r="J862" i="1"/>
  <c r="A863" i="1"/>
  <c r="B863" i="1"/>
  <c r="C863" i="1"/>
  <c r="D863" i="1"/>
  <c r="E863" i="1"/>
  <c r="F863" i="1"/>
  <c r="G863" i="1"/>
  <c r="H863" i="1"/>
  <c r="I863" i="1"/>
  <c r="J863" i="1"/>
  <c r="A864" i="1"/>
  <c r="B864" i="1"/>
  <c r="C864" i="1"/>
  <c r="D864" i="1"/>
  <c r="E864" i="1"/>
  <c r="F864" i="1"/>
  <c r="G864" i="1"/>
  <c r="H864" i="1"/>
  <c r="I864" i="1"/>
  <c r="J864" i="1"/>
  <c r="A865" i="1"/>
  <c r="B865" i="1"/>
  <c r="C865" i="1"/>
  <c r="D865" i="1"/>
  <c r="E865" i="1"/>
  <c r="F865" i="1"/>
  <c r="G865" i="1"/>
  <c r="H865" i="1"/>
  <c r="I865" i="1"/>
  <c r="J865" i="1"/>
  <c r="A866" i="1"/>
  <c r="B866" i="1"/>
  <c r="C866" i="1"/>
  <c r="D866" i="1"/>
  <c r="E866" i="1"/>
  <c r="F866" i="1"/>
  <c r="G866" i="1"/>
  <c r="H866" i="1"/>
  <c r="I866" i="1"/>
  <c r="J866" i="1"/>
  <c r="A867" i="1"/>
  <c r="B867" i="1"/>
  <c r="C867" i="1"/>
  <c r="D867" i="1"/>
  <c r="E867" i="1"/>
  <c r="F867" i="1"/>
  <c r="G867" i="1"/>
  <c r="H867" i="1"/>
  <c r="I867" i="1"/>
  <c r="J867" i="1"/>
  <c r="A868" i="1"/>
  <c r="B868" i="1"/>
  <c r="C868" i="1"/>
  <c r="D868" i="1"/>
  <c r="E868" i="1"/>
  <c r="F868" i="1"/>
  <c r="G868" i="1"/>
  <c r="H868" i="1"/>
  <c r="I868" i="1"/>
  <c r="J868" i="1"/>
  <c r="A869" i="1"/>
  <c r="B869" i="1"/>
  <c r="C869" i="1"/>
  <c r="D869" i="1"/>
  <c r="E869" i="1"/>
  <c r="F869" i="1"/>
  <c r="G869" i="1"/>
  <c r="H869" i="1"/>
  <c r="I869" i="1"/>
  <c r="J869" i="1"/>
  <c r="A870" i="1"/>
  <c r="B870" i="1"/>
  <c r="C870" i="1"/>
  <c r="D870" i="1"/>
  <c r="E870" i="1"/>
  <c r="F870" i="1"/>
  <c r="G870" i="1"/>
  <c r="H870" i="1"/>
  <c r="I870" i="1"/>
  <c r="J870" i="1"/>
  <c r="A871" i="1"/>
  <c r="B871" i="1"/>
  <c r="C871" i="1"/>
  <c r="D871" i="1"/>
  <c r="E871" i="1"/>
  <c r="F871" i="1"/>
  <c r="G871" i="1"/>
  <c r="H871" i="1"/>
  <c r="I871" i="1"/>
  <c r="J871" i="1"/>
  <c r="A872" i="1"/>
  <c r="B872" i="1"/>
  <c r="C872" i="1"/>
  <c r="D872" i="1"/>
  <c r="E872" i="1"/>
  <c r="F872" i="1"/>
  <c r="G872" i="1"/>
  <c r="H872" i="1"/>
  <c r="I872" i="1"/>
  <c r="J872" i="1"/>
  <c r="A873" i="1"/>
  <c r="B873" i="1"/>
  <c r="C873" i="1"/>
  <c r="D873" i="1"/>
  <c r="E873" i="1"/>
  <c r="F873" i="1"/>
  <c r="G873" i="1"/>
  <c r="H873" i="1"/>
  <c r="I873" i="1"/>
  <c r="J873" i="1"/>
  <c r="A874" i="1"/>
  <c r="B874" i="1"/>
  <c r="C874" i="1"/>
  <c r="D874" i="1"/>
  <c r="E874" i="1"/>
  <c r="F874" i="1"/>
  <c r="G874" i="1"/>
  <c r="H874" i="1"/>
  <c r="I874" i="1"/>
  <c r="J874" i="1"/>
  <c r="A875" i="1"/>
  <c r="B875" i="1"/>
  <c r="C875" i="1"/>
  <c r="D875" i="1"/>
  <c r="E875" i="1"/>
  <c r="F875" i="1"/>
  <c r="G875" i="1"/>
  <c r="H875" i="1"/>
  <c r="I875" i="1"/>
  <c r="J875" i="1"/>
  <c r="A876" i="1"/>
  <c r="B876" i="1"/>
  <c r="C876" i="1"/>
  <c r="D876" i="1"/>
  <c r="E876" i="1"/>
  <c r="F876" i="1"/>
  <c r="G876" i="1"/>
  <c r="H876" i="1"/>
  <c r="I876" i="1"/>
  <c r="J876" i="1"/>
  <c r="A877" i="1"/>
  <c r="B877" i="1"/>
  <c r="C877" i="1"/>
  <c r="D877" i="1"/>
  <c r="E877" i="1"/>
  <c r="F877" i="1"/>
  <c r="G877" i="1"/>
  <c r="H877" i="1"/>
  <c r="I877" i="1"/>
  <c r="J877" i="1"/>
  <c r="A878" i="1"/>
  <c r="B878" i="1"/>
  <c r="C878" i="1"/>
  <c r="D878" i="1"/>
  <c r="E878" i="1"/>
  <c r="F878" i="1"/>
  <c r="G878" i="1"/>
  <c r="H878" i="1"/>
  <c r="I878" i="1"/>
  <c r="J878" i="1"/>
  <c r="A879" i="1"/>
  <c r="B879" i="1"/>
  <c r="C879" i="1"/>
  <c r="D879" i="1"/>
  <c r="E879" i="1"/>
  <c r="F879" i="1"/>
  <c r="G879" i="1"/>
  <c r="H879" i="1"/>
  <c r="I879" i="1"/>
  <c r="J879" i="1"/>
  <c r="A880" i="1"/>
  <c r="B880" i="1"/>
  <c r="C880" i="1"/>
  <c r="D880" i="1"/>
  <c r="E880" i="1"/>
  <c r="F880" i="1"/>
  <c r="G880" i="1"/>
  <c r="H880" i="1"/>
  <c r="I880" i="1"/>
  <c r="J880" i="1"/>
  <c r="A881" i="1"/>
  <c r="B881" i="1"/>
  <c r="C881" i="1"/>
  <c r="D881" i="1"/>
  <c r="E881" i="1"/>
  <c r="F881" i="1"/>
  <c r="G881" i="1"/>
  <c r="H881" i="1"/>
  <c r="I881" i="1"/>
  <c r="J881" i="1"/>
  <c r="A882" i="1"/>
  <c r="B882" i="1"/>
  <c r="C882" i="1"/>
  <c r="D882" i="1"/>
  <c r="E882" i="1"/>
  <c r="F882" i="1"/>
  <c r="G882" i="1"/>
  <c r="H882" i="1"/>
  <c r="I882" i="1"/>
  <c r="J882" i="1"/>
  <c r="A883" i="1"/>
  <c r="B883" i="1"/>
  <c r="C883" i="1"/>
  <c r="D883" i="1"/>
  <c r="E883" i="1"/>
  <c r="F883" i="1"/>
  <c r="G883" i="1"/>
  <c r="H883" i="1"/>
  <c r="I883" i="1"/>
  <c r="J883" i="1"/>
  <c r="A884" i="1"/>
  <c r="B884" i="1"/>
  <c r="C884" i="1"/>
  <c r="D884" i="1"/>
  <c r="E884" i="1"/>
  <c r="F884" i="1"/>
  <c r="G884" i="1"/>
  <c r="H884" i="1"/>
  <c r="I884" i="1"/>
  <c r="J884" i="1"/>
  <c r="A885" i="1"/>
  <c r="B885" i="1"/>
  <c r="C885" i="1"/>
  <c r="D885" i="1"/>
  <c r="E885" i="1"/>
  <c r="F885" i="1"/>
  <c r="G885" i="1"/>
  <c r="H885" i="1"/>
  <c r="I885" i="1"/>
  <c r="J885" i="1"/>
  <c r="A886" i="1"/>
  <c r="B886" i="1"/>
  <c r="C886" i="1"/>
  <c r="D886" i="1"/>
  <c r="E886" i="1"/>
  <c r="F886" i="1"/>
  <c r="G886" i="1"/>
  <c r="H886" i="1"/>
  <c r="I886" i="1"/>
  <c r="J886" i="1"/>
  <c r="A887" i="1"/>
  <c r="B887" i="1"/>
  <c r="C887" i="1"/>
  <c r="D887" i="1"/>
  <c r="E887" i="1"/>
  <c r="F887" i="1"/>
  <c r="G887" i="1"/>
  <c r="H887" i="1"/>
  <c r="I887" i="1"/>
  <c r="J887" i="1"/>
  <c r="A888" i="1"/>
  <c r="B888" i="1"/>
  <c r="C888" i="1"/>
  <c r="D888" i="1"/>
  <c r="E888" i="1"/>
  <c r="F888" i="1"/>
  <c r="G888" i="1"/>
  <c r="H888" i="1"/>
  <c r="I888" i="1"/>
  <c r="J888" i="1"/>
  <c r="A889" i="1"/>
  <c r="B889" i="1"/>
  <c r="C889" i="1"/>
  <c r="D889" i="1"/>
  <c r="E889" i="1"/>
  <c r="F889" i="1"/>
  <c r="G889" i="1"/>
  <c r="H889" i="1"/>
  <c r="I889" i="1"/>
  <c r="J889" i="1"/>
  <c r="A890" i="1"/>
  <c r="B890" i="1"/>
  <c r="C890" i="1"/>
  <c r="D890" i="1"/>
  <c r="E890" i="1"/>
  <c r="F890" i="1"/>
  <c r="G890" i="1"/>
  <c r="H890" i="1"/>
  <c r="I890" i="1"/>
  <c r="J890" i="1"/>
  <c r="A891" i="1"/>
  <c r="B891" i="1"/>
  <c r="C891" i="1"/>
  <c r="D891" i="1"/>
  <c r="E891" i="1"/>
  <c r="F891" i="1"/>
  <c r="G891" i="1"/>
  <c r="H891" i="1"/>
  <c r="I891" i="1"/>
  <c r="J891" i="1"/>
  <c r="A892" i="1"/>
  <c r="B892" i="1"/>
  <c r="C892" i="1"/>
  <c r="D892" i="1"/>
  <c r="E892" i="1"/>
  <c r="F892" i="1"/>
  <c r="G892" i="1"/>
  <c r="H892" i="1"/>
  <c r="I892" i="1"/>
  <c r="J892" i="1"/>
  <c r="A893" i="1"/>
  <c r="B893" i="1"/>
  <c r="C893" i="1"/>
  <c r="D893" i="1"/>
  <c r="E893" i="1"/>
  <c r="F893" i="1"/>
  <c r="G893" i="1"/>
  <c r="H893" i="1"/>
  <c r="I893" i="1"/>
  <c r="J893" i="1"/>
  <c r="A894" i="1"/>
  <c r="B894" i="1"/>
  <c r="C894" i="1"/>
  <c r="D894" i="1"/>
  <c r="E894" i="1"/>
  <c r="F894" i="1"/>
  <c r="G894" i="1"/>
  <c r="H894" i="1"/>
  <c r="I894" i="1"/>
  <c r="J894" i="1"/>
  <c r="A895" i="1"/>
  <c r="B895" i="1"/>
  <c r="C895" i="1"/>
  <c r="D895" i="1"/>
  <c r="E895" i="1"/>
  <c r="F895" i="1"/>
  <c r="G895" i="1"/>
  <c r="H895" i="1"/>
  <c r="I895" i="1"/>
  <c r="J895" i="1"/>
  <c r="A896" i="1"/>
  <c r="B896" i="1"/>
  <c r="C896" i="1"/>
  <c r="D896" i="1"/>
  <c r="E896" i="1"/>
  <c r="F896" i="1"/>
  <c r="G896" i="1"/>
  <c r="H896" i="1"/>
  <c r="I896" i="1"/>
  <c r="J896" i="1"/>
  <c r="A897" i="1"/>
  <c r="B897" i="1"/>
  <c r="C897" i="1"/>
  <c r="D897" i="1"/>
  <c r="E897" i="1"/>
  <c r="F897" i="1"/>
  <c r="G897" i="1"/>
  <c r="H897" i="1"/>
  <c r="I897" i="1"/>
  <c r="J897" i="1"/>
  <c r="A898" i="1"/>
  <c r="B898" i="1"/>
  <c r="C898" i="1"/>
  <c r="D898" i="1"/>
  <c r="E898" i="1"/>
  <c r="F898" i="1"/>
  <c r="G898" i="1"/>
  <c r="H898" i="1"/>
  <c r="I898" i="1"/>
  <c r="J898" i="1"/>
  <c r="A899" i="1"/>
  <c r="B899" i="1"/>
  <c r="C899" i="1"/>
  <c r="D899" i="1"/>
  <c r="E899" i="1"/>
  <c r="F899" i="1"/>
  <c r="G899" i="1"/>
  <c r="H899" i="1"/>
  <c r="I899" i="1"/>
  <c r="J899" i="1"/>
  <c r="A900" i="1"/>
  <c r="B900" i="1"/>
  <c r="C900" i="1"/>
  <c r="D900" i="1"/>
  <c r="E900" i="1"/>
  <c r="F900" i="1"/>
  <c r="G900" i="1"/>
  <c r="H900" i="1"/>
  <c r="I900" i="1"/>
  <c r="J900" i="1"/>
  <c r="A901" i="1"/>
  <c r="B901" i="1"/>
  <c r="C901" i="1"/>
  <c r="D901" i="1"/>
  <c r="E901" i="1"/>
  <c r="F901" i="1"/>
  <c r="G901" i="1"/>
  <c r="H901" i="1"/>
  <c r="I901" i="1"/>
  <c r="J901" i="1"/>
  <c r="A902" i="1"/>
  <c r="B902" i="1"/>
  <c r="C902" i="1"/>
  <c r="D902" i="1"/>
  <c r="E902" i="1"/>
  <c r="F902" i="1"/>
  <c r="G902" i="1"/>
  <c r="H902" i="1"/>
  <c r="I902" i="1"/>
  <c r="J902" i="1"/>
  <c r="A903" i="1"/>
  <c r="B903" i="1"/>
  <c r="C903" i="1"/>
  <c r="D903" i="1"/>
  <c r="E903" i="1"/>
  <c r="F903" i="1"/>
  <c r="G903" i="1"/>
  <c r="H903" i="1"/>
  <c r="I903" i="1"/>
  <c r="J903" i="1"/>
  <c r="A904" i="1"/>
  <c r="B904" i="1"/>
  <c r="C904" i="1"/>
  <c r="D904" i="1"/>
  <c r="E904" i="1"/>
  <c r="F904" i="1"/>
  <c r="G904" i="1"/>
  <c r="H904" i="1"/>
  <c r="I904" i="1"/>
  <c r="J904" i="1"/>
  <c r="A905" i="1"/>
  <c r="B905" i="1"/>
  <c r="C905" i="1"/>
  <c r="D905" i="1"/>
  <c r="E905" i="1"/>
  <c r="F905" i="1"/>
  <c r="G905" i="1"/>
  <c r="H905" i="1"/>
  <c r="I905" i="1"/>
  <c r="J905" i="1"/>
  <c r="A906" i="1"/>
  <c r="B906" i="1"/>
  <c r="C906" i="1"/>
  <c r="D906" i="1"/>
  <c r="E906" i="1"/>
  <c r="F906" i="1"/>
  <c r="G906" i="1"/>
  <c r="H906" i="1"/>
  <c r="I906" i="1"/>
  <c r="J906" i="1"/>
  <c r="A907" i="1"/>
  <c r="B907" i="1"/>
  <c r="C907" i="1"/>
  <c r="D907" i="1"/>
  <c r="E907" i="1"/>
  <c r="F907" i="1"/>
  <c r="G907" i="1"/>
  <c r="H907" i="1"/>
  <c r="I907" i="1"/>
  <c r="J907" i="1"/>
  <c r="A908" i="1"/>
  <c r="B908" i="1"/>
  <c r="C908" i="1"/>
  <c r="D908" i="1"/>
  <c r="E908" i="1"/>
  <c r="F908" i="1"/>
  <c r="G908" i="1"/>
  <c r="H908" i="1"/>
  <c r="I908" i="1"/>
  <c r="J908" i="1"/>
  <c r="A909" i="1"/>
  <c r="B909" i="1"/>
  <c r="C909" i="1"/>
  <c r="D909" i="1"/>
  <c r="E909" i="1"/>
  <c r="F909" i="1"/>
  <c r="G909" i="1"/>
  <c r="H909" i="1"/>
  <c r="I909" i="1"/>
  <c r="J909" i="1"/>
  <c r="A910" i="1"/>
  <c r="B910" i="1"/>
  <c r="C910" i="1"/>
  <c r="D910" i="1"/>
  <c r="E910" i="1"/>
  <c r="F910" i="1"/>
  <c r="G910" i="1"/>
  <c r="H910" i="1"/>
  <c r="I910" i="1"/>
  <c r="J910" i="1"/>
  <c r="A911" i="1"/>
  <c r="B911" i="1"/>
  <c r="C911" i="1"/>
  <c r="D911" i="1"/>
  <c r="E911" i="1"/>
  <c r="F911" i="1"/>
  <c r="G911" i="1"/>
  <c r="H911" i="1"/>
  <c r="I911" i="1"/>
  <c r="J911" i="1"/>
  <c r="A912" i="1"/>
  <c r="B912" i="1"/>
  <c r="C912" i="1"/>
  <c r="D912" i="1"/>
  <c r="E912" i="1"/>
  <c r="F912" i="1"/>
  <c r="G912" i="1"/>
  <c r="H912" i="1"/>
  <c r="I912" i="1"/>
  <c r="J912" i="1"/>
  <c r="A913" i="1"/>
  <c r="B913" i="1"/>
  <c r="C913" i="1"/>
  <c r="D913" i="1"/>
  <c r="E913" i="1"/>
  <c r="F913" i="1"/>
  <c r="G913" i="1"/>
  <c r="H913" i="1"/>
  <c r="I913" i="1"/>
  <c r="J913" i="1"/>
  <c r="A914" i="1"/>
  <c r="B914" i="1"/>
  <c r="C914" i="1"/>
  <c r="D914" i="1"/>
  <c r="E914" i="1"/>
  <c r="F914" i="1"/>
  <c r="G914" i="1"/>
  <c r="H914" i="1"/>
  <c r="I914" i="1"/>
  <c r="J914" i="1"/>
  <c r="A915" i="1"/>
  <c r="B915" i="1"/>
  <c r="C915" i="1"/>
  <c r="D915" i="1"/>
  <c r="E915" i="1"/>
  <c r="F915" i="1"/>
  <c r="G915" i="1"/>
  <c r="H915" i="1"/>
  <c r="I915" i="1"/>
  <c r="J915" i="1"/>
  <c r="A916" i="1"/>
  <c r="B916" i="1"/>
  <c r="C916" i="1"/>
  <c r="D916" i="1"/>
  <c r="E916" i="1"/>
  <c r="F916" i="1"/>
  <c r="G916" i="1"/>
  <c r="H916" i="1"/>
  <c r="I916" i="1"/>
  <c r="J916" i="1"/>
  <c r="A917" i="1"/>
  <c r="B917" i="1"/>
  <c r="C917" i="1"/>
  <c r="D917" i="1"/>
  <c r="E917" i="1"/>
  <c r="F917" i="1"/>
  <c r="G917" i="1"/>
  <c r="H917" i="1"/>
  <c r="I917" i="1"/>
  <c r="J917" i="1"/>
  <c r="A918" i="1"/>
  <c r="B918" i="1"/>
  <c r="C918" i="1"/>
  <c r="D918" i="1"/>
  <c r="E918" i="1"/>
  <c r="F918" i="1"/>
  <c r="G918" i="1"/>
  <c r="H918" i="1"/>
  <c r="I918" i="1"/>
  <c r="J918" i="1"/>
  <c r="A919" i="1"/>
  <c r="B919" i="1"/>
  <c r="C919" i="1"/>
  <c r="D919" i="1"/>
  <c r="E919" i="1"/>
  <c r="F919" i="1"/>
  <c r="G919" i="1"/>
  <c r="H919" i="1"/>
  <c r="I919" i="1"/>
  <c r="J919" i="1"/>
  <c r="A920" i="1"/>
  <c r="B920" i="1"/>
  <c r="C920" i="1"/>
  <c r="D920" i="1"/>
  <c r="E920" i="1"/>
  <c r="F920" i="1"/>
  <c r="G920" i="1"/>
  <c r="H920" i="1"/>
  <c r="I920" i="1"/>
  <c r="J920" i="1"/>
  <c r="A921" i="1"/>
  <c r="B921" i="1"/>
  <c r="C921" i="1"/>
  <c r="D921" i="1"/>
  <c r="E921" i="1"/>
  <c r="F921" i="1"/>
  <c r="G921" i="1"/>
  <c r="H921" i="1"/>
  <c r="I921" i="1"/>
  <c r="J921" i="1"/>
  <c r="A922" i="1"/>
  <c r="B922" i="1"/>
  <c r="C922" i="1"/>
  <c r="D922" i="1"/>
  <c r="E922" i="1"/>
  <c r="F922" i="1"/>
  <c r="G922" i="1"/>
  <c r="H922" i="1"/>
  <c r="I922" i="1"/>
  <c r="J922" i="1"/>
  <c r="A923" i="1"/>
  <c r="B923" i="1"/>
  <c r="C923" i="1"/>
  <c r="D923" i="1"/>
  <c r="E923" i="1"/>
  <c r="F923" i="1"/>
  <c r="G923" i="1"/>
  <c r="H923" i="1"/>
  <c r="I923" i="1"/>
  <c r="J923" i="1"/>
  <c r="A924" i="1"/>
  <c r="B924" i="1"/>
  <c r="C924" i="1"/>
  <c r="D924" i="1"/>
  <c r="E924" i="1"/>
  <c r="F924" i="1"/>
  <c r="G924" i="1"/>
  <c r="H924" i="1"/>
  <c r="I924" i="1"/>
  <c r="J924" i="1"/>
  <c r="A925" i="1"/>
  <c r="B925" i="1"/>
  <c r="C925" i="1"/>
  <c r="D925" i="1"/>
  <c r="E925" i="1"/>
  <c r="F925" i="1"/>
  <c r="G925" i="1"/>
  <c r="H925" i="1"/>
  <c r="I925" i="1"/>
  <c r="J925" i="1"/>
  <c r="A926" i="1"/>
  <c r="B926" i="1"/>
  <c r="C926" i="1"/>
  <c r="D926" i="1"/>
  <c r="E926" i="1"/>
  <c r="F926" i="1"/>
  <c r="G926" i="1"/>
  <c r="H926" i="1"/>
  <c r="I926" i="1"/>
  <c r="J926" i="1"/>
  <c r="A927" i="1"/>
  <c r="B927" i="1"/>
  <c r="C927" i="1"/>
  <c r="D927" i="1"/>
  <c r="E927" i="1"/>
  <c r="F927" i="1"/>
  <c r="G927" i="1"/>
  <c r="H927" i="1"/>
  <c r="I927" i="1"/>
  <c r="J927" i="1"/>
  <c r="A928" i="1"/>
  <c r="B928" i="1"/>
  <c r="C928" i="1"/>
  <c r="D928" i="1"/>
  <c r="E928" i="1"/>
  <c r="F928" i="1"/>
  <c r="G928" i="1"/>
  <c r="H928" i="1"/>
  <c r="I928" i="1"/>
  <c r="J928" i="1"/>
  <c r="A929" i="1"/>
  <c r="B929" i="1"/>
  <c r="C929" i="1"/>
  <c r="D929" i="1"/>
  <c r="E929" i="1"/>
  <c r="F929" i="1"/>
  <c r="G929" i="1"/>
  <c r="H929" i="1"/>
  <c r="I929" i="1"/>
  <c r="J929" i="1"/>
  <c r="A930" i="1"/>
  <c r="B930" i="1"/>
  <c r="C930" i="1"/>
  <c r="D930" i="1"/>
  <c r="E930" i="1"/>
  <c r="F930" i="1"/>
  <c r="G930" i="1"/>
  <c r="H930" i="1"/>
  <c r="I930" i="1"/>
  <c r="J930" i="1"/>
  <c r="A931" i="1"/>
  <c r="B931" i="1"/>
  <c r="C931" i="1"/>
  <c r="D931" i="1"/>
  <c r="E931" i="1"/>
  <c r="F931" i="1"/>
  <c r="G931" i="1"/>
  <c r="H931" i="1"/>
  <c r="I931" i="1"/>
  <c r="J931" i="1"/>
  <c r="A932" i="1"/>
  <c r="B932" i="1"/>
  <c r="C932" i="1"/>
  <c r="D932" i="1"/>
  <c r="E932" i="1"/>
  <c r="F932" i="1"/>
  <c r="G932" i="1"/>
  <c r="H932" i="1"/>
  <c r="I932" i="1"/>
  <c r="J932" i="1"/>
  <c r="A933" i="1"/>
  <c r="B933" i="1"/>
  <c r="C933" i="1"/>
  <c r="D933" i="1"/>
  <c r="E933" i="1"/>
  <c r="F933" i="1"/>
  <c r="G933" i="1"/>
  <c r="H933" i="1"/>
  <c r="I933" i="1"/>
  <c r="J933" i="1"/>
  <c r="A934" i="1"/>
  <c r="B934" i="1"/>
  <c r="C934" i="1"/>
  <c r="D934" i="1"/>
  <c r="E934" i="1"/>
  <c r="F934" i="1"/>
  <c r="G934" i="1"/>
  <c r="H934" i="1"/>
  <c r="I934" i="1"/>
  <c r="J934" i="1"/>
  <c r="A935" i="1"/>
  <c r="B935" i="1"/>
  <c r="C935" i="1"/>
  <c r="D935" i="1"/>
  <c r="E935" i="1"/>
  <c r="F935" i="1"/>
  <c r="G935" i="1"/>
  <c r="H935" i="1"/>
  <c r="I935" i="1"/>
  <c r="J935" i="1"/>
  <c r="A936" i="1"/>
  <c r="B936" i="1"/>
  <c r="C936" i="1"/>
  <c r="D936" i="1"/>
  <c r="E936" i="1"/>
  <c r="F936" i="1"/>
  <c r="G936" i="1"/>
  <c r="H936" i="1"/>
  <c r="I936" i="1"/>
  <c r="J936" i="1"/>
  <c r="A937" i="1"/>
  <c r="B937" i="1"/>
  <c r="C937" i="1"/>
  <c r="D937" i="1"/>
  <c r="E937" i="1"/>
  <c r="F937" i="1"/>
  <c r="G937" i="1"/>
  <c r="H937" i="1"/>
  <c r="I937" i="1"/>
  <c r="J937" i="1"/>
  <c r="A938" i="1"/>
  <c r="B938" i="1"/>
  <c r="C938" i="1"/>
  <c r="D938" i="1"/>
  <c r="E938" i="1"/>
  <c r="F938" i="1"/>
  <c r="G938" i="1"/>
  <c r="H938" i="1"/>
  <c r="I938" i="1"/>
  <c r="J938" i="1"/>
  <c r="A939" i="1"/>
  <c r="B939" i="1"/>
  <c r="C939" i="1"/>
  <c r="D939" i="1"/>
  <c r="E939" i="1"/>
  <c r="F939" i="1"/>
  <c r="G939" i="1"/>
  <c r="H939" i="1"/>
  <c r="I939" i="1"/>
  <c r="J939" i="1"/>
  <c r="A940" i="1"/>
  <c r="B940" i="1"/>
  <c r="C940" i="1"/>
  <c r="D940" i="1"/>
  <c r="E940" i="1"/>
  <c r="F940" i="1"/>
  <c r="G940" i="1"/>
  <c r="H940" i="1"/>
  <c r="I940" i="1"/>
  <c r="J940" i="1"/>
  <c r="A941" i="1"/>
  <c r="B941" i="1"/>
  <c r="C941" i="1"/>
  <c r="D941" i="1"/>
  <c r="E941" i="1"/>
  <c r="F941" i="1"/>
  <c r="G941" i="1"/>
  <c r="H941" i="1"/>
  <c r="I941" i="1"/>
  <c r="J941" i="1"/>
  <c r="A942" i="1"/>
  <c r="B942" i="1"/>
  <c r="C942" i="1"/>
  <c r="D942" i="1"/>
  <c r="E942" i="1"/>
  <c r="F942" i="1"/>
  <c r="G942" i="1"/>
  <c r="H942" i="1"/>
  <c r="I942" i="1"/>
  <c r="J942" i="1"/>
  <c r="A943" i="1"/>
  <c r="B943" i="1"/>
  <c r="C943" i="1"/>
  <c r="D943" i="1"/>
  <c r="E943" i="1"/>
  <c r="F943" i="1"/>
  <c r="G943" i="1"/>
  <c r="H943" i="1"/>
  <c r="I943" i="1"/>
  <c r="J943" i="1"/>
  <c r="A944" i="1"/>
  <c r="B944" i="1"/>
  <c r="C944" i="1"/>
  <c r="D944" i="1"/>
  <c r="E944" i="1"/>
  <c r="F944" i="1"/>
  <c r="G944" i="1"/>
  <c r="H944" i="1"/>
  <c r="I944" i="1"/>
  <c r="J944" i="1"/>
  <c r="A945" i="1"/>
  <c r="B945" i="1"/>
  <c r="C945" i="1"/>
  <c r="D945" i="1"/>
  <c r="E945" i="1"/>
  <c r="F945" i="1"/>
  <c r="G945" i="1"/>
  <c r="H945" i="1"/>
  <c r="I945" i="1"/>
  <c r="J945" i="1"/>
  <c r="A946" i="1"/>
  <c r="B946" i="1"/>
  <c r="C946" i="1"/>
  <c r="D946" i="1"/>
  <c r="E946" i="1"/>
  <c r="F946" i="1"/>
  <c r="G946" i="1"/>
  <c r="H946" i="1"/>
  <c r="I946" i="1"/>
  <c r="J946" i="1"/>
  <c r="A947" i="1"/>
  <c r="B947" i="1"/>
  <c r="C947" i="1"/>
  <c r="D947" i="1"/>
  <c r="E947" i="1"/>
  <c r="F947" i="1"/>
  <c r="G947" i="1"/>
  <c r="H947" i="1"/>
  <c r="I947" i="1"/>
  <c r="J947" i="1"/>
  <c r="A948" i="1"/>
  <c r="B948" i="1"/>
  <c r="C948" i="1"/>
  <c r="D948" i="1"/>
  <c r="E948" i="1"/>
  <c r="F948" i="1"/>
  <c r="G948" i="1"/>
  <c r="H948" i="1"/>
  <c r="I948" i="1"/>
  <c r="J948" i="1"/>
  <c r="A949" i="1"/>
  <c r="B949" i="1"/>
  <c r="C949" i="1"/>
  <c r="D949" i="1"/>
  <c r="E949" i="1"/>
  <c r="F949" i="1"/>
  <c r="G949" i="1"/>
  <c r="H949" i="1"/>
  <c r="I949" i="1"/>
  <c r="J949" i="1"/>
  <c r="A950" i="1"/>
  <c r="B950" i="1"/>
  <c r="C950" i="1"/>
  <c r="D950" i="1"/>
  <c r="E950" i="1"/>
  <c r="F950" i="1"/>
  <c r="G950" i="1"/>
  <c r="H950" i="1"/>
  <c r="I950" i="1"/>
  <c r="J950" i="1"/>
  <c r="A951" i="1"/>
  <c r="B951" i="1"/>
  <c r="C951" i="1"/>
  <c r="D951" i="1"/>
  <c r="E951" i="1"/>
  <c r="F951" i="1"/>
  <c r="G951" i="1"/>
  <c r="H951" i="1"/>
  <c r="I951" i="1"/>
  <c r="J951" i="1"/>
  <c r="A952" i="1"/>
  <c r="B952" i="1"/>
  <c r="C952" i="1"/>
  <c r="D952" i="1"/>
  <c r="E952" i="1"/>
  <c r="F952" i="1"/>
  <c r="G952" i="1"/>
  <c r="H952" i="1"/>
  <c r="I952" i="1"/>
  <c r="J952" i="1"/>
  <c r="A953" i="1"/>
  <c r="B953" i="1"/>
  <c r="C953" i="1"/>
  <c r="D953" i="1"/>
  <c r="E953" i="1"/>
  <c r="F953" i="1"/>
  <c r="G953" i="1"/>
  <c r="H953" i="1"/>
  <c r="I953" i="1"/>
  <c r="J953" i="1"/>
  <c r="A954" i="1"/>
  <c r="B954" i="1"/>
  <c r="C954" i="1"/>
  <c r="D954" i="1"/>
  <c r="E954" i="1"/>
  <c r="F954" i="1"/>
  <c r="G954" i="1"/>
  <c r="H954" i="1"/>
  <c r="I954" i="1"/>
  <c r="J954" i="1"/>
  <c r="A955" i="1"/>
  <c r="B955" i="1"/>
  <c r="C955" i="1"/>
  <c r="D955" i="1"/>
  <c r="E955" i="1"/>
  <c r="F955" i="1"/>
  <c r="G955" i="1"/>
  <c r="H955" i="1"/>
  <c r="I955" i="1"/>
  <c r="J955" i="1"/>
  <c r="A956" i="1"/>
  <c r="B956" i="1"/>
  <c r="C956" i="1"/>
  <c r="D956" i="1"/>
  <c r="E956" i="1"/>
  <c r="F956" i="1"/>
  <c r="G956" i="1"/>
  <c r="H956" i="1"/>
  <c r="I956" i="1"/>
  <c r="J956" i="1"/>
  <c r="A957" i="1"/>
  <c r="B957" i="1"/>
  <c r="C957" i="1"/>
  <c r="D957" i="1"/>
  <c r="E957" i="1"/>
  <c r="F957" i="1"/>
  <c r="G957" i="1"/>
  <c r="H957" i="1"/>
  <c r="I957" i="1"/>
  <c r="J957" i="1"/>
  <c r="A958" i="1"/>
  <c r="B958" i="1"/>
  <c r="C958" i="1"/>
  <c r="D958" i="1"/>
  <c r="E958" i="1"/>
  <c r="F958" i="1"/>
  <c r="G958" i="1"/>
  <c r="H958" i="1"/>
  <c r="I958" i="1"/>
  <c r="J958" i="1"/>
  <c r="A959" i="1"/>
  <c r="B959" i="1"/>
  <c r="C959" i="1"/>
  <c r="D959" i="1"/>
  <c r="E959" i="1"/>
  <c r="F959" i="1"/>
  <c r="G959" i="1"/>
  <c r="H959" i="1"/>
  <c r="I959" i="1"/>
  <c r="J959" i="1"/>
  <c r="A960" i="1"/>
  <c r="B960" i="1"/>
  <c r="C960" i="1"/>
  <c r="D960" i="1"/>
  <c r="E960" i="1"/>
  <c r="F960" i="1"/>
  <c r="G960" i="1"/>
  <c r="H960" i="1"/>
  <c r="I960" i="1"/>
  <c r="J960" i="1"/>
  <c r="A961" i="1"/>
  <c r="B961" i="1"/>
  <c r="C961" i="1"/>
  <c r="D961" i="1"/>
  <c r="E961" i="1"/>
  <c r="F961" i="1"/>
  <c r="G961" i="1"/>
  <c r="H961" i="1"/>
  <c r="I961" i="1"/>
  <c r="J961" i="1"/>
  <c r="A962" i="1"/>
  <c r="B962" i="1"/>
  <c r="C962" i="1"/>
  <c r="D962" i="1"/>
  <c r="E962" i="1"/>
  <c r="F962" i="1"/>
  <c r="G962" i="1"/>
  <c r="H962" i="1"/>
  <c r="I962" i="1"/>
  <c r="J962" i="1"/>
  <c r="A963" i="1"/>
  <c r="B963" i="1"/>
  <c r="C963" i="1"/>
  <c r="D963" i="1"/>
  <c r="E963" i="1"/>
  <c r="F963" i="1"/>
  <c r="G963" i="1"/>
  <c r="H963" i="1"/>
  <c r="I963" i="1"/>
  <c r="J963" i="1"/>
  <c r="A964" i="1"/>
  <c r="B964" i="1"/>
  <c r="C964" i="1"/>
  <c r="D964" i="1"/>
  <c r="E964" i="1"/>
  <c r="F964" i="1"/>
  <c r="G964" i="1"/>
  <c r="H964" i="1"/>
  <c r="I964" i="1"/>
  <c r="J964" i="1"/>
  <c r="A965" i="1"/>
  <c r="B965" i="1"/>
  <c r="C965" i="1"/>
  <c r="D965" i="1"/>
  <c r="E965" i="1"/>
  <c r="F965" i="1"/>
  <c r="G965" i="1"/>
  <c r="H965" i="1"/>
  <c r="I965" i="1"/>
  <c r="J965" i="1"/>
  <c r="A966" i="1"/>
  <c r="B966" i="1"/>
  <c r="C966" i="1"/>
  <c r="D966" i="1"/>
  <c r="E966" i="1"/>
  <c r="F966" i="1"/>
  <c r="G966" i="1"/>
  <c r="H966" i="1"/>
  <c r="I966" i="1"/>
  <c r="J966" i="1"/>
  <c r="A967" i="1"/>
  <c r="B967" i="1"/>
  <c r="C967" i="1"/>
  <c r="D967" i="1"/>
  <c r="E967" i="1"/>
  <c r="F967" i="1"/>
  <c r="G967" i="1"/>
  <c r="H967" i="1"/>
  <c r="I967" i="1"/>
  <c r="J967" i="1"/>
  <c r="A968" i="1"/>
  <c r="B968" i="1"/>
  <c r="C968" i="1"/>
  <c r="D968" i="1"/>
  <c r="E968" i="1"/>
  <c r="F968" i="1"/>
  <c r="G968" i="1"/>
  <c r="H968" i="1"/>
  <c r="I968" i="1"/>
  <c r="J968" i="1"/>
  <c r="A969" i="1"/>
  <c r="B969" i="1"/>
  <c r="C969" i="1"/>
  <c r="D969" i="1"/>
  <c r="E969" i="1"/>
  <c r="F969" i="1"/>
  <c r="G969" i="1"/>
  <c r="H969" i="1"/>
  <c r="I969" i="1"/>
  <c r="J969" i="1"/>
  <c r="A970" i="1"/>
  <c r="B970" i="1"/>
  <c r="C970" i="1"/>
  <c r="D970" i="1"/>
  <c r="E970" i="1"/>
  <c r="F970" i="1"/>
  <c r="G970" i="1"/>
  <c r="H970" i="1"/>
  <c r="I970" i="1"/>
  <c r="J970" i="1"/>
  <c r="A971" i="1"/>
  <c r="B971" i="1"/>
  <c r="C971" i="1"/>
  <c r="D971" i="1"/>
  <c r="E971" i="1"/>
  <c r="F971" i="1"/>
  <c r="G971" i="1"/>
  <c r="H971" i="1"/>
  <c r="I971" i="1"/>
  <c r="J971" i="1"/>
  <c r="A972" i="1"/>
  <c r="B972" i="1"/>
  <c r="C972" i="1"/>
  <c r="D972" i="1"/>
  <c r="E972" i="1"/>
  <c r="F972" i="1"/>
  <c r="G972" i="1"/>
  <c r="H972" i="1"/>
  <c r="I972" i="1"/>
  <c r="J972" i="1"/>
  <c r="A973" i="1"/>
  <c r="B973" i="1"/>
  <c r="C973" i="1"/>
  <c r="D973" i="1"/>
  <c r="E973" i="1"/>
  <c r="F973" i="1"/>
  <c r="G973" i="1"/>
  <c r="H973" i="1"/>
  <c r="I973" i="1"/>
  <c r="J973" i="1"/>
  <c r="A974" i="1"/>
  <c r="B974" i="1"/>
  <c r="C974" i="1"/>
  <c r="D974" i="1"/>
  <c r="E974" i="1"/>
  <c r="F974" i="1"/>
  <c r="G974" i="1"/>
  <c r="H974" i="1"/>
  <c r="I974" i="1"/>
  <c r="J974" i="1"/>
  <c r="A975" i="1"/>
  <c r="B975" i="1"/>
  <c r="C975" i="1"/>
  <c r="D975" i="1"/>
  <c r="E975" i="1"/>
  <c r="F975" i="1"/>
  <c r="G975" i="1"/>
  <c r="H975" i="1"/>
  <c r="I975" i="1"/>
  <c r="J975" i="1"/>
  <c r="A976" i="1"/>
  <c r="B976" i="1"/>
  <c r="C976" i="1"/>
  <c r="D976" i="1"/>
  <c r="E976" i="1"/>
  <c r="F976" i="1"/>
  <c r="G976" i="1"/>
  <c r="H976" i="1"/>
  <c r="I976" i="1"/>
  <c r="J976" i="1"/>
  <c r="A977" i="1"/>
  <c r="B977" i="1"/>
  <c r="C977" i="1"/>
  <c r="D977" i="1"/>
  <c r="E977" i="1"/>
  <c r="F977" i="1"/>
  <c r="G977" i="1"/>
  <c r="H977" i="1"/>
  <c r="I977" i="1"/>
  <c r="J977" i="1"/>
  <c r="A978" i="1"/>
  <c r="B978" i="1"/>
  <c r="C978" i="1"/>
  <c r="D978" i="1"/>
  <c r="E978" i="1"/>
  <c r="F978" i="1"/>
  <c r="G978" i="1"/>
  <c r="H978" i="1"/>
  <c r="I978" i="1"/>
  <c r="J978" i="1"/>
  <c r="A979" i="1"/>
  <c r="B979" i="1"/>
  <c r="C979" i="1"/>
  <c r="D979" i="1"/>
  <c r="E979" i="1"/>
  <c r="F979" i="1"/>
  <c r="G979" i="1"/>
  <c r="H979" i="1"/>
  <c r="I979" i="1"/>
  <c r="J979" i="1"/>
  <c r="A980" i="1"/>
  <c r="B980" i="1"/>
  <c r="C980" i="1"/>
  <c r="D980" i="1"/>
  <c r="E980" i="1"/>
  <c r="F980" i="1"/>
  <c r="G980" i="1"/>
  <c r="H980" i="1"/>
  <c r="I980" i="1"/>
  <c r="J980" i="1"/>
  <c r="A981" i="1"/>
  <c r="B981" i="1"/>
  <c r="C981" i="1"/>
  <c r="D981" i="1"/>
  <c r="E981" i="1"/>
  <c r="F981" i="1"/>
  <c r="G981" i="1"/>
  <c r="H981" i="1"/>
  <c r="I981" i="1"/>
  <c r="J981" i="1"/>
  <c r="A982" i="1"/>
  <c r="B982" i="1"/>
  <c r="C982" i="1"/>
  <c r="D982" i="1"/>
  <c r="E982" i="1"/>
  <c r="F982" i="1"/>
  <c r="G982" i="1"/>
  <c r="H982" i="1"/>
  <c r="I982" i="1"/>
  <c r="J982" i="1"/>
  <c r="A983" i="1"/>
  <c r="B983" i="1"/>
  <c r="C983" i="1"/>
  <c r="D983" i="1"/>
  <c r="E983" i="1"/>
  <c r="F983" i="1"/>
  <c r="G983" i="1"/>
  <c r="H983" i="1"/>
  <c r="I983" i="1"/>
  <c r="J983" i="1"/>
  <c r="A984" i="1"/>
  <c r="B984" i="1"/>
  <c r="C984" i="1"/>
  <c r="D984" i="1"/>
  <c r="E984" i="1"/>
  <c r="F984" i="1"/>
  <c r="G984" i="1"/>
  <c r="H984" i="1"/>
  <c r="I984" i="1"/>
  <c r="J984" i="1"/>
  <c r="A985" i="1"/>
  <c r="B985" i="1"/>
  <c r="C985" i="1"/>
  <c r="D985" i="1"/>
  <c r="E985" i="1"/>
  <c r="F985" i="1"/>
  <c r="G985" i="1"/>
  <c r="H985" i="1"/>
  <c r="I985" i="1"/>
  <c r="J985" i="1"/>
  <c r="A986" i="1"/>
  <c r="B986" i="1"/>
  <c r="C986" i="1"/>
  <c r="D986" i="1"/>
  <c r="E986" i="1"/>
  <c r="F986" i="1"/>
  <c r="G986" i="1"/>
  <c r="H986" i="1"/>
  <c r="I986" i="1"/>
  <c r="J986" i="1"/>
  <c r="A987" i="1"/>
  <c r="B987" i="1"/>
  <c r="C987" i="1"/>
  <c r="D987" i="1"/>
  <c r="E987" i="1"/>
  <c r="F987" i="1"/>
  <c r="G987" i="1"/>
  <c r="H987" i="1"/>
  <c r="I987" i="1"/>
  <c r="J987" i="1"/>
  <c r="A988" i="1"/>
  <c r="B988" i="1"/>
  <c r="C988" i="1"/>
  <c r="D988" i="1"/>
  <c r="E988" i="1"/>
  <c r="F988" i="1"/>
  <c r="G988" i="1"/>
  <c r="H988" i="1"/>
  <c r="I988" i="1"/>
  <c r="J988" i="1"/>
  <c r="A989" i="1"/>
  <c r="B989" i="1"/>
  <c r="C989" i="1"/>
  <c r="D989" i="1"/>
  <c r="E989" i="1"/>
  <c r="F989" i="1"/>
  <c r="G989" i="1"/>
  <c r="H989" i="1"/>
  <c r="I989" i="1"/>
  <c r="J989" i="1"/>
  <c r="A990" i="1"/>
  <c r="B990" i="1"/>
  <c r="C990" i="1"/>
  <c r="D990" i="1"/>
  <c r="E990" i="1"/>
  <c r="F990" i="1"/>
  <c r="G990" i="1"/>
  <c r="H990" i="1"/>
  <c r="I990" i="1"/>
  <c r="J990" i="1"/>
  <c r="A991" i="1"/>
  <c r="B991" i="1"/>
  <c r="C991" i="1"/>
  <c r="D991" i="1"/>
  <c r="E991" i="1"/>
  <c r="F991" i="1"/>
  <c r="G991" i="1"/>
  <c r="H991" i="1"/>
  <c r="I991" i="1"/>
  <c r="J991" i="1"/>
  <c r="A992" i="1"/>
  <c r="B992" i="1"/>
  <c r="C992" i="1"/>
  <c r="D992" i="1"/>
  <c r="E992" i="1"/>
  <c r="F992" i="1"/>
  <c r="G992" i="1"/>
  <c r="H992" i="1"/>
  <c r="I992" i="1"/>
  <c r="J992" i="1"/>
  <c r="A993" i="1"/>
  <c r="B993" i="1"/>
  <c r="C993" i="1"/>
  <c r="D993" i="1"/>
  <c r="E993" i="1"/>
  <c r="F993" i="1"/>
  <c r="G993" i="1"/>
  <c r="H993" i="1"/>
  <c r="I993" i="1"/>
  <c r="J993" i="1"/>
  <c r="A994" i="1"/>
  <c r="B994" i="1"/>
  <c r="C994" i="1"/>
  <c r="D994" i="1"/>
  <c r="E994" i="1"/>
  <c r="F994" i="1"/>
  <c r="G994" i="1"/>
  <c r="H994" i="1"/>
  <c r="I994" i="1"/>
  <c r="J994" i="1"/>
  <c r="A995" i="1"/>
  <c r="B995" i="1"/>
  <c r="C995" i="1"/>
  <c r="D995" i="1"/>
  <c r="E995" i="1"/>
  <c r="F995" i="1"/>
  <c r="G995" i="1"/>
  <c r="H995" i="1"/>
  <c r="I995" i="1"/>
  <c r="J995" i="1"/>
  <c r="A996" i="1"/>
  <c r="B996" i="1"/>
  <c r="C996" i="1"/>
  <c r="D996" i="1"/>
  <c r="E996" i="1"/>
  <c r="F996" i="1"/>
  <c r="G996" i="1"/>
  <c r="H996" i="1"/>
  <c r="I996" i="1"/>
  <c r="J996" i="1"/>
  <c r="A997" i="1"/>
  <c r="B997" i="1"/>
  <c r="C997" i="1"/>
  <c r="D997" i="1"/>
  <c r="E997" i="1"/>
  <c r="F997" i="1"/>
  <c r="G997" i="1"/>
  <c r="H997" i="1"/>
  <c r="I997" i="1"/>
  <c r="J997" i="1"/>
  <c r="A998" i="1"/>
  <c r="B998" i="1"/>
  <c r="C998" i="1"/>
  <c r="D998" i="1"/>
  <c r="E998" i="1"/>
  <c r="F998" i="1"/>
  <c r="G998" i="1"/>
  <c r="H998" i="1"/>
  <c r="I998" i="1"/>
  <c r="J998" i="1"/>
  <c r="A999" i="1"/>
  <c r="B999" i="1"/>
  <c r="C999" i="1"/>
  <c r="D999" i="1"/>
  <c r="E999" i="1"/>
  <c r="F999" i="1"/>
  <c r="G999" i="1"/>
  <c r="H999" i="1"/>
  <c r="I999" i="1"/>
  <c r="J999" i="1"/>
  <c r="A1000" i="1"/>
  <c r="B1000" i="1"/>
  <c r="C1000" i="1"/>
  <c r="D1000" i="1"/>
  <c r="E1000" i="1"/>
  <c r="F1000" i="1"/>
  <c r="G1000" i="1"/>
  <c r="H1000" i="1"/>
  <c r="I1000" i="1"/>
  <c r="J1000" i="1"/>
  <c r="A1001" i="1"/>
  <c r="B1001" i="1"/>
  <c r="C1001" i="1"/>
  <c r="D1001" i="1"/>
  <c r="E1001" i="1"/>
  <c r="F1001" i="1"/>
  <c r="G1001" i="1"/>
  <c r="H1001" i="1"/>
  <c r="I1001" i="1"/>
  <c r="J1001" i="1"/>
  <c r="A1002" i="1"/>
  <c r="B1002" i="1"/>
  <c r="C1002" i="1"/>
  <c r="D1002" i="1"/>
  <c r="E1002" i="1"/>
  <c r="F1002" i="1"/>
  <c r="G1002" i="1"/>
  <c r="H1002" i="1"/>
  <c r="I1002" i="1"/>
  <c r="J1002" i="1"/>
  <c r="A1003" i="1"/>
  <c r="B1003" i="1"/>
  <c r="C1003" i="1"/>
  <c r="D1003" i="1"/>
  <c r="E1003" i="1"/>
  <c r="F1003" i="1"/>
  <c r="G1003" i="1"/>
  <c r="H1003" i="1"/>
  <c r="I1003" i="1"/>
  <c r="J1003" i="1"/>
  <c r="A1004" i="1"/>
  <c r="B1004" i="1"/>
  <c r="C1004" i="1"/>
  <c r="D1004" i="1"/>
  <c r="E1004" i="1"/>
  <c r="F1004" i="1"/>
  <c r="G1004" i="1"/>
  <c r="H1004" i="1"/>
  <c r="I1004" i="1"/>
  <c r="J1004" i="1"/>
  <c r="A1005" i="1"/>
  <c r="B1005" i="1"/>
  <c r="C1005" i="1"/>
  <c r="D1005" i="1"/>
  <c r="E1005" i="1"/>
  <c r="F1005" i="1"/>
  <c r="G1005" i="1"/>
  <c r="H1005" i="1"/>
  <c r="I1005" i="1"/>
  <c r="J1005" i="1"/>
  <c r="A1006" i="1"/>
  <c r="B1006" i="1"/>
  <c r="C1006" i="1"/>
  <c r="D1006" i="1"/>
  <c r="E1006" i="1"/>
  <c r="F1006" i="1"/>
  <c r="G1006" i="1"/>
  <c r="H1006" i="1"/>
  <c r="I1006" i="1"/>
  <c r="J1006" i="1"/>
  <c r="B2" i="1"/>
  <c r="C2" i="1"/>
  <c r="D2" i="1"/>
  <c r="E2" i="1"/>
  <c r="F2" i="1"/>
  <c r="G2" i="1"/>
  <c r="H2" i="1"/>
  <c r="I2" i="1"/>
  <c r="J2" i="1"/>
  <c r="A2" i="1"/>
  <c r="K1006" i="1" l="1"/>
  <c r="M1006" i="1" s="1"/>
  <c r="K1001" i="1"/>
  <c r="M1001" i="1" s="1"/>
  <c r="K1003" i="1"/>
  <c r="M1003" i="1" s="1"/>
  <c r="K1004" i="1"/>
  <c r="M1004" i="1" s="1"/>
  <c r="K1005" i="1"/>
  <c r="M1005" i="1" s="1"/>
  <c r="K1002" i="1"/>
  <c r="M1002" i="1" s="1"/>
  <c r="Z2" i="1"/>
  <c r="L215" i="1" s="1"/>
  <c r="L253" i="1" l="1"/>
  <c r="L261" i="1"/>
  <c r="L269" i="1"/>
  <c r="L277" i="1"/>
  <c r="L285" i="1"/>
  <c r="L293" i="1"/>
  <c r="L301" i="1"/>
  <c r="L309" i="1"/>
  <c r="L317" i="1"/>
  <c r="L325" i="1"/>
  <c r="L333" i="1"/>
  <c r="L341" i="1"/>
  <c r="L349" i="1"/>
  <c r="L357" i="1"/>
  <c r="L365" i="1"/>
  <c r="L373" i="1"/>
  <c r="L381" i="1"/>
  <c r="L389" i="1"/>
  <c r="L397" i="1"/>
  <c r="L405" i="1"/>
  <c r="L413" i="1"/>
  <c r="L421" i="1"/>
  <c r="L429" i="1"/>
  <c r="L437" i="1"/>
  <c r="L445" i="1"/>
  <c r="L453" i="1"/>
  <c r="L461" i="1"/>
  <c r="L469" i="1"/>
  <c r="L477" i="1"/>
  <c r="L485" i="1"/>
  <c r="L493" i="1"/>
  <c r="L501" i="1"/>
  <c r="L509" i="1"/>
  <c r="L517" i="1"/>
  <c r="L525" i="1"/>
  <c r="L533" i="1"/>
  <c r="L541" i="1"/>
  <c r="L549" i="1"/>
  <c r="L557" i="1"/>
  <c r="L565" i="1"/>
  <c r="L573" i="1"/>
  <c r="L581" i="1"/>
  <c r="L589" i="1"/>
  <c r="L597" i="1"/>
  <c r="L605" i="1"/>
  <c r="L613" i="1"/>
  <c r="L621" i="1"/>
  <c r="L629" i="1"/>
  <c r="L637" i="1"/>
  <c r="L645" i="1"/>
  <c r="L653" i="1"/>
  <c r="L661" i="1"/>
  <c r="L669" i="1"/>
  <c r="L677" i="1"/>
  <c r="L685" i="1"/>
  <c r="L693" i="1"/>
  <c r="L701" i="1"/>
  <c r="L709" i="1"/>
  <c r="L717" i="1"/>
  <c r="L725" i="1"/>
  <c r="L733" i="1"/>
  <c r="L741" i="1"/>
  <c r="L749" i="1"/>
  <c r="L757" i="1"/>
  <c r="L765" i="1"/>
  <c r="L773" i="1"/>
  <c r="L781" i="1"/>
  <c r="L789" i="1"/>
  <c r="L797" i="1"/>
  <c r="L805" i="1"/>
  <c r="L813" i="1"/>
  <c r="L821" i="1"/>
  <c r="L829" i="1"/>
  <c r="L837" i="1"/>
  <c r="L845" i="1"/>
  <c r="L853" i="1"/>
  <c r="L861" i="1"/>
  <c r="L254" i="1"/>
  <c r="L262" i="1"/>
  <c r="L270" i="1"/>
  <c r="L278" i="1"/>
  <c r="L286" i="1"/>
  <c r="L294" i="1"/>
  <c r="L302" i="1"/>
  <c r="L310" i="1"/>
  <c r="L318" i="1"/>
  <c r="L326" i="1"/>
  <c r="L334" i="1"/>
  <c r="L342" i="1"/>
  <c r="L350" i="1"/>
  <c r="L358" i="1"/>
  <c r="L366" i="1"/>
  <c r="L374" i="1"/>
  <c r="L382" i="1"/>
  <c r="L390" i="1"/>
  <c r="L398" i="1"/>
  <c r="L406" i="1"/>
  <c r="L414" i="1"/>
  <c r="L422" i="1"/>
  <c r="L430" i="1"/>
  <c r="L438" i="1"/>
  <c r="L446" i="1"/>
  <c r="L454" i="1"/>
  <c r="L462" i="1"/>
  <c r="L470" i="1"/>
  <c r="L478" i="1"/>
  <c r="L486" i="1"/>
  <c r="L494" i="1"/>
  <c r="L502" i="1"/>
  <c r="L510" i="1"/>
  <c r="L518" i="1"/>
  <c r="L526" i="1"/>
  <c r="L534" i="1"/>
  <c r="L542" i="1"/>
  <c r="L550" i="1"/>
  <c r="L558" i="1"/>
  <c r="L566" i="1"/>
  <c r="L574" i="1"/>
  <c r="L582" i="1"/>
  <c r="L590" i="1"/>
  <c r="L598" i="1"/>
  <c r="L606" i="1"/>
  <c r="L614" i="1"/>
  <c r="L622" i="1"/>
  <c r="L630" i="1"/>
  <c r="L638" i="1"/>
  <c r="L646" i="1"/>
  <c r="L654" i="1"/>
  <c r="L662" i="1"/>
  <c r="L670" i="1"/>
  <c r="L678" i="1"/>
  <c r="L686" i="1"/>
  <c r="L694" i="1"/>
  <c r="L702" i="1"/>
  <c r="L710" i="1"/>
  <c r="L718" i="1"/>
  <c r="L726" i="1"/>
  <c r="L734" i="1"/>
  <c r="L255" i="1"/>
  <c r="L263" i="1"/>
  <c r="L271" i="1"/>
  <c r="L279" i="1"/>
  <c r="L287" i="1"/>
  <c r="L295" i="1"/>
  <c r="L303" i="1"/>
  <c r="L311" i="1"/>
  <c r="L319" i="1"/>
  <c r="L327" i="1"/>
  <c r="L335" i="1"/>
  <c r="L343" i="1"/>
  <c r="L351" i="1"/>
  <c r="L359" i="1"/>
  <c r="L367" i="1"/>
  <c r="L375" i="1"/>
  <c r="L383" i="1"/>
  <c r="L391" i="1"/>
  <c r="L399" i="1"/>
  <c r="L407" i="1"/>
  <c r="L415" i="1"/>
  <c r="L423" i="1"/>
  <c r="L431" i="1"/>
  <c r="L439" i="1"/>
  <c r="L447" i="1"/>
  <c r="L455" i="1"/>
  <c r="L463" i="1"/>
  <c r="L471" i="1"/>
  <c r="L479" i="1"/>
  <c r="L487" i="1"/>
  <c r="L495" i="1"/>
  <c r="L503" i="1"/>
  <c r="L511" i="1"/>
  <c r="L519" i="1"/>
  <c r="L527" i="1"/>
  <c r="L535" i="1"/>
  <c r="L543" i="1"/>
  <c r="L551" i="1"/>
  <c r="L559" i="1"/>
  <c r="L567" i="1"/>
  <c r="L575" i="1"/>
  <c r="L583" i="1"/>
  <c r="L591" i="1"/>
  <c r="L599" i="1"/>
  <c r="L607" i="1"/>
  <c r="L615" i="1"/>
  <c r="L623" i="1"/>
  <c r="L631" i="1"/>
  <c r="L639" i="1"/>
  <c r="L647" i="1"/>
  <c r="L655" i="1"/>
  <c r="L663" i="1"/>
  <c r="L671" i="1"/>
  <c r="L679" i="1"/>
  <c r="L687" i="1"/>
  <c r="L695" i="1"/>
  <c r="L703" i="1"/>
  <c r="L711" i="1"/>
  <c r="L719" i="1"/>
  <c r="L727" i="1"/>
  <c r="L735" i="1"/>
  <c r="L743" i="1"/>
  <c r="L751" i="1"/>
  <c r="L759" i="1"/>
  <c r="L767" i="1"/>
  <c r="L775" i="1"/>
  <c r="L783" i="1"/>
  <c r="L791" i="1"/>
  <c r="L799" i="1"/>
  <c r="L807" i="1"/>
  <c r="L815" i="1"/>
  <c r="L823" i="1"/>
  <c r="L831" i="1"/>
  <c r="L839" i="1"/>
  <c r="L847" i="1"/>
  <c r="L855" i="1"/>
  <c r="L863" i="1"/>
  <c r="L871" i="1"/>
  <c r="L879" i="1"/>
  <c r="L887" i="1"/>
  <c r="L895" i="1"/>
  <c r="L903" i="1"/>
  <c r="L911" i="1"/>
  <c r="L256" i="1"/>
  <c r="L264" i="1"/>
  <c r="L272" i="1"/>
  <c r="L280" i="1"/>
  <c r="L288" i="1"/>
  <c r="L296" i="1"/>
  <c r="L304" i="1"/>
  <c r="L312" i="1"/>
  <c r="L320" i="1"/>
  <c r="L328" i="1"/>
  <c r="L336" i="1"/>
  <c r="L344" i="1"/>
  <c r="L352" i="1"/>
  <c r="L360" i="1"/>
  <c r="L368" i="1"/>
  <c r="L376" i="1"/>
  <c r="L384" i="1"/>
  <c r="L392" i="1"/>
  <c r="L400" i="1"/>
  <c r="L408" i="1"/>
  <c r="L416" i="1"/>
  <c r="L424" i="1"/>
  <c r="L432" i="1"/>
  <c r="L440" i="1"/>
  <c r="L448" i="1"/>
  <c r="L456" i="1"/>
  <c r="L464" i="1"/>
  <c r="L472" i="1"/>
  <c r="L480" i="1"/>
  <c r="L488" i="1"/>
  <c r="L496" i="1"/>
  <c r="L504" i="1"/>
  <c r="L512" i="1"/>
  <c r="L520" i="1"/>
  <c r="L528" i="1"/>
  <c r="L536" i="1"/>
  <c r="L544" i="1"/>
  <c r="L552" i="1"/>
  <c r="L560" i="1"/>
  <c r="L568" i="1"/>
  <c r="L576" i="1"/>
  <c r="L584" i="1"/>
  <c r="L592" i="1"/>
  <c r="L600" i="1"/>
  <c r="L608" i="1"/>
  <c r="L616" i="1"/>
  <c r="L624" i="1"/>
  <c r="L632" i="1"/>
  <c r="L640" i="1"/>
  <c r="L648" i="1"/>
  <c r="L656" i="1"/>
  <c r="L664" i="1"/>
  <c r="L672" i="1"/>
  <c r="L680" i="1"/>
  <c r="L688" i="1"/>
  <c r="L696" i="1"/>
  <c r="L704" i="1"/>
  <c r="L712" i="1"/>
  <c r="L720" i="1"/>
  <c r="L728" i="1"/>
  <c r="L736" i="1"/>
  <c r="L744" i="1"/>
  <c r="L752" i="1"/>
  <c r="L760" i="1"/>
  <c r="L768" i="1"/>
  <c r="L776" i="1"/>
  <c r="L784" i="1"/>
  <c r="L792" i="1"/>
  <c r="L800" i="1"/>
  <c r="L808" i="1"/>
  <c r="L816" i="1"/>
  <c r="L824" i="1"/>
  <c r="L832" i="1"/>
  <c r="L840" i="1"/>
  <c r="L848" i="1"/>
  <c r="L856" i="1"/>
  <c r="L864" i="1"/>
  <c r="L872" i="1"/>
  <c r="L880" i="1"/>
  <c r="L888" i="1"/>
  <c r="L896" i="1"/>
  <c r="L904" i="1"/>
  <c r="L912" i="1"/>
  <c r="L920" i="1"/>
  <c r="L928" i="1"/>
  <c r="L257" i="1"/>
  <c r="L265" i="1"/>
  <c r="L273" i="1"/>
  <c r="L281" i="1"/>
  <c r="L289" i="1"/>
  <c r="L297" i="1"/>
  <c r="L305" i="1"/>
  <c r="L313" i="1"/>
  <c r="L321" i="1"/>
  <c r="L329" i="1"/>
  <c r="L337" i="1"/>
  <c r="L345" i="1"/>
  <c r="L353" i="1"/>
  <c r="L361" i="1"/>
  <c r="L369" i="1"/>
  <c r="L377" i="1"/>
  <c r="L385" i="1"/>
  <c r="L393" i="1"/>
  <c r="L401" i="1"/>
  <c r="L409" i="1"/>
  <c r="L417" i="1"/>
  <c r="L425" i="1"/>
  <c r="L433" i="1"/>
  <c r="L441" i="1"/>
  <c r="L449" i="1"/>
  <c r="L457" i="1"/>
  <c r="L465" i="1"/>
  <c r="L473" i="1"/>
  <c r="L481" i="1"/>
  <c r="L489" i="1"/>
  <c r="L497" i="1"/>
  <c r="L505" i="1"/>
  <c r="L513" i="1"/>
  <c r="L521" i="1"/>
  <c r="L529" i="1"/>
  <c r="L537" i="1"/>
  <c r="L545" i="1"/>
  <c r="L553" i="1"/>
  <c r="L561" i="1"/>
  <c r="L569" i="1"/>
  <c r="L577" i="1"/>
  <c r="L585" i="1"/>
  <c r="L593" i="1"/>
  <c r="L601" i="1"/>
  <c r="L609" i="1"/>
  <c r="L617" i="1"/>
  <c r="L625" i="1"/>
  <c r="L633" i="1"/>
  <c r="L641" i="1"/>
  <c r="L649" i="1"/>
  <c r="L657" i="1"/>
  <c r="L665" i="1"/>
  <c r="L673" i="1"/>
  <c r="L681" i="1"/>
  <c r="L689" i="1"/>
  <c r="L697" i="1"/>
  <c r="L705" i="1"/>
  <c r="L713" i="1"/>
  <c r="L721" i="1"/>
  <c r="L729" i="1"/>
  <c r="L737" i="1"/>
  <c r="L745" i="1"/>
  <c r="L753" i="1"/>
  <c r="L761" i="1"/>
  <c r="L769" i="1"/>
  <c r="L777" i="1"/>
  <c r="L785" i="1"/>
  <c r="L793" i="1"/>
  <c r="L801" i="1"/>
  <c r="L809" i="1"/>
  <c r="L817" i="1"/>
  <c r="L825" i="1"/>
  <c r="L833" i="1"/>
  <c r="L841" i="1"/>
  <c r="L849" i="1"/>
  <c r="L857" i="1"/>
  <c r="L865" i="1"/>
  <c r="L873" i="1"/>
  <c r="L881" i="1"/>
  <c r="L889" i="1"/>
  <c r="L897" i="1"/>
  <c r="L905" i="1"/>
  <c r="L251" i="1"/>
  <c r="L259" i="1"/>
  <c r="L267" i="1"/>
  <c r="L275" i="1"/>
  <c r="L283" i="1"/>
  <c r="L291" i="1"/>
  <c r="L299" i="1"/>
  <c r="L307" i="1"/>
  <c r="L315" i="1"/>
  <c r="L323" i="1"/>
  <c r="L331" i="1"/>
  <c r="L339" i="1"/>
  <c r="L347" i="1"/>
  <c r="L355" i="1"/>
  <c r="L363" i="1"/>
  <c r="L371" i="1"/>
  <c r="L379" i="1"/>
  <c r="L387" i="1"/>
  <c r="L395" i="1"/>
  <c r="L403" i="1"/>
  <c r="L411" i="1"/>
  <c r="L419" i="1"/>
  <c r="L427" i="1"/>
  <c r="L435" i="1"/>
  <c r="L443" i="1"/>
  <c r="L451" i="1"/>
  <c r="L459" i="1"/>
  <c r="L467" i="1"/>
  <c r="L475" i="1"/>
  <c r="L483" i="1"/>
  <c r="L491" i="1"/>
  <c r="L499" i="1"/>
  <c r="L507" i="1"/>
  <c r="L515" i="1"/>
  <c r="L523" i="1"/>
  <c r="L531" i="1"/>
  <c r="L539" i="1"/>
  <c r="L547" i="1"/>
  <c r="L555" i="1"/>
  <c r="L563" i="1"/>
  <c r="L571" i="1"/>
  <c r="L579" i="1"/>
  <c r="L587" i="1"/>
  <c r="L595" i="1"/>
  <c r="L603" i="1"/>
  <c r="L611" i="1"/>
  <c r="L619" i="1"/>
  <c r="L627" i="1"/>
  <c r="L635" i="1"/>
  <c r="L643" i="1"/>
  <c r="L651" i="1"/>
  <c r="L659" i="1"/>
  <c r="L667" i="1"/>
  <c r="L675" i="1"/>
  <c r="L683" i="1"/>
  <c r="L691" i="1"/>
  <c r="L699" i="1"/>
  <c r="L707" i="1"/>
  <c r="L715" i="1"/>
  <c r="L723" i="1"/>
  <c r="L731" i="1"/>
  <c r="L739" i="1"/>
  <c r="L747" i="1"/>
  <c r="L755" i="1"/>
  <c r="L763" i="1"/>
  <c r="L771" i="1"/>
  <c r="L779" i="1"/>
  <c r="L787" i="1"/>
  <c r="L795" i="1"/>
  <c r="L803" i="1"/>
  <c r="L811" i="1"/>
  <c r="L819" i="1"/>
  <c r="L827" i="1"/>
  <c r="L835" i="1"/>
  <c r="L843" i="1"/>
  <c r="L851" i="1"/>
  <c r="L859" i="1"/>
  <c r="L867" i="1"/>
  <c r="L875" i="1"/>
  <c r="L883" i="1"/>
  <c r="L891" i="1"/>
  <c r="L899" i="1"/>
  <c r="L907" i="1"/>
  <c r="L915" i="1"/>
  <c r="L923" i="1"/>
  <c r="L252" i="1"/>
  <c r="L260" i="1"/>
  <c r="L268" i="1"/>
  <c r="L276" i="1"/>
  <c r="L284" i="1"/>
  <c r="L292" i="1"/>
  <c r="L300" i="1"/>
  <c r="L308" i="1"/>
  <c r="L316" i="1"/>
  <c r="L324" i="1"/>
  <c r="L332" i="1"/>
  <c r="L340" i="1"/>
  <c r="L348" i="1"/>
  <c r="L356" i="1"/>
  <c r="L364" i="1"/>
  <c r="L372" i="1"/>
  <c r="L380" i="1"/>
  <c r="L388" i="1"/>
  <c r="L396" i="1"/>
  <c r="L404" i="1"/>
  <c r="L412" i="1"/>
  <c r="L420" i="1"/>
  <c r="L428" i="1"/>
  <c r="L436" i="1"/>
  <c r="L444" i="1"/>
  <c r="L452" i="1"/>
  <c r="L460" i="1"/>
  <c r="L468" i="1"/>
  <c r="L476" i="1"/>
  <c r="L484" i="1"/>
  <c r="L492" i="1"/>
  <c r="L500" i="1"/>
  <c r="L508" i="1"/>
  <c r="L516" i="1"/>
  <c r="L524" i="1"/>
  <c r="L532" i="1"/>
  <c r="L540" i="1"/>
  <c r="L548" i="1"/>
  <c r="L556" i="1"/>
  <c r="L564" i="1"/>
  <c r="L572" i="1"/>
  <c r="L580" i="1"/>
  <c r="L588" i="1"/>
  <c r="L596" i="1"/>
  <c r="L604" i="1"/>
  <c r="L612" i="1"/>
  <c r="L620" i="1"/>
  <c r="L628" i="1"/>
  <c r="L636" i="1"/>
  <c r="L644" i="1"/>
  <c r="L652" i="1"/>
  <c r="L660" i="1"/>
  <c r="L668" i="1"/>
  <c r="L676" i="1"/>
  <c r="L684" i="1"/>
  <c r="L692" i="1"/>
  <c r="L700" i="1"/>
  <c r="L708" i="1"/>
  <c r="L716" i="1"/>
  <c r="L724" i="1"/>
  <c r="L732" i="1"/>
  <c r="L740" i="1"/>
  <c r="L748" i="1"/>
  <c r="L756" i="1"/>
  <c r="L764" i="1"/>
  <c r="L772" i="1"/>
  <c r="L780" i="1"/>
  <c r="L788" i="1"/>
  <c r="L796" i="1"/>
  <c r="L804" i="1"/>
  <c r="L812" i="1"/>
  <c r="L820" i="1"/>
  <c r="L828" i="1"/>
  <c r="L836" i="1"/>
  <c r="L844" i="1"/>
  <c r="L852" i="1"/>
  <c r="L860" i="1"/>
  <c r="L868" i="1"/>
  <c r="L876" i="1"/>
  <c r="L274" i="1"/>
  <c r="L338" i="1"/>
  <c r="L402" i="1"/>
  <c r="L466" i="1"/>
  <c r="L530" i="1"/>
  <c r="L594" i="1"/>
  <c r="L658" i="1"/>
  <c r="L722" i="1"/>
  <c r="L762" i="1"/>
  <c r="L794" i="1"/>
  <c r="L826" i="1"/>
  <c r="L858" i="1"/>
  <c r="L882" i="1"/>
  <c r="L898" i="1"/>
  <c r="L913" i="1"/>
  <c r="L924" i="1"/>
  <c r="L933" i="1"/>
  <c r="L941" i="1"/>
  <c r="L949" i="1"/>
  <c r="L957" i="1"/>
  <c r="L965" i="1"/>
  <c r="L973" i="1"/>
  <c r="L981" i="1"/>
  <c r="L989" i="1"/>
  <c r="L997" i="1"/>
  <c r="L7" i="1"/>
  <c r="L15" i="1"/>
  <c r="L23" i="1"/>
  <c r="L31" i="1"/>
  <c r="L39" i="1"/>
  <c r="L47" i="1"/>
  <c r="L55" i="1"/>
  <c r="L63" i="1"/>
  <c r="L71" i="1"/>
  <c r="L79" i="1"/>
  <c r="L87" i="1"/>
  <c r="L95" i="1"/>
  <c r="L103" i="1"/>
  <c r="L111" i="1"/>
  <c r="L119" i="1"/>
  <c r="L127" i="1"/>
  <c r="L135" i="1"/>
  <c r="L143" i="1"/>
  <c r="L151" i="1"/>
  <c r="L282" i="1"/>
  <c r="L346" i="1"/>
  <c r="L410" i="1"/>
  <c r="L474" i="1"/>
  <c r="L538" i="1"/>
  <c r="L602" i="1"/>
  <c r="L666" i="1"/>
  <c r="L730" i="1"/>
  <c r="L766" i="1"/>
  <c r="L798" i="1"/>
  <c r="L830" i="1"/>
  <c r="L862" i="1"/>
  <c r="L884" i="1"/>
  <c r="L900" i="1"/>
  <c r="L914" i="1"/>
  <c r="L925" i="1"/>
  <c r="L934" i="1"/>
  <c r="L942" i="1"/>
  <c r="L950" i="1"/>
  <c r="L958" i="1"/>
  <c r="L966" i="1"/>
  <c r="L974" i="1"/>
  <c r="L982" i="1"/>
  <c r="L990" i="1"/>
  <c r="L998" i="1"/>
  <c r="L8" i="1"/>
  <c r="L16" i="1"/>
  <c r="L24" i="1"/>
  <c r="L32" i="1"/>
  <c r="L40" i="1"/>
  <c r="L48" i="1"/>
  <c r="L56" i="1"/>
  <c r="L64" i="1"/>
  <c r="L72" i="1"/>
  <c r="L80" i="1"/>
  <c r="L88" i="1"/>
  <c r="L96" i="1"/>
  <c r="L104" i="1"/>
  <c r="L112" i="1"/>
  <c r="L120" i="1"/>
  <c r="L128" i="1"/>
  <c r="L136" i="1"/>
  <c r="L144" i="1"/>
  <c r="L152" i="1"/>
  <c r="L160" i="1"/>
  <c r="L168" i="1"/>
  <c r="L176" i="1"/>
  <c r="L184" i="1"/>
  <c r="L192" i="1"/>
  <c r="L200" i="1"/>
  <c r="L208" i="1"/>
  <c r="L216" i="1"/>
  <c r="L224" i="1"/>
  <c r="L232" i="1"/>
  <c r="L240" i="1"/>
  <c r="L248" i="1"/>
  <c r="L514" i="1"/>
  <c r="L850" i="1"/>
  <c r="L939" i="1"/>
  <c r="L979" i="1"/>
  <c r="L21" i="1"/>
  <c r="L53" i="1"/>
  <c r="L77" i="1"/>
  <c r="L109" i="1"/>
  <c r="L133" i="1"/>
  <c r="L157" i="1"/>
  <c r="L181" i="1"/>
  <c r="L213" i="1"/>
  <c r="L229" i="1"/>
  <c r="L266" i="1"/>
  <c r="L522" i="1"/>
  <c r="L714" i="1"/>
  <c r="L822" i="1"/>
  <c r="L894" i="1"/>
  <c r="L932" i="1"/>
  <c r="L956" i="1"/>
  <c r="L988" i="1"/>
  <c r="L14" i="1"/>
  <c r="L290" i="1"/>
  <c r="L354" i="1"/>
  <c r="L418" i="1"/>
  <c r="L482" i="1"/>
  <c r="L546" i="1"/>
  <c r="L610" i="1"/>
  <c r="L674" i="1"/>
  <c r="L738" i="1"/>
  <c r="L770" i="1"/>
  <c r="L802" i="1"/>
  <c r="L834" i="1"/>
  <c r="L866" i="1"/>
  <c r="L885" i="1"/>
  <c r="L901" i="1"/>
  <c r="L916" i="1"/>
  <c r="L926" i="1"/>
  <c r="L935" i="1"/>
  <c r="L943" i="1"/>
  <c r="L951" i="1"/>
  <c r="L959" i="1"/>
  <c r="L967" i="1"/>
  <c r="L975" i="1"/>
  <c r="L983" i="1"/>
  <c r="L991" i="1"/>
  <c r="L999" i="1"/>
  <c r="L9" i="1"/>
  <c r="L17" i="1"/>
  <c r="L25" i="1"/>
  <c r="L33" i="1"/>
  <c r="L41" i="1"/>
  <c r="L49" i="1"/>
  <c r="L57" i="1"/>
  <c r="L65" i="1"/>
  <c r="L73" i="1"/>
  <c r="L81" i="1"/>
  <c r="L89" i="1"/>
  <c r="L97" i="1"/>
  <c r="L105" i="1"/>
  <c r="L113" i="1"/>
  <c r="L121" i="1"/>
  <c r="L129" i="1"/>
  <c r="L137" i="1"/>
  <c r="L145" i="1"/>
  <c r="L153" i="1"/>
  <c r="L161" i="1"/>
  <c r="L169" i="1"/>
  <c r="L177" i="1"/>
  <c r="L185" i="1"/>
  <c r="L193" i="1"/>
  <c r="L201" i="1"/>
  <c r="L209" i="1"/>
  <c r="L217" i="1"/>
  <c r="L225" i="1"/>
  <c r="L233" i="1"/>
  <c r="L241" i="1"/>
  <c r="L249" i="1"/>
  <c r="L250" i="1"/>
  <c r="L386" i="1"/>
  <c r="L578" i="1"/>
  <c r="L642" i="1"/>
  <c r="L706" i="1"/>
  <c r="L818" i="1"/>
  <c r="L893" i="1"/>
  <c r="L931" i="1"/>
  <c r="L971" i="1"/>
  <c r="L13" i="1"/>
  <c r="L45" i="1"/>
  <c r="L69" i="1"/>
  <c r="L101" i="1"/>
  <c r="L117" i="1"/>
  <c r="L149" i="1"/>
  <c r="L173" i="1"/>
  <c r="L197" i="1"/>
  <c r="L221" i="1"/>
  <c r="L245" i="1"/>
  <c r="L330" i="1"/>
  <c r="L458" i="1"/>
  <c r="L586" i="1"/>
  <c r="L790" i="1"/>
  <c r="L878" i="1"/>
  <c r="L910" i="1"/>
  <c r="L940" i="1"/>
  <c r="L964" i="1"/>
  <c r="L980" i="1"/>
  <c r="L6" i="1"/>
  <c r="L298" i="1"/>
  <c r="L362" i="1"/>
  <c r="L426" i="1"/>
  <c r="L490" i="1"/>
  <c r="L554" i="1"/>
  <c r="L618" i="1"/>
  <c r="L682" i="1"/>
  <c r="L742" i="1"/>
  <c r="L774" i="1"/>
  <c r="L806" i="1"/>
  <c r="L838" i="1"/>
  <c r="L869" i="1"/>
  <c r="L886" i="1"/>
  <c r="L902" i="1"/>
  <c r="L917" i="1"/>
  <c r="L927" i="1"/>
  <c r="L936" i="1"/>
  <c r="L944" i="1"/>
  <c r="L952" i="1"/>
  <c r="L960" i="1"/>
  <c r="L968" i="1"/>
  <c r="L976" i="1"/>
  <c r="L984" i="1"/>
  <c r="L992" i="1"/>
  <c r="L1000" i="1"/>
  <c r="L10" i="1"/>
  <c r="L18" i="1"/>
  <c r="L26" i="1"/>
  <c r="L34" i="1"/>
  <c r="L42" i="1"/>
  <c r="L50" i="1"/>
  <c r="L58" i="1"/>
  <c r="L66" i="1"/>
  <c r="L74" i="1"/>
  <c r="L82" i="1"/>
  <c r="L90" i="1"/>
  <c r="L98" i="1"/>
  <c r="L106" i="1"/>
  <c r="L114" i="1"/>
  <c r="L122" i="1"/>
  <c r="L130" i="1"/>
  <c r="L138" i="1"/>
  <c r="L146" i="1"/>
  <c r="L154" i="1"/>
  <c r="L162" i="1"/>
  <c r="L170" i="1"/>
  <c r="L178" i="1"/>
  <c r="L186" i="1"/>
  <c r="L194" i="1"/>
  <c r="L202" i="1"/>
  <c r="L210" i="1"/>
  <c r="L218" i="1"/>
  <c r="L226" i="1"/>
  <c r="L234" i="1"/>
  <c r="L242" i="1"/>
  <c r="L450" i="1"/>
  <c r="L877" i="1"/>
  <c r="L947" i="1"/>
  <c r="L987" i="1"/>
  <c r="L37" i="1"/>
  <c r="L61" i="1"/>
  <c r="L93" i="1"/>
  <c r="L125" i="1"/>
  <c r="L165" i="1"/>
  <c r="L205" i="1"/>
  <c r="L237" i="1"/>
  <c r="L394" i="1"/>
  <c r="L758" i="1"/>
  <c r="L854" i="1"/>
  <c r="L922" i="1"/>
  <c r="L948" i="1"/>
  <c r="L972" i="1"/>
  <c r="L996" i="1"/>
  <c r="L306" i="1"/>
  <c r="L370" i="1"/>
  <c r="L434" i="1"/>
  <c r="L498" i="1"/>
  <c r="L562" i="1"/>
  <c r="L626" i="1"/>
  <c r="L690" i="1"/>
  <c r="L746" i="1"/>
  <c r="L778" i="1"/>
  <c r="L810" i="1"/>
  <c r="L842" i="1"/>
  <c r="L870" i="1"/>
  <c r="L890" i="1"/>
  <c r="L906" i="1"/>
  <c r="L918" i="1"/>
  <c r="L929" i="1"/>
  <c r="L937" i="1"/>
  <c r="L945" i="1"/>
  <c r="L953" i="1"/>
  <c r="L961" i="1"/>
  <c r="L969" i="1"/>
  <c r="L977" i="1"/>
  <c r="L985" i="1"/>
  <c r="L993" i="1"/>
  <c r="L3" i="1"/>
  <c r="L11" i="1"/>
  <c r="L19" i="1"/>
  <c r="L27" i="1"/>
  <c r="L35" i="1"/>
  <c r="L43" i="1"/>
  <c r="L51" i="1"/>
  <c r="L59" i="1"/>
  <c r="L67" i="1"/>
  <c r="L75" i="1"/>
  <c r="L83" i="1"/>
  <c r="L91" i="1"/>
  <c r="L99" i="1"/>
  <c r="L107" i="1"/>
  <c r="L115" i="1"/>
  <c r="L123" i="1"/>
  <c r="L131" i="1"/>
  <c r="L139" i="1"/>
  <c r="L147" i="1"/>
  <c r="L155" i="1"/>
  <c r="L163" i="1"/>
  <c r="L171" i="1"/>
  <c r="L179" i="1"/>
  <c r="L187" i="1"/>
  <c r="L195" i="1"/>
  <c r="L203" i="1"/>
  <c r="L211" i="1"/>
  <c r="L219" i="1"/>
  <c r="L227" i="1"/>
  <c r="L235" i="1"/>
  <c r="L243" i="1"/>
  <c r="L2" i="1"/>
  <c r="L258" i="1"/>
  <c r="L786" i="1"/>
  <c r="L921" i="1"/>
  <c r="L963" i="1"/>
  <c r="L5" i="1"/>
  <c r="L29" i="1"/>
  <c r="L85" i="1"/>
  <c r="L141" i="1"/>
  <c r="L189" i="1"/>
  <c r="L650" i="1"/>
  <c r="L314" i="1"/>
  <c r="L378" i="1"/>
  <c r="L442" i="1"/>
  <c r="L506" i="1"/>
  <c r="L570" i="1"/>
  <c r="L634" i="1"/>
  <c r="L698" i="1"/>
  <c r="L750" i="1"/>
  <c r="L782" i="1"/>
  <c r="L814" i="1"/>
  <c r="L846" i="1"/>
  <c r="L874" i="1"/>
  <c r="L892" i="1"/>
  <c r="L908" i="1"/>
  <c r="L919" i="1"/>
  <c r="L930" i="1"/>
  <c r="L938" i="1"/>
  <c r="L946" i="1"/>
  <c r="L954" i="1"/>
  <c r="L962" i="1"/>
  <c r="L970" i="1"/>
  <c r="L978" i="1"/>
  <c r="L986" i="1"/>
  <c r="L994" i="1"/>
  <c r="L4" i="1"/>
  <c r="L12" i="1"/>
  <c r="L20" i="1"/>
  <c r="L28" i="1"/>
  <c r="L36" i="1"/>
  <c r="L44" i="1"/>
  <c r="L52" i="1"/>
  <c r="L60" i="1"/>
  <c r="L68" i="1"/>
  <c r="L76" i="1"/>
  <c r="L84" i="1"/>
  <c r="L92" i="1"/>
  <c r="L100" i="1"/>
  <c r="L108" i="1"/>
  <c r="L116" i="1"/>
  <c r="L124" i="1"/>
  <c r="L132" i="1"/>
  <c r="L140" i="1"/>
  <c r="L148" i="1"/>
  <c r="L156" i="1"/>
  <c r="L164" i="1"/>
  <c r="L172" i="1"/>
  <c r="L180" i="1"/>
  <c r="L188" i="1"/>
  <c r="L196" i="1"/>
  <c r="L204" i="1"/>
  <c r="L212" i="1"/>
  <c r="L220" i="1"/>
  <c r="L228" i="1"/>
  <c r="L236" i="1"/>
  <c r="L244" i="1"/>
  <c r="L322" i="1"/>
  <c r="L754" i="1"/>
  <c r="L909" i="1"/>
  <c r="L955" i="1"/>
  <c r="L995" i="1"/>
  <c r="L94" i="1"/>
  <c r="L183" i="1"/>
  <c r="L70" i="1"/>
  <c r="L222" i="1"/>
  <c r="L30" i="1"/>
  <c r="L150" i="1"/>
  <c r="L22" i="1"/>
  <c r="L246" i="1"/>
  <c r="L182" i="1"/>
  <c r="L78" i="1"/>
  <c r="L239" i="1"/>
  <c r="L175" i="1"/>
  <c r="L134" i="1"/>
  <c r="L238" i="1"/>
  <c r="L206" i="1"/>
  <c r="L174" i="1"/>
  <c r="L126" i="1"/>
  <c r="L62" i="1"/>
  <c r="L190" i="1"/>
  <c r="L247" i="1"/>
  <c r="L86" i="1"/>
  <c r="L214" i="1"/>
  <c r="L142" i="1"/>
  <c r="L207" i="1"/>
  <c r="L231" i="1"/>
  <c r="L199" i="1"/>
  <c r="L167" i="1"/>
  <c r="L118" i="1"/>
  <c r="L54" i="1"/>
  <c r="L166" i="1"/>
  <c r="L158" i="1"/>
  <c r="L230" i="1"/>
  <c r="L198" i="1"/>
  <c r="L110" i="1"/>
  <c r="L46" i="1"/>
  <c r="L223" i="1"/>
  <c r="L191" i="1"/>
  <c r="L159" i="1"/>
  <c r="L102" i="1"/>
  <c r="L38" i="1"/>
  <c r="K266" i="1"/>
  <c r="M266" i="1" s="1"/>
  <c r="K314" i="1"/>
  <c r="K290" i="1"/>
  <c r="K264" i="1"/>
  <c r="K418" i="1"/>
  <c r="K394" i="1"/>
  <c r="K386" i="1"/>
  <c r="M386" i="1" s="1"/>
  <c r="K378" i="1"/>
  <c r="K370" i="1"/>
  <c r="M370" i="1" s="1"/>
  <c r="K330" i="1"/>
  <c r="K322" i="1"/>
  <c r="K573" i="1"/>
  <c r="M573" i="1" s="1"/>
  <c r="K567" i="1"/>
  <c r="M567" i="1" s="1"/>
  <c r="K856" i="1"/>
  <c r="M856" i="1" s="1"/>
  <c r="K816" i="1"/>
  <c r="M816" i="1" s="1"/>
  <c r="K728" i="1"/>
  <c r="M728" i="1" s="1"/>
  <c r="K670" i="1"/>
  <c r="M670" i="1" s="1"/>
  <c r="K614" i="1"/>
  <c r="M614" i="1" s="1"/>
  <c r="K585" i="1"/>
  <c r="M585" i="1" s="1"/>
  <c r="K937" i="1"/>
  <c r="M937" i="1" s="1"/>
  <c r="K912" i="1"/>
  <c r="K862" i="1"/>
  <c r="K734" i="1"/>
  <c r="M734" i="1" s="1"/>
  <c r="K705" i="1"/>
  <c r="M705" i="1" s="1"/>
  <c r="K697" i="1"/>
  <c r="M697" i="1" s="1"/>
  <c r="K681" i="1"/>
  <c r="M681" i="1" s="1"/>
  <c r="K617" i="1"/>
  <c r="K598" i="1"/>
  <c r="M598" i="1" s="1"/>
  <c r="K563" i="1"/>
  <c r="M563" i="1" s="1"/>
  <c r="K557" i="1"/>
  <c r="K556" i="1"/>
  <c r="K274" i="1"/>
  <c r="M274" i="1" s="1"/>
  <c r="K947" i="1"/>
  <c r="M947" i="1" s="1"/>
  <c r="K928" i="1"/>
  <c r="M928" i="1" s="1"/>
  <c r="K920" i="1"/>
  <c r="M920" i="1" s="1"/>
  <c r="K818" i="1"/>
  <c r="K778" i="1"/>
  <c r="M778" i="1" s="1"/>
  <c r="K710" i="1"/>
  <c r="K701" i="1"/>
  <c r="M701" i="1" s="1"/>
  <c r="K638" i="1"/>
  <c r="M638" i="1" s="1"/>
  <c r="K630" i="1"/>
  <c r="M630" i="1" s="1"/>
  <c r="K550" i="1"/>
  <c r="M550" i="1" s="1"/>
  <c r="K493" i="1"/>
  <c r="K449" i="1"/>
  <c r="M449" i="1" s="1"/>
  <c r="K874" i="1"/>
  <c r="K739" i="1"/>
  <c r="M739" i="1" s="1"/>
  <c r="K679" i="1"/>
  <c r="K571" i="1"/>
  <c r="M571" i="1" s="1"/>
  <c r="K510" i="1"/>
  <c r="K454" i="1"/>
  <c r="M454" i="1" s="1"/>
  <c r="K453" i="1"/>
  <c r="M453" i="1" s="1"/>
  <c r="K345" i="1"/>
  <c r="K957" i="1"/>
  <c r="M957" i="1" s="1"/>
  <c r="K954" i="1"/>
  <c r="K949" i="1"/>
  <c r="M949" i="1" s="1"/>
  <c r="K906" i="1"/>
  <c r="M906" i="1" s="1"/>
  <c r="K834" i="1"/>
  <c r="M834" i="1" s="1"/>
  <c r="K794" i="1"/>
  <c r="M794" i="1" s="1"/>
  <c r="K789" i="1"/>
  <c r="M789" i="1" s="1"/>
  <c r="K786" i="1"/>
  <c r="M786" i="1" s="1"/>
  <c r="K746" i="1"/>
  <c r="K677" i="1"/>
  <c r="K621" i="1"/>
  <c r="K517" i="1"/>
  <c r="M517" i="1" s="1"/>
  <c r="K350" i="1"/>
  <c r="M350" i="1" s="1"/>
  <c r="K349" i="1"/>
  <c r="M349" i="1" s="1"/>
  <c r="K346" i="1"/>
  <c r="K297" i="1"/>
  <c r="K993" i="1"/>
  <c r="K985" i="1"/>
  <c r="K977" i="1"/>
  <c r="K969" i="1"/>
  <c r="M969" i="1" s="1"/>
  <c r="K961" i="1"/>
  <c r="M961" i="1" s="1"/>
  <c r="K866" i="1"/>
  <c r="K841" i="1"/>
  <c r="M841" i="1" s="1"/>
  <c r="K826" i="1"/>
  <c r="M826" i="1" s="1"/>
  <c r="K738" i="1"/>
  <c r="M738" i="1" s="1"/>
  <c r="K693" i="1"/>
  <c r="K687" i="1"/>
  <c r="M687" i="1" s="1"/>
  <c r="K685" i="1"/>
  <c r="K647" i="1"/>
  <c r="M647" i="1" s="1"/>
  <c r="K646" i="1"/>
  <c r="M646" i="1" s="1"/>
  <c r="K645" i="1"/>
  <c r="M645" i="1" s="1"/>
  <c r="K519" i="1"/>
  <c r="M519" i="1" s="1"/>
  <c r="K509" i="1"/>
  <c r="M509" i="1" s="1"/>
  <c r="K466" i="1"/>
  <c r="M466" i="1" s="1"/>
  <c r="K450" i="1"/>
  <c r="K410" i="1"/>
  <c r="K403" i="1"/>
  <c r="K362" i="1"/>
  <c r="M362" i="1" s="1"/>
  <c r="K301" i="1"/>
  <c r="K298" i="1"/>
  <c r="K282" i="1"/>
  <c r="M282" i="1" s="1"/>
  <c r="K898" i="1"/>
  <c r="K890" i="1"/>
  <c r="M890" i="1" s="1"/>
  <c r="K889" i="1"/>
  <c r="M889" i="1" s="1"/>
  <c r="K882" i="1"/>
  <c r="M882" i="1" s="1"/>
  <c r="K858" i="1"/>
  <c r="M858" i="1" s="1"/>
  <c r="K850" i="1"/>
  <c r="K842" i="1"/>
  <c r="K810" i="1"/>
  <c r="M810" i="1" s="1"/>
  <c r="K802" i="1"/>
  <c r="M802" i="1" s="1"/>
  <c r="K770" i="1"/>
  <c r="K762" i="1"/>
  <c r="M762" i="1" s="1"/>
  <c r="K754" i="1"/>
  <c r="K730" i="1"/>
  <c r="M730" i="1" s="1"/>
  <c r="K722" i="1"/>
  <c r="K714" i="1"/>
  <c r="M714" i="1" s="1"/>
  <c r="K689" i="1"/>
  <c r="M689" i="1" s="1"/>
  <c r="K597" i="1"/>
  <c r="M597" i="1" s="1"/>
  <c r="K542" i="1"/>
  <c r="M542" i="1" s="1"/>
  <c r="K538" i="1"/>
  <c r="M538" i="1" s="1"/>
  <c r="K530" i="1"/>
  <c r="M530" i="1" s="1"/>
  <c r="K522" i="1"/>
  <c r="K514" i="1"/>
  <c r="M514" i="1" s="1"/>
  <c r="K477" i="1"/>
  <c r="M477" i="1" s="1"/>
  <c r="K458" i="1"/>
  <c r="K368" i="1"/>
  <c r="M368" i="1" s="1"/>
  <c r="K306" i="1"/>
  <c r="M306" i="1" s="1"/>
  <c r="K894" i="1"/>
  <c r="M894" i="1" s="1"/>
  <c r="K807" i="1"/>
  <c r="K695" i="1"/>
  <c r="M695" i="1" s="1"/>
  <c r="K662" i="1"/>
  <c r="M662" i="1" s="1"/>
  <c r="K655" i="1"/>
  <c r="M655" i="1" s="1"/>
  <c r="K606" i="1"/>
  <c r="M606" i="1" s="1"/>
  <c r="K549" i="1"/>
  <c r="K546" i="1"/>
  <c r="K490" i="1"/>
  <c r="K474" i="1"/>
  <c r="K442" i="1"/>
  <c r="K434" i="1"/>
  <c r="K426" i="1"/>
  <c r="M426" i="1" s="1"/>
  <c r="K402" i="1"/>
  <c r="M402" i="1" s="1"/>
  <c r="K354" i="1"/>
  <c r="M354" i="1" s="1"/>
  <c r="K338" i="1"/>
  <c r="M338" i="1" s="1"/>
  <c r="K258" i="1"/>
  <c r="M258" i="1" s="1"/>
  <c r="K959" i="1"/>
  <c r="K887" i="1"/>
  <c r="M887" i="1" s="1"/>
  <c r="K804" i="1"/>
  <c r="K694" i="1"/>
  <c r="M694" i="1" s="1"/>
  <c r="K501" i="1"/>
  <c r="K464" i="1"/>
  <c r="K446" i="1"/>
  <c r="K445" i="1"/>
  <c r="M445" i="1" s="1"/>
  <c r="K441" i="1"/>
  <c r="M441" i="1" s="1"/>
  <c r="K397" i="1"/>
  <c r="M397" i="1" s="1"/>
  <c r="K393" i="1"/>
  <c r="M393" i="1" s="1"/>
  <c r="K360" i="1"/>
  <c r="M360" i="1" s="1"/>
  <c r="K341" i="1"/>
  <c r="M341" i="1" s="1"/>
  <c r="K327" i="1"/>
  <c r="M327" i="1" s="1"/>
  <c r="K294" i="1"/>
  <c r="M294" i="1" s="1"/>
  <c r="K293" i="1"/>
  <c r="M293" i="1" s="1"/>
  <c r="K289" i="1"/>
  <c r="M289" i="1" s="1"/>
  <c r="K996" i="1"/>
  <c r="M996" i="1" s="1"/>
  <c r="K988" i="1"/>
  <c r="M988" i="1" s="1"/>
  <c r="K980" i="1"/>
  <c r="K972" i="1"/>
  <c r="K964" i="1"/>
  <c r="M964" i="1" s="1"/>
  <c r="K946" i="1"/>
  <c r="M946" i="1" s="1"/>
  <c r="K930" i="1"/>
  <c r="M930" i="1" s="1"/>
  <c r="K929" i="1"/>
  <c r="K914" i="1"/>
  <c r="K913" i="1"/>
  <c r="K888" i="1"/>
  <c r="M888" i="1" s="1"/>
  <c r="K873" i="1"/>
  <c r="K848" i="1"/>
  <c r="K839" i="1"/>
  <c r="M839" i="1" s="1"/>
  <c r="K821" i="1"/>
  <c r="K771" i="1"/>
  <c r="K766" i="1"/>
  <c r="M766" i="1" s="1"/>
  <c r="K760" i="1"/>
  <c r="M760" i="1" s="1"/>
  <c r="K720" i="1"/>
  <c r="K703" i="1"/>
  <c r="M703" i="1" s="1"/>
  <c r="K663" i="1"/>
  <c r="K588" i="1"/>
  <c r="M588" i="1" s="1"/>
  <c r="K543" i="1"/>
  <c r="K535" i="1"/>
  <c r="K527" i="1"/>
  <c r="M527" i="1" s="1"/>
  <c r="K489" i="1"/>
  <c r="K456" i="1"/>
  <c r="K437" i="1"/>
  <c r="K423" i="1"/>
  <c r="K390" i="1"/>
  <c r="K389" i="1"/>
  <c r="M389" i="1" s="1"/>
  <c r="K385" i="1"/>
  <c r="M385" i="1" s="1"/>
  <c r="K339" i="1"/>
  <c r="M339" i="1" s="1"/>
  <c r="K304" i="1"/>
  <c r="M304" i="1" s="1"/>
  <c r="K286" i="1"/>
  <c r="M286" i="1" s="1"/>
  <c r="K285" i="1"/>
  <c r="M285" i="1" s="1"/>
  <c r="K281" i="1"/>
  <c r="K999" i="1"/>
  <c r="K933" i="1"/>
  <c r="M933" i="1" s="1"/>
  <c r="K922" i="1"/>
  <c r="M922" i="1" s="1"/>
  <c r="K956" i="1"/>
  <c r="M956" i="1" s="1"/>
  <c r="K836" i="1"/>
  <c r="M836" i="1" s="1"/>
  <c r="K777" i="1"/>
  <c r="M777" i="1" s="1"/>
  <c r="K708" i="1"/>
  <c r="M708" i="1" s="1"/>
  <c r="K586" i="1"/>
  <c r="K435" i="1"/>
  <c r="M435" i="1" s="1"/>
  <c r="K400" i="1"/>
  <c r="K382" i="1"/>
  <c r="K381" i="1"/>
  <c r="M381" i="1" s="1"/>
  <c r="K377" i="1"/>
  <c r="M377" i="1" s="1"/>
  <c r="K333" i="1"/>
  <c r="M333" i="1" s="1"/>
  <c r="K329" i="1"/>
  <c r="M329" i="1" s="1"/>
  <c r="K296" i="1"/>
  <c r="M296" i="1" s="1"/>
  <c r="K277" i="1"/>
  <c r="M277" i="1" s="1"/>
  <c r="K263" i="1"/>
  <c r="M263" i="1" s="1"/>
  <c r="K953" i="1"/>
  <c r="K808" i="1"/>
  <c r="M808" i="1" s="1"/>
  <c r="K931" i="1"/>
  <c r="M931" i="1" s="1"/>
  <c r="K846" i="1"/>
  <c r="K840" i="1"/>
  <c r="K825" i="1"/>
  <c r="M825" i="1" s="1"/>
  <c r="K532" i="1"/>
  <c r="M532" i="1" s="1"/>
  <c r="K485" i="1"/>
  <c r="M485" i="1" s="1"/>
  <c r="K995" i="1"/>
  <c r="K987" i="1"/>
  <c r="M987" i="1" s="1"/>
  <c r="K979" i="1"/>
  <c r="K971" i="1"/>
  <c r="K963" i="1"/>
  <c r="M963" i="1" s="1"/>
  <c r="K950" i="1"/>
  <c r="K945" i="1"/>
  <c r="M945" i="1" s="1"/>
  <c r="K942" i="1"/>
  <c r="M942" i="1" s="1"/>
  <c r="K940" i="1"/>
  <c r="M940" i="1" s="1"/>
  <c r="K905" i="1"/>
  <c r="M905" i="1" s="1"/>
  <c r="K880" i="1"/>
  <c r="M880" i="1" s="1"/>
  <c r="K871" i="1"/>
  <c r="K853" i="1"/>
  <c r="M853" i="1" s="1"/>
  <c r="K798" i="1"/>
  <c r="K792" i="1"/>
  <c r="M792" i="1" s="1"/>
  <c r="K752" i="1"/>
  <c r="M752" i="1" s="1"/>
  <c r="K743" i="1"/>
  <c r="K729" i="1"/>
  <c r="K725" i="1"/>
  <c r="M725" i="1" s="1"/>
  <c r="K686" i="1"/>
  <c r="M686" i="1" s="1"/>
  <c r="K590" i="1"/>
  <c r="K589" i="1"/>
  <c r="M589" i="1" s="1"/>
  <c r="K580" i="1"/>
  <c r="M580" i="1" s="1"/>
  <c r="K554" i="1"/>
  <c r="M554" i="1" s="1"/>
  <c r="K541" i="1"/>
  <c r="M541" i="1" s="1"/>
  <c r="K533" i="1"/>
  <c r="M533" i="1" s="1"/>
  <c r="K525" i="1"/>
  <c r="M525" i="1" s="1"/>
  <c r="K506" i="1"/>
  <c r="K498" i="1"/>
  <c r="M498" i="1" s="1"/>
  <c r="K473" i="1"/>
  <c r="K429" i="1"/>
  <c r="K425" i="1"/>
  <c r="K392" i="1"/>
  <c r="M392" i="1" s="1"/>
  <c r="K373" i="1"/>
  <c r="M373" i="1" s="1"/>
  <c r="K359" i="1"/>
  <c r="K326" i="1"/>
  <c r="K325" i="1"/>
  <c r="M325" i="1" s="1"/>
  <c r="K321" i="1"/>
  <c r="M321" i="1" s="1"/>
  <c r="K275" i="1"/>
  <c r="K991" i="1"/>
  <c r="M991" i="1" s="1"/>
  <c r="K975" i="1"/>
  <c r="K936" i="1"/>
  <c r="M936" i="1" s="1"/>
  <c r="K814" i="1"/>
  <c r="M814" i="1" s="1"/>
  <c r="K793" i="1"/>
  <c r="K759" i="1"/>
  <c r="M759" i="1" s="1"/>
  <c r="K745" i="1"/>
  <c r="K669" i="1"/>
  <c r="M669" i="1" s="1"/>
  <c r="K835" i="1"/>
  <c r="M835" i="1" s="1"/>
  <c r="K653" i="1"/>
  <c r="M653" i="1" s="1"/>
  <c r="K622" i="1"/>
  <c r="M622" i="1" s="1"/>
  <c r="K540" i="1"/>
  <c r="K997" i="1"/>
  <c r="M997" i="1" s="1"/>
  <c r="K989" i="1"/>
  <c r="K981" i="1"/>
  <c r="K973" i="1"/>
  <c r="K965" i="1"/>
  <c r="M965" i="1" s="1"/>
  <c r="K955" i="1"/>
  <c r="M955" i="1" s="1"/>
  <c r="K938" i="1"/>
  <c r="K932" i="1"/>
  <c r="K923" i="1"/>
  <c r="M923" i="1" s="1"/>
  <c r="K878" i="1"/>
  <c r="M878" i="1" s="1"/>
  <c r="K872" i="1"/>
  <c r="M872" i="1" s="1"/>
  <c r="K868" i="1"/>
  <c r="K867" i="1"/>
  <c r="M867" i="1" s="1"/>
  <c r="K857" i="1"/>
  <c r="K832" i="1"/>
  <c r="K823" i="1"/>
  <c r="M823" i="1" s="1"/>
  <c r="K755" i="1"/>
  <c r="M755" i="1" s="1"/>
  <c r="K750" i="1"/>
  <c r="M750" i="1" s="1"/>
  <c r="K744" i="1"/>
  <c r="M744" i="1" s="1"/>
  <c r="K740" i="1"/>
  <c r="K656" i="1"/>
  <c r="K547" i="1"/>
  <c r="M547" i="1" s="1"/>
  <c r="K511" i="1"/>
  <c r="M511" i="1" s="1"/>
  <c r="K480" i="1"/>
  <c r="M480" i="1" s="1"/>
  <c r="K469" i="1"/>
  <c r="M469" i="1" s="1"/>
  <c r="K455" i="1"/>
  <c r="M455" i="1" s="1"/>
  <c r="K422" i="1"/>
  <c r="M422" i="1" s="1"/>
  <c r="K421" i="1"/>
  <c r="K417" i="1"/>
  <c r="K371" i="1"/>
  <c r="M371" i="1" s="1"/>
  <c r="K336" i="1"/>
  <c r="M336" i="1" s="1"/>
  <c r="K318" i="1"/>
  <c r="K317" i="1"/>
  <c r="M317" i="1" s="1"/>
  <c r="K313" i="1"/>
  <c r="M313" i="1" s="1"/>
  <c r="K269" i="1"/>
  <c r="M269" i="1" s="1"/>
  <c r="K265" i="1"/>
  <c r="M265" i="1" s="1"/>
  <c r="K896" i="1"/>
  <c r="M896" i="1" s="1"/>
  <c r="K803" i="1"/>
  <c r="M803" i="1" s="1"/>
  <c r="K709" i="1"/>
  <c r="M709" i="1" s="1"/>
  <c r="K791" i="1"/>
  <c r="K678" i="1"/>
  <c r="M678" i="1" s="1"/>
  <c r="K496" i="1"/>
  <c r="M496" i="1" s="1"/>
  <c r="K1000" i="1"/>
  <c r="K992" i="1"/>
  <c r="K984" i="1"/>
  <c r="M984" i="1" s="1"/>
  <c r="K976" i="1"/>
  <c r="M976" i="1" s="1"/>
  <c r="K968" i="1"/>
  <c r="M968" i="1" s="1"/>
  <c r="K960" i="1"/>
  <c r="K948" i="1"/>
  <c r="K941" i="1"/>
  <c r="M941" i="1" s="1"/>
  <c r="K934" i="1"/>
  <c r="M934" i="1" s="1"/>
  <c r="K903" i="1"/>
  <c r="M903" i="1" s="1"/>
  <c r="K885" i="1"/>
  <c r="K830" i="1"/>
  <c r="M830" i="1" s="1"/>
  <c r="K824" i="1"/>
  <c r="M824" i="1" s="1"/>
  <c r="K809" i="1"/>
  <c r="K784" i="1"/>
  <c r="K775" i="1"/>
  <c r="M775" i="1" s="1"/>
  <c r="K761" i="1"/>
  <c r="M761" i="1" s="1"/>
  <c r="K757" i="1"/>
  <c r="K707" i="1"/>
  <c r="M707" i="1" s="1"/>
  <c r="K702" i="1"/>
  <c r="K671" i="1"/>
  <c r="M671" i="1" s="1"/>
  <c r="K637" i="1"/>
  <c r="M637" i="1" s="1"/>
  <c r="K613" i="1"/>
  <c r="K582" i="1"/>
  <c r="K581" i="1"/>
  <c r="M581" i="1" s="1"/>
  <c r="K579" i="1"/>
  <c r="K574" i="1"/>
  <c r="M574" i="1" s="1"/>
  <c r="K572" i="1"/>
  <c r="M572" i="1" s="1"/>
  <c r="K569" i="1"/>
  <c r="M569" i="1" s="1"/>
  <c r="K559" i="1"/>
  <c r="M559" i="1" s="1"/>
  <c r="K523" i="1"/>
  <c r="K503" i="1"/>
  <c r="M503" i="1" s="1"/>
  <c r="K482" i="1"/>
  <c r="K467" i="1"/>
  <c r="K432" i="1"/>
  <c r="M432" i="1" s="1"/>
  <c r="K414" i="1"/>
  <c r="M414" i="1" s="1"/>
  <c r="K413" i="1"/>
  <c r="M413" i="1" s="1"/>
  <c r="K409" i="1"/>
  <c r="K365" i="1"/>
  <c r="K361" i="1"/>
  <c r="K328" i="1"/>
  <c r="K309" i="1"/>
  <c r="K295" i="1"/>
  <c r="K262" i="1"/>
  <c r="M262" i="1" s="1"/>
  <c r="K261" i="1"/>
  <c r="M261" i="1" s="1"/>
  <c r="K257" i="1"/>
  <c r="M257" i="1" s="1"/>
  <c r="K983" i="1"/>
  <c r="M983" i="1" s="1"/>
  <c r="K967" i="1"/>
  <c r="K768" i="1"/>
  <c r="K800" i="1"/>
  <c r="M800" i="1" s="1"/>
  <c r="K998" i="1"/>
  <c r="M998" i="1" s="1"/>
  <c r="K994" i="1"/>
  <c r="M994" i="1" s="1"/>
  <c r="K990" i="1"/>
  <c r="M990" i="1" s="1"/>
  <c r="K986" i="1"/>
  <c r="M986" i="1" s="1"/>
  <c r="K982" i="1"/>
  <c r="K978" i="1"/>
  <c r="K974" i="1"/>
  <c r="M974" i="1" s="1"/>
  <c r="K970" i="1"/>
  <c r="K966" i="1"/>
  <c r="M966" i="1" s="1"/>
  <c r="K962" i="1"/>
  <c r="K958" i="1"/>
  <c r="M958" i="1" s="1"/>
  <c r="K952" i="1"/>
  <c r="M952" i="1" s="1"/>
  <c r="K944" i="1"/>
  <c r="M944" i="1" s="1"/>
  <c r="K939" i="1"/>
  <c r="K925" i="1"/>
  <c r="M925" i="1" s="1"/>
  <c r="K917" i="1"/>
  <c r="K910" i="1"/>
  <c r="K904" i="1"/>
  <c r="M904" i="1" s="1"/>
  <c r="K900" i="1"/>
  <c r="M900" i="1" s="1"/>
  <c r="K899" i="1"/>
  <c r="K864" i="1"/>
  <c r="M864" i="1" s="1"/>
  <c r="K855" i="1"/>
  <c r="K782" i="1"/>
  <c r="K776" i="1"/>
  <c r="K736" i="1"/>
  <c r="M736" i="1" s="1"/>
  <c r="K727" i="1"/>
  <c r="K713" i="1"/>
  <c r="M713" i="1" s="1"/>
  <c r="K654" i="1"/>
  <c r="K631" i="1"/>
  <c r="M631" i="1" s="1"/>
  <c r="K612" i="1"/>
  <c r="K605" i="1"/>
  <c r="M605" i="1" s="1"/>
  <c r="K578" i="1"/>
  <c r="M578" i="1" s="1"/>
  <c r="K562" i="1"/>
  <c r="M562" i="1" s="1"/>
  <c r="K551" i="1"/>
  <c r="K461" i="1"/>
  <c r="M461" i="1" s="1"/>
  <c r="K457" i="1"/>
  <c r="M457" i="1" s="1"/>
  <c r="K424" i="1"/>
  <c r="M424" i="1" s="1"/>
  <c r="K405" i="1"/>
  <c r="M405" i="1" s="1"/>
  <c r="K391" i="1"/>
  <c r="M391" i="1" s="1"/>
  <c r="K358" i="1"/>
  <c r="M358" i="1" s="1"/>
  <c r="K357" i="1"/>
  <c r="M357" i="1" s="1"/>
  <c r="K353" i="1"/>
  <c r="M353" i="1" s="1"/>
  <c r="K307" i="1"/>
  <c r="M307" i="1" s="1"/>
  <c r="K272" i="1"/>
  <c r="K254" i="1"/>
  <c r="K253" i="1"/>
  <c r="M253" i="1" s="1"/>
  <c r="K951" i="1"/>
  <c r="M951" i="1" s="1"/>
  <c r="K897" i="1"/>
  <c r="M897" i="1" s="1"/>
  <c r="K723" i="1"/>
  <c r="K718" i="1"/>
  <c r="K711" i="1"/>
  <c r="M711" i="1" s="1"/>
  <c r="K639" i="1"/>
  <c r="M639" i="1" s="1"/>
  <c r="K624" i="1"/>
  <c r="M624" i="1" s="1"/>
  <c r="K926" i="1"/>
  <c r="M926" i="1" s="1"/>
  <c r="K924" i="1"/>
  <c r="K918" i="1"/>
  <c r="K916" i="1"/>
  <c r="M916" i="1" s="1"/>
  <c r="K902" i="1"/>
  <c r="M902" i="1" s="1"/>
  <c r="K895" i="1"/>
  <c r="M895" i="1" s="1"/>
  <c r="K870" i="1"/>
  <c r="M870" i="1" s="1"/>
  <c r="K863" i="1"/>
  <c r="K838" i="1"/>
  <c r="M838" i="1" s="1"/>
  <c r="K831" i="1"/>
  <c r="M831" i="1" s="1"/>
  <c r="K806" i="1"/>
  <c r="M806" i="1" s="1"/>
  <c r="K799" i="1"/>
  <c r="K779" i="1"/>
  <c r="M779" i="1" s="1"/>
  <c r="K774" i="1"/>
  <c r="M774" i="1" s="1"/>
  <c r="K767" i="1"/>
  <c r="M767" i="1" s="1"/>
  <c r="K753" i="1"/>
  <c r="M753" i="1" s="1"/>
  <c r="K747" i="1"/>
  <c r="M747" i="1" s="1"/>
  <c r="K742" i="1"/>
  <c r="K735" i="1"/>
  <c r="K721" i="1"/>
  <c r="M721" i="1" s="1"/>
  <c r="K715" i="1"/>
  <c r="M715" i="1" s="1"/>
  <c r="K921" i="1"/>
  <c r="K915" i="1"/>
  <c r="K909" i="1"/>
  <c r="M909" i="1" s="1"/>
  <c r="K892" i="1"/>
  <c r="K891" i="1"/>
  <c r="M891" i="1" s="1"/>
  <c r="K881" i="1"/>
  <c r="M881" i="1" s="1"/>
  <c r="K877" i="1"/>
  <c r="K860" i="1"/>
  <c r="K859" i="1"/>
  <c r="M859" i="1" s="1"/>
  <c r="K849" i="1"/>
  <c r="M849" i="1" s="1"/>
  <c r="K845" i="1"/>
  <c r="M845" i="1" s="1"/>
  <c r="K828" i="1"/>
  <c r="M828" i="1" s="1"/>
  <c r="K827" i="1"/>
  <c r="M827" i="1" s="1"/>
  <c r="K817" i="1"/>
  <c r="M817" i="1" s="1"/>
  <c r="K813" i="1"/>
  <c r="K796" i="1"/>
  <c r="K795" i="1"/>
  <c r="M795" i="1" s="1"/>
  <c r="K785" i="1"/>
  <c r="M785" i="1" s="1"/>
  <c r="K781" i="1"/>
  <c r="M781" i="1" s="1"/>
  <c r="K764" i="1"/>
  <c r="M764" i="1" s="1"/>
  <c r="K749" i="1"/>
  <c r="K732" i="1"/>
  <c r="K717" i="1"/>
  <c r="M717" i="1" s="1"/>
  <c r="K565" i="1"/>
  <c r="K935" i="1"/>
  <c r="K886" i="1"/>
  <c r="M886" i="1" s="1"/>
  <c r="K629" i="1"/>
  <c r="K600" i="1"/>
  <c r="M600" i="1" s="1"/>
  <c r="K911" i="1"/>
  <c r="M911" i="1" s="1"/>
  <c r="K901" i="1"/>
  <c r="K884" i="1"/>
  <c r="M884" i="1" s="1"/>
  <c r="K883" i="1"/>
  <c r="M883" i="1" s="1"/>
  <c r="K869" i="1"/>
  <c r="K852" i="1"/>
  <c r="M852" i="1" s="1"/>
  <c r="K851" i="1"/>
  <c r="K837" i="1"/>
  <c r="M837" i="1" s="1"/>
  <c r="K820" i="1"/>
  <c r="M820" i="1" s="1"/>
  <c r="K819" i="1"/>
  <c r="M819" i="1" s="1"/>
  <c r="K805" i="1"/>
  <c r="M805" i="1" s="1"/>
  <c r="K788" i="1"/>
  <c r="M788" i="1" s="1"/>
  <c r="K787" i="1"/>
  <c r="M787" i="1" s="1"/>
  <c r="K773" i="1"/>
  <c r="M773" i="1" s="1"/>
  <c r="K756" i="1"/>
  <c r="M756" i="1" s="1"/>
  <c r="K741" i="1"/>
  <c r="K724" i="1"/>
  <c r="M724" i="1" s="1"/>
  <c r="K661" i="1"/>
  <c r="M661" i="1" s="1"/>
  <c r="K652" i="1"/>
  <c r="M652" i="1" s="1"/>
  <c r="K772" i="1"/>
  <c r="M772" i="1" s="1"/>
  <c r="K943" i="1"/>
  <c r="M943" i="1" s="1"/>
  <c r="K879" i="1"/>
  <c r="M879" i="1" s="1"/>
  <c r="K854" i="1"/>
  <c r="M854" i="1" s="1"/>
  <c r="K847" i="1"/>
  <c r="M847" i="1" s="1"/>
  <c r="K822" i="1"/>
  <c r="M822" i="1" s="1"/>
  <c r="K815" i="1"/>
  <c r="M815" i="1" s="1"/>
  <c r="K790" i="1"/>
  <c r="M790" i="1" s="1"/>
  <c r="K783" i="1"/>
  <c r="M783" i="1" s="1"/>
  <c r="K769" i="1"/>
  <c r="M769" i="1" s="1"/>
  <c r="K763" i="1"/>
  <c r="M763" i="1" s="1"/>
  <c r="K758" i="1"/>
  <c r="K751" i="1"/>
  <c r="M751" i="1" s="1"/>
  <c r="K737" i="1"/>
  <c r="K731" i="1"/>
  <c r="M731" i="1" s="1"/>
  <c r="K726" i="1"/>
  <c r="M726" i="1" s="1"/>
  <c r="K719" i="1"/>
  <c r="M719" i="1" s="1"/>
  <c r="K927" i="1"/>
  <c r="M927" i="1" s="1"/>
  <c r="K919" i="1"/>
  <c r="M919" i="1" s="1"/>
  <c r="K908" i="1"/>
  <c r="K907" i="1"/>
  <c r="K893" i="1"/>
  <c r="M893" i="1" s="1"/>
  <c r="K876" i="1"/>
  <c r="K875" i="1"/>
  <c r="M875" i="1" s="1"/>
  <c r="K865" i="1"/>
  <c r="M865" i="1" s="1"/>
  <c r="K861" i="1"/>
  <c r="M861" i="1" s="1"/>
  <c r="K844" i="1"/>
  <c r="M844" i="1" s="1"/>
  <c r="K843" i="1"/>
  <c r="K833" i="1"/>
  <c r="M833" i="1" s="1"/>
  <c r="K829" i="1"/>
  <c r="M829" i="1" s="1"/>
  <c r="K812" i="1"/>
  <c r="K811" i="1"/>
  <c r="M811" i="1" s="1"/>
  <c r="K801" i="1"/>
  <c r="M801" i="1" s="1"/>
  <c r="K797" i="1"/>
  <c r="M797" i="1" s="1"/>
  <c r="K780" i="1"/>
  <c r="M780" i="1" s="1"/>
  <c r="K765" i="1"/>
  <c r="M765" i="1" s="1"/>
  <c r="K748" i="1"/>
  <c r="K733" i="1"/>
  <c r="M733" i="1" s="1"/>
  <c r="K716" i="1"/>
  <c r="M716" i="1" s="1"/>
  <c r="K673" i="1"/>
  <c r="K667" i="1"/>
  <c r="M667" i="1" s="1"/>
  <c r="K658" i="1"/>
  <c r="M658" i="1" s="1"/>
  <c r="K641" i="1"/>
  <c r="M641" i="1" s="1"/>
  <c r="K635" i="1"/>
  <c r="M635" i="1" s="1"/>
  <c r="K626" i="1"/>
  <c r="K607" i="1"/>
  <c r="K602" i="1"/>
  <c r="M602" i="1" s="1"/>
  <c r="K595" i="1"/>
  <c r="K587" i="1"/>
  <c r="M587" i="1" s="1"/>
  <c r="K577" i="1"/>
  <c r="M577" i="1" s="1"/>
  <c r="K560" i="1"/>
  <c r="M560" i="1" s="1"/>
  <c r="K664" i="1"/>
  <c r="M664" i="1" s="1"/>
  <c r="K660" i="1"/>
  <c r="M660" i="1" s="1"/>
  <c r="K632" i="1"/>
  <c r="M632" i="1" s="1"/>
  <c r="K628" i="1"/>
  <c r="M628" i="1" s="1"/>
  <c r="K592" i="1"/>
  <c r="K545" i="1"/>
  <c r="M545" i="1" s="1"/>
  <c r="K712" i="1"/>
  <c r="M712" i="1" s="1"/>
  <c r="K699" i="1"/>
  <c r="M699" i="1" s="1"/>
  <c r="K691" i="1"/>
  <c r="M691" i="1" s="1"/>
  <c r="K683" i="1"/>
  <c r="M683" i="1" s="1"/>
  <c r="K675" i="1"/>
  <c r="M675" i="1" s="1"/>
  <c r="K666" i="1"/>
  <c r="K649" i="1"/>
  <c r="M649" i="1" s="1"/>
  <c r="K643" i="1"/>
  <c r="K634" i="1"/>
  <c r="M634" i="1" s="1"/>
  <c r="K623" i="1"/>
  <c r="M623" i="1" s="1"/>
  <c r="K619" i="1"/>
  <c r="M619" i="1" s="1"/>
  <c r="K609" i="1"/>
  <c r="K604" i="1"/>
  <c r="K599" i="1"/>
  <c r="K594" i="1"/>
  <c r="M594" i="1" s="1"/>
  <c r="K564" i="1"/>
  <c r="M564" i="1" s="1"/>
  <c r="K672" i="1"/>
  <c r="M672" i="1" s="1"/>
  <c r="K668" i="1"/>
  <c r="K640" i="1"/>
  <c r="K636" i="1"/>
  <c r="M636" i="1" s="1"/>
  <c r="K616" i="1"/>
  <c r="M616" i="1" s="1"/>
  <c r="K706" i="1"/>
  <c r="K704" i="1"/>
  <c r="M704" i="1" s="1"/>
  <c r="K698" i="1"/>
  <c r="M698" i="1" s="1"/>
  <c r="K696" i="1"/>
  <c r="M696" i="1" s="1"/>
  <c r="K690" i="1"/>
  <c r="K688" i="1"/>
  <c r="M688" i="1" s="1"/>
  <c r="K682" i="1"/>
  <c r="K680" i="1"/>
  <c r="M680" i="1" s="1"/>
  <c r="K674" i="1"/>
  <c r="M674" i="1" s="1"/>
  <c r="K657" i="1"/>
  <c r="M657" i="1" s="1"/>
  <c r="K651" i="1"/>
  <c r="M651" i="1" s="1"/>
  <c r="K642" i="1"/>
  <c r="K625" i="1"/>
  <c r="M625" i="1" s="1"/>
  <c r="K618" i="1"/>
  <c r="M618" i="1" s="1"/>
  <c r="K611" i="1"/>
  <c r="M611" i="1" s="1"/>
  <c r="K601" i="1"/>
  <c r="K596" i="1"/>
  <c r="M596" i="1" s="1"/>
  <c r="K591" i="1"/>
  <c r="M591" i="1" s="1"/>
  <c r="K566" i="1"/>
  <c r="M566" i="1" s="1"/>
  <c r="K561" i="1"/>
  <c r="M561" i="1" s="1"/>
  <c r="K495" i="1"/>
  <c r="M495" i="1" s="1"/>
  <c r="K692" i="1"/>
  <c r="M692" i="1" s="1"/>
  <c r="K684" i="1"/>
  <c r="K676" i="1"/>
  <c r="K648" i="1"/>
  <c r="K644" i="1"/>
  <c r="M644" i="1" s="1"/>
  <c r="K620" i="1"/>
  <c r="K608" i="1"/>
  <c r="M608" i="1" s="1"/>
  <c r="K583" i="1"/>
  <c r="M583" i="1" s="1"/>
  <c r="K508" i="1"/>
  <c r="M508" i="1" s="1"/>
  <c r="K700" i="1"/>
  <c r="M700" i="1" s="1"/>
  <c r="K665" i="1"/>
  <c r="K659" i="1"/>
  <c r="K650" i="1"/>
  <c r="M650" i="1" s="1"/>
  <c r="K633" i="1"/>
  <c r="M633" i="1" s="1"/>
  <c r="K627" i="1"/>
  <c r="M627" i="1" s="1"/>
  <c r="K615" i="1"/>
  <c r="K610" i="1"/>
  <c r="K603" i="1"/>
  <c r="M603" i="1" s="1"/>
  <c r="K593" i="1"/>
  <c r="M593" i="1" s="1"/>
  <c r="K575" i="1"/>
  <c r="M575" i="1" s="1"/>
  <c r="K570" i="1"/>
  <c r="K558" i="1"/>
  <c r="M558" i="1" s="1"/>
  <c r="K548" i="1"/>
  <c r="M548" i="1" s="1"/>
  <c r="K479" i="1"/>
  <c r="K521" i="1"/>
  <c r="M521" i="1" s="1"/>
  <c r="K504" i="1"/>
  <c r="M504" i="1" s="1"/>
  <c r="K486" i="1"/>
  <c r="M486" i="1" s="1"/>
  <c r="K470" i="1"/>
  <c r="M470" i="1" s="1"/>
  <c r="K465" i="1"/>
  <c r="M465" i="1" s="1"/>
  <c r="K460" i="1"/>
  <c r="M460" i="1" s="1"/>
  <c r="K448" i="1"/>
  <c r="K438" i="1"/>
  <c r="M438" i="1" s="1"/>
  <c r="K433" i="1"/>
  <c r="M433" i="1" s="1"/>
  <c r="K428" i="1"/>
  <c r="K416" i="1"/>
  <c r="M416" i="1" s="1"/>
  <c r="K406" i="1"/>
  <c r="M406" i="1" s="1"/>
  <c r="K401" i="1"/>
  <c r="M401" i="1" s="1"/>
  <c r="K396" i="1"/>
  <c r="M396" i="1" s="1"/>
  <c r="K384" i="1"/>
  <c r="K374" i="1"/>
  <c r="M374" i="1" s="1"/>
  <c r="K369" i="1"/>
  <c r="M369" i="1" s="1"/>
  <c r="K364" i="1"/>
  <c r="K352" i="1"/>
  <c r="M352" i="1" s="1"/>
  <c r="K342" i="1"/>
  <c r="M342" i="1" s="1"/>
  <c r="K337" i="1"/>
  <c r="M337" i="1" s="1"/>
  <c r="K332" i="1"/>
  <c r="M332" i="1" s="1"/>
  <c r="K320" i="1"/>
  <c r="K310" i="1"/>
  <c r="M310" i="1" s="1"/>
  <c r="K305" i="1"/>
  <c r="M305" i="1" s="1"/>
  <c r="K300" i="1"/>
  <c r="K288" i="1"/>
  <c r="M288" i="1" s="1"/>
  <c r="K278" i="1"/>
  <c r="M278" i="1" s="1"/>
  <c r="K273" i="1"/>
  <c r="M273" i="1" s="1"/>
  <c r="K268" i="1"/>
  <c r="M268" i="1" s="1"/>
  <c r="K256" i="1"/>
  <c r="K539" i="1"/>
  <c r="M539" i="1" s="1"/>
  <c r="K537" i="1"/>
  <c r="K531" i="1"/>
  <c r="K529" i="1"/>
  <c r="M529" i="1" s="1"/>
  <c r="K512" i="1"/>
  <c r="K497" i="1"/>
  <c r="M497" i="1" s="1"/>
  <c r="K488" i="1"/>
  <c r="M488" i="1" s="1"/>
  <c r="K481" i="1"/>
  <c r="M481" i="1" s="1"/>
  <c r="K472" i="1"/>
  <c r="M472" i="1" s="1"/>
  <c r="K462" i="1"/>
  <c r="K452" i="1"/>
  <c r="M452" i="1" s="1"/>
  <c r="K440" i="1"/>
  <c r="M440" i="1" s="1"/>
  <c r="K430" i="1"/>
  <c r="M430" i="1" s="1"/>
  <c r="K420" i="1"/>
  <c r="K408" i="1"/>
  <c r="M408" i="1" s="1"/>
  <c r="K398" i="1"/>
  <c r="M398" i="1" s="1"/>
  <c r="K388" i="1"/>
  <c r="M388" i="1" s="1"/>
  <c r="K376" i="1"/>
  <c r="M376" i="1" s="1"/>
  <c r="K366" i="1"/>
  <c r="M366" i="1" s="1"/>
  <c r="K356" i="1"/>
  <c r="K344" i="1"/>
  <c r="M344" i="1" s="1"/>
  <c r="K334" i="1"/>
  <c r="K324" i="1"/>
  <c r="M324" i="1" s="1"/>
  <c r="K312" i="1"/>
  <c r="M312" i="1" s="1"/>
  <c r="K302" i="1"/>
  <c r="M302" i="1" s="1"/>
  <c r="K292" i="1"/>
  <c r="K280" i="1"/>
  <c r="M280" i="1" s="1"/>
  <c r="K270" i="1"/>
  <c r="K260" i="1"/>
  <c r="M260" i="1" s="1"/>
  <c r="K568" i="1"/>
  <c r="M568" i="1" s="1"/>
  <c r="K552" i="1"/>
  <c r="M552" i="1" s="1"/>
  <c r="K518" i="1"/>
  <c r="M518" i="1" s="1"/>
  <c r="K516" i="1"/>
  <c r="M516" i="1" s="1"/>
  <c r="K499" i="1"/>
  <c r="M499" i="1" s="1"/>
  <c r="K492" i="1"/>
  <c r="K483" i="1"/>
  <c r="M483" i="1" s="1"/>
  <c r="K476" i="1"/>
  <c r="K459" i="1"/>
  <c r="K447" i="1"/>
  <c r="M447" i="1" s="1"/>
  <c r="K427" i="1"/>
  <c r="M427" i="1" s="1"/>
  <c r="K415" i="1"/>
  <c r="K395" i="1"/>
  <c r="K383" i="1"/>
  <c r="M383" i="1" s="1"/>
  <c r="K363" i="1"/>
  <c r="M363" i="1" s="1"/>
  <c r="K351" i="1"/>
  <c r="K331" i="1"/>
  <c r="K319" i="1"/>
  <c r="M319" i="1" s="1"/>
  <c r="K299" i="1"/>
  <c r="M299" i="1" s="1"/>
  <c r="K287" i="1"/>
  <c r="K267" i="1"/>
  <c r="K255" i="1"/>
  <c r="M255" i="1" s="1"/>
  <c r="K520" i="1"/>
  <c r="K505" i="1"/>
  <c r="M505" i="1" s="1"/>
  <c r="K494" i="1"/>
  <c r="M494" i="1" s="1"/>
  <c r="K478" i="1"/>
  <c r="M478" i="1" s="1"/>
  <c r="K444" i="1"/>
  <c r="M444" i="1" s="1"/>
  <c r="K412" i="1"/>
  <c r="K380" i="1"/>
  <c r="M380" i="1" s="1"/>
  <c r="K348" i="1"/>
  <c r="K316" i="1"/>
  <c r="M316" i="1" s="1"/>
  <c r="K284" i="1"/>
  <c r="K252" i="1"/>
  <c r="M252" i="1" s="1"/>
  <c r="K576" i="1"/>
  <c r="K544" i="1"/>
  <c r="M544" i="1" s="1"/>
  <c r="K534" i="1"/>
  <c r="M534" i="1" s="1"/>
  <c r="K526" i="1"/>
  <c r="K524" i="1"/>
  <c r="M524" i="1" s="1"/>
  <c r="K507" i="1"/>
  <c r="M507" i="1" s="1"/>
  <c r="K487" i="1"/>
  <c r="K471" i="1"/>
  <c r="M471" i="1" s="1"/>
  <c r="K451" i="1"/>
  <c r="K439" i="1"/>
  <c r="M439" i="1" s="1"/>
  <c r="K419" i="1"/>
  <c r="M419" i="1" s="1"/>
  <c r="K407" i="1"/>
  <c r="K387" i="1"/>
  <c r="K375" i="1"/>
  <c r="M375" i="1" s="1"/>
  <c r="K355" i="1"/>
  <c r="M355" i="1" s="1"/>
  <c r="K343" i="1"/>
  <c r="M343" i="1" s="1"/>
  <c r="K323" i="1"/>
  <c r="K311" i="1"/>
  <c r="M311" i="1" s="1"/>
  <c r="K291" i="1"/>
  <c r="M291" i="1" s="1"/>
  <c r="K279" i="1"/>
  <c r="K259" i="1"/>
  <c r="K536" i="1"/>
  <c r="M536" i="1" s="1"/>
  <c r="K528" i="1"/>
  <c r="K513" i="1"/>
  <c r="M513" i="1" s="1"/>
  <c r="K468" i="1"/>
  <c r="M468" i="1" s="1"/>
  <c r="K436" i="1"/>
  <c r="M436" i="1" s="1"/>
  <c r="K404" i="1"/>
  <c r="M404" i="1" s="1"/>
  <c r="K372" i="1"/>
  <c r="M372" i="1" s="1"/>
  <c r="K340" i="1"/>
  <c r="M340" i="1" s="1"/>
  <c r="K308" i="1"/>
  <c r="M308" i="1" s="1"/>
  <c r="K276" i="1"/>
  <c r="M276" i="1" s="1"/>
  <c r="K584" i="1"/>
  <c r="K555" i="1"/>
  <c r="M555" i="1" s="1"/>
  <c r="K553" i="1"/>
  <c r="M553" i="1" s="1"/>
  <c r="K515" i="1"/>
  <c r="K502" i="1"/>
  <c r="M502" i="1" s="1"/>
  <c r="K500" i="1"/>
  <c r="M500" i="1" s="1"/>
  <c r="K491" i="1"/>
  <c r="M491" i="1" s="1"/>
  <c r="K484" i="1"/>
  <c r="K475" i="1"/>
  <c r="M475" i="1" s="1"/>
  <c r="K463" i="1"/>
  <c r="M463" i="1" s="1"/>
  <c r="K443" i="1"/>
  <c r="M443" i="1" s="1"/>
  <c r="K431" i="1"/>
  <c r="M431" i="1" s="1"/>
  <c r="K411" i="1"/>
  <c r="M411" i="1" s="1"/>
  <c r="K399" i="1"/>
  <c r="M399" i="1" s="1"/>
  <c r="K379" i="1"/>
  <c r="M379" i="1" s="1"/>
  <c r="K367" i="1"/>
  <c r="M367" i="1" s="1"/>
  <c r="K347" i="1"/>
  <c r="M347" i="1" s="1"/>
  <c r="K335" i="1"/>
  <c r="M335" i="1" s="1"/>
  <c r="K315" i="1"/>
  <c r="M315" i="1" s="1"/>
  <c r="K303" i="1"/>
  <c r="M303" i="1" s="1"/>
  <c r="K283" i="1"/>
  <c r="M283" i="1" s="1"/>
  <c r="K271" i="1"/>
  <c r="M271" i="1" s="1"/>
  <c r="K251" i="1"/>
  <c r="M251" i="1" s="1"/>
  <c r="K246" i="1"/>
  <c r="K230" i="1"/>
  <c r="M230" i="1" s="1"/>
  <c r="K222" i="1"/>
  <c r="M222" i="1" s="1"/>
  <c r="K214" i="1"/>
  <c r="M214" i="1" s="1"/>
  <c r="K206" i="1"/>
  <c r="M206" i="1" s="1"/>
  <c r="K198" i="1"/>
  <c r="K190" i="1"/>
  <c r="M190" i="1" s="1"/>
  <c r="K182" i="1"/>
  <c r="K174" i="1"/>
  <c r="K166" i="1"/>
  <c r="M166" i="1" s="1"/>
  <c r="K158" i="1"/>
  <c r="M158" i="1" s="1"/>
  <c r="K150" i="1"/>
  <c r="M150" i="1" s="1"/>
  <c r="K142" i="1"/>
  <c r="M142" i="1" s="1"/>
  <c r="K134" i="1"/>
  <c r="K126" i="1"/>
  <c r="K118" i="1"/>
  <c r="M118" i="1" s="1"/>
  <c r="K110" i="1"/>
  <c r="K102" i="1"/>
  <c r="M102" i="1" s="1"/>
  <c r="K94" i="1"/>
  <c r="M94" i="1" s="1"/>
  <c r="K86" i="1"/>
  <c r="K78" i="1"/>
  <c r="K70" i="1"/>
  <c r="M70" i="1" s="1"/>
  <c r="K62" i="1"/>
  <c r="K54" i="1"/>
  <c r="M54" i="1" s="1"/>
  <c r="K46" i="1"/>
  <c r="M46" i="1" s="1"/>
  <c r="K38" i="1"/>
  <c r="M38" i="1" s="1"/>
  <c r="K238" i="1"/>
  <c r="M238" i="1" s="1"/>
  <c r="K30" i="1"/>
  <c r="K22" i="1"/>
  <c r="M22" i="1" s="1"/>
  <c r="K14" i="1"/>
  <c r="M14" i="1" s="1"/>
  <c r="K6" i="1"/>
  <c r="K249" i="1"/>
  <c r="M249" i="1" s="1"/>
  <c r="K245" i="1"/>
  <c r="M245" i="1" s="1"/>
  <c r="K241" i="1"/>
  <c r="M241" i="1" s="1"/>
  <c r="K237" i="1"/>
  <c r="M237" i="1" s="1"/>
  <c r="K233" i="1"/>
  <c r="M233" i="1" s="1"/>
  <c r="K229" i="1"/>
  <c r="M229" i="1" s="1"/>
  <c r="K225" i="1"/>
  <c r="K221" i="1"/>
  <c r="M221" i="1" s="1"/>
  <c r="K217" i="1"/>
  <c r="K213" i="1"/>
  <c r="K209" i="1"/>
  <c r="M209" i="1" s="1"/>
  <c r="K205" i="1"/>
  <c r="K201" i="1"/>
  <c r="M201" i="1" s="1"/>
  <c r="K197" i="1"/>
  <c r="K193" i="1"/>
  <c r="K189" i="1"/>
  <c r="M189" i="1" s="1"/>
  <c r="K185" i="1"/>
  <c r="M185" i="1" s="1"/>
  <c r="K181" i="1"/>
  <c r="K177" i="1"/>
  <c r="M177" i="1" s="1"/>
  <c r="K173" i="1"/>
  <c r="M173" i="1" s="1"/>
  <c r="K169" i="1"/>
  <c r="M169" i="1" s="1"/>
  <c r="K165" i="1"/>
  <c r="K161" i="1"/>
  <c r="K157" i="1"/>
  <c r="K153" i="1"/>
  <c r="K149" i="1"/>
  <c r="M149" i="1" s="1"/>
  <c r="K145" i="1"/>
  <c r="M145" i="1" s="1"/>
  <c r="K141" i="1"/>
  <c r="K137" i="1"/>
  <c r="M137" i="1" s="1"/>
  <c r="K133" i="1"/>
  <c r="M133" i="1" s="1"/>
  <c r="K129" i="1"/>
  <c r="K125" i="1"/>
  <c r="K121" i="1"/>
  <c r="M121" i="1" s="1"/>
  <c r="K117" i="1"/>
  <c r="K113" i="1"/>
  <c r="M113" i="1" s="1"/>
  <c r="K109" i="1"/>
  <c r="M109" i="1" s="1"/>
  <c r="K105" i="1"/>
  <c r="M105" i="1" s="1"/>
  <c r="K101" i="1"/>
  <c r="K97" i="1"/>
  <c r="K93" i="1"/>
  <c r="M93" i="1" s="1"/>
  <c r="K89" i="1"/>
  <c r="K85" i="1"/>
  <c r="K81" i="1"/>
  <c r="M81" i="1" s="1"/>
  <c r="K77" i="1"/>
  <c r="M77" i="1" s="1"/>
  <c r="K73" i="1"/>
  <c r="M73" i="1" s="1"/>
  <c r="K69" i="1"/>
  <c r="K65" i="1"/>
  <c r="K61" i="1"/>
  <c r="M61" i="1" s="1"/>
  <c r="K57" i="1"/>
  <c r="M57" i="1" s="1"/>
  <c r="K53" i="1"/>
  <c r="M53" i="1" s="1"/>
  <c r="K49" i="1"/>
  <c r="M49" i="1" s="1"/>
  <c r="K45" i="1"/>
  <c r="M45" i="1" s="1"/>
  <c r="K41" i="1"/>
  <c r="M41" i="1" s="1"/>
  <c r="K37" i="1"/>
  <c r="K33" i="1"/>
  <c r="K29" i="1"/>
  <c r="K25" i="1"/>
  <c r="K21" i="1"/>
  <c r="M21" i="1" s="1"/>
  <c r="K17" i="1"/>
  <c r="M17" i="1" s="1"/>
  <c r="K13" i="1"/>
  <c r="M13" i="1" s="1"/>
  <c r="K9" i="1"/>
  <c r="M9" i="1" s="1"/>
  <c r="K5" i="1"/>
  <c r="M5" i="1" s="1"/>
  <c r="K244" i="1"/>
  <c r="M244" i="1" s="1"/>
  <c r="K240" i="1"/>
  <c r="M240" i="1" s="1"/>
  <c r="K236" i="1"/>
  <c r="K228" i="1"/>
  <c r="K224" i="1"/>
  <c r="M224" i="1" s="1"/>
  <c r="K220" i="1"/>
  <c r="K216" i="1"/>
  <c r="M216" i="1" s="1"/>
  <c r="K212" i="1"/>
  <c r="M212" i="1" s="1"/>
  <c r="K208" i="1"/>
  <c r="K204" i="1"/>
  <c r="M204" i="1" s="1"/>
  <c r="K200" i="1"/>
  <c r="K196" i="1"/>
  <c r="K192" i="1"/>
  <c r="M192" i="1" s="1"/>
  <c r="K188" i="1"/>
  <c r="M188" i="1" s="1"/>
  <c r="K184" i="1"/>
  <c r="M184" i="1" s="1"/>
  <c r="K180" i="1"/>
  <c r="M180" i="1" s="1"/>
  <c r="K176" i="1"/>
  <c r="K172" i="1"/>
  <c r="K168" i="1"/>
  <c r="M168" i="1" s="1"/>
  <c r="K164" i="1"/>
  <c r="K160" i="1"/>
  <c r="M160" i="1" s="1"/>
  <c r="K156" i="1"/>
  <c r="K152" i="1"/>
  <c r="M152" i="1" s="1"/>
  <c r="K148" i="1"/>
  <c r="M148" i="1" s="1"/>
  <c r="K144" i="1"/>
  <c r="K140" i="1"/>
  <c r="M140" i="1" s="1"/>
  <c r="K136" i="1"/>
  <c r="K132" i="1"/>
  <c r="K128" i="1"/>
  <c r="M128" i="1" s="1"/>
  <c r="K124" i="1"/>
  <c r="M124" i="1" s="1"/>
  <c r="K120" i="1"/>
  <c r="M120" i="1" s="1"/>
  <c r="K116" i="1"/>
  <c r="M116" i="1" s="1"/>
  <c r="K112" i="1"/>
  <c r="M112" i="1" s="1"/>
  <c r="K108" i="1"/>
  <c r="K104" i="1"/>
  <c r="M104" i="1" s="1"/>
  <c r="K100" i="1"/>
  <c r="K96" i="1"/>
  <c r="M96" i="1" s="1"/>
  <c r="K92" i="1"/>
  <c r="K88" i="1"/>
  <c r="M88" i="1" s="1"/>
  <c r="K84" i="1"/>
  <c r="M84" i="1" s="1"/>
  <c r="K80" i="1"/>
  <c r="K76" i="1"/>
  <c r="M76" i="1" s="1"/>
  <c r="K72" i="1"/>
  <c r="K68" i="1"/>
  <c r="K64" i="1"/>
  <c r="M64" i="1" s="1"/>
  <c r="K60" i="1"/>
  <c r="M60" i="1" s="1"/>
  <c r="K56" i="1"/>
  <c r="M56" i="1" s="1"/>
  <c r="K52" i="1"/>
  <c r="M52" i="1" s="1"/>
  <c r="K48" i="1"/>
  <c r="M48" i="1" s="1"/>
  <c r="K44" i="1"/>
  <c r="K40" i="1"/>
  <c r="M40" i="1" s="1"/>
  <c r="K36" i="1"/>
  <c r="K32" i="1"/>
  <c r="M32" i="1" s="1"/>
  <c r="K28" i="1"/>
  <c r="K24" i="1"/>
  <c r="M24" i="1" s="1"/>
  <c r="K20" i="1"/>
  <c r="M20" i="1" s="1"/>
  <c r="K16" i="1"/>
  <c r="K12" i="1"/>
  <c r="M12" i="1" s="1"/>
  <c r="K8" i="1"/>
  <c r="K4" i="1"/>
  <c r="K248" i="1"/>
  <c r="M248" i="1" s="1"/>
  <c r="K232" i="1"/>
  <c r="M232" i="1" s="1"/>
  <c r="K243" i="1"/>
  <c r="M243" i="1" s="1"/>
  <c r="K235" i="1"/>
  <c r="K231" i="1"/>
  <c r="K227" i="1"/>
  <c r="M227" i="1" s="1"/>
  <c r="K219" i="1"/>
  <c r="M219" i="1" s="1"/>
  <c r="K215" i="1"/>
  <c r="M215" i="1" s="1"/>
  <c r="K211" i="1"/>
  <c r="K207" i="1"/>
  <c r="K203" i="1"/>
  <c r="M203" i="1" s="1"/>
  <c r="K199" i="1"/>
  <c r="K195" i="1"/>
  <c r="M195" i="1" s="1"/>
  <c r="K191" i="1"/>
  <c r="M191" i="1" s="1"/>
  <c r="K187" i="1"/>
  <c r="K183" i="1"/>
  <c r="K179" i="1"/>
  <c r="K175" i="1"/>
  <c r="M175" i="1" s="1"/>
  <c r="K171" i="1"/>
  <c r="K167" i="1"/>
  <c r="M167" i="1" s="1"/>
  <c r="K163" i="1"/>
  <c r="M163" i="1" s="1"/>
  <c r="K159" i="1"/>
  <c r="M159" i="1" s="1"/>
  <c r="K155" i="1"/>
  <c r="M155" i="1" s="1"/>
  <c r="K151" i="1"/>
  <c r="M151" i="1" s="1"/>
  <c r="K147" i="1"/>
  <c r="K143" i="1"/>
  <c r="M143" i="1" s="1"/>
  <c r="K139" i="1"/>
  <c r="M139" i="1" s="1"/>
  <c r="K135" i="1"/>
  <c r="M135" i="1" s="1"/>
  <c r="K131" i="1"/>
  <c r="M131" i="1" s="1"/>
  <c r="K127" i="1"/>
  <c r="M127" i="1" s="1"/>
  <c r="K123" i="1"/>
  <c r="K119" i="1"/>
  <c r="K115" i="1"/>
  <c r="K111" i="1"/>
  <c r="M111" i="1" s="1"/>
  <c r="K107" i="1"/>
  <c r="K103" i="1"/>
  <c r="K99" i="1"/>
  <c r="M99" i="1" s="1"/>
  <c r="K95" i="1"/>
  <c r="M95" i="1" s="1"/>
  <c r="K91" i="1"/>
  <c r="M91" i="1" s="1"/>
  <c r="K87" i="1"/>
  <c r="M87" i="1" s="1"/>
  <c r="K83" i="1"/>
  <c r="M83" i="1" s="1"/>
  <c r="K79" i="1"/>
  <c r="M79" i="1" s="1"/>
  <c r="K75" i="1"/>
  <c r="M75" i="1" s="1"/>
  <c r="K71" i="1"/>
  <c r="M71" i="1" s="1"/>
  <c r="K67" i="1"/>
  <c r="M67" i="1" s="1"/>
  <c r="K63" i="1"/>
  <c r="M63" i="1" s="1"/>
  <c r="K59" i="1"/>
  <c r="K55" i="1"/>
  <c r="K51" i="1"/>
  <c r="K47" i="1"/>
  <c r="M47" i="1" s="1"/>
  <c r="K43" i="1"/>
  <c r="K39" i="1"/>
  <c r="K35" i="1"/>
  <c r="M35" i="1" s="1"/>
  <c r="K31" i="1"/>
  <c r="M31" i="1" s="1"/>
  <c r="K27" i="1"/>
  <c r="M27" i="1" s="1"/>
  <c r="K23" i="1"/>
  <c r="M23" i="1" s="1"/>
  <c r="K19" i="1"/>
  <c r="M19" i="1" s="1"/>
  <c r="K15" i="1"/>
  <c r="M15" i="1" s="1"/>
  <c r="K11" i="1"/>
  <c r="M11" i="1" s="1"/>
  <c r="K7" i="1"/>
  <c r="M7" i="1" s="1"/>
  <c r="K3" i="1"/>
  <c r="M3" i="1" s="1"/>
  <c r="K247" i="1"/>
  <c r="M247" i="1" s="1"/>
  <c r="K239" i="1"/>
  <c r="M239" i="1" s="1"/>
  <c r="K223" i="1"/>
  <c r="M223" i="1" s="1"/>
  <c r="K250" i="1"/>
  <c r="M250" i="1" s="1"/>
  <c r="K242" i="1"/>
  <c r="K234" i="1"/>
  <c r="M234" i="1" s="1"/>
  <c r="K226" i="1"/>
  <c r="M226" i="1" s="1"/>
  <c r="K218" i="1"/>
  <c r="K210" i="1"/>
  <c r="M210" i="1" s="1"/>
  <c r="K202" i="1"/>
  <c r="M202" i="1" s="1"/>
  <c r="K194" i="1"/>
  <c r="K186" i="1"/>
  <c r="K178" i="1"/>
  <c r="K170" i="1"/>
  <c r="M170" i="1" s="1"/>
  <c r="K162" i="1"/>
  <c r="M162" i="1" s="1"/>
  <c r="K154" i="1"/>
  <c r="K146" i="1"/>
  <c r="M146" i="1" s="1"/>
  <c r="K138" i="1"/>
  <c r="M138" i="1" s="1"/>
  <c r="K130" i="1"/>
  <c r="K122" i="1"/>
  <c r="K114" i="1"/>
  <c r="K106" i="1"/>
  <c r="M106" i="1" s="1"/>
  <c r="K98" i="1"/>
  <c r="M98" i="1" s="1"/>
  <c r="K90" i="1"/>
  <c r="K82" i="1"/>
  <c r="M82" i="1" s="1"/>
  <c r="K74" i="1"/>
  <c r="M74" i="1" s="1"/>
  <c r="K66" i="1"/>
  <c r="K58" i="1"/>
  <c r="K50" i="1"/>
  <c r="K42" i="1"/>
  <c r="M42" i="1" s="1"/>
  <c r="K34" i="1"/>
  <c r="M34" i="1" s="1"/>
  <c r="K26" i="1"/>
  <c r="K18" i="1"/>
  <c r="M18" i="1" s="1"/>
  <c r="K10" i="1"/>
  <c r="M10" i="1" s="1"/>
  <c r="K2" i="1"/>
  <c r="M442" i="1" l="1"/>
  <c r="M954" i="1"/>
  <c r="M418" i="1"/>
  <c r="M846" i="1"/>
  <c r="M259" i="1"/>
  <c r="M39" i="1"/>
  <c r="M43" i="1"/>
  <c r="M107" i="1"/>
  <c r="M171" i="1"/>
  <c r="M256" i="1"/>
  <c r="M320" i="1"/>
  <c r="M384" i="1"/>
  <c r="M448" i="1"/>
  <c r="M642" i="1"/>
  <c r="M832" i="1"/>
  <c r="M729" i="1"/>
  <c r="M103" i="1"/>
  <c r="M235" i="1"/>
  <c r="M50" i="1"/>
  <c r="M114" i="1"/>
  <c r="M178" i="1"/>
  <c r="M242" i="1"/>
  <c r="M207" i="1"/>
  <c r="M28" i="1"/>
  <c r="M92" i="1"/>
  <c r="M156" i="1"/>
  <c r="M220" i="1"/>
  <c r="M323" i="1"/>
  <c r="M451" i="1"/>
  <c r="M576" i="1"/>
  <c r="M643" i="1"/>
  <c r="M796" i="1"/>
  <c r="M860" i="1"/>
  <c r="M727" i="1"/>
  <c r="M962" i="1"/>
  <c r="M702" i="1"/>
  <c r="M857" i="1"/>
  <c r="M382" i="1"/>
  <c r="M535" i="1"/>
  <c r="M771" i="1"/>
  <c r="M510" i="1"/>
  <c r="M174" i="1"/>
  <c r="M246" i="1"/>
  <c r="M284" i="1"/>
  <c r="M476" i="1"/>
  <c r="M512" i="1"/>
  <c r="M599" i="1"/>
  <c r="M732" i="1"/>
  <c r="M917" i="1"/>
  <c r="M579" i="1"/>
  <c r="M421" i="1"/>
  <c r="M973" i="1"/>
  <c r="M446" i="1"/>
  <c r="M8" i="1"/>
  <c r="M72" i="1"/>
  <c r="M136" i="1"/>
  <c r="M200" i="1"/>
  <c r="M25" i="1"/>
  <c r="M89" i="1"/>
  <c r="M153" i="1"/>
  <c r="M217" i="1"/>
  <c r="M665" i="1"/>
  <c r="M601" i="1"/>
  <c r="M604" i="1"/>
  <c r="M768" i="1"/>
  <c r="M482" i="1"/>
  <c r="M473" i="1"/>
  <c r="M798" i="1"/>
  <c r="M281" i="1"/>
  <c r="M663" i="1"/>
  <c r="M549" i="1"/>
  <c r="M677" i="1"/>
  <c r="M157" i="1"/>
  <c r="M387" i="1"/>
  <c r="M682" i="1"/>
  <c r="M626" i="1"/>
  <c r="M741" i="1"/>
  <c r="M855" i="1"/>
  <c r="M125" i="1"/>
  <c r="M348" i="1"/>
  <c r="M279" i="1"/>
  <c r="M407" i="1"/>
  <c r="M537" i="1"/>
  <c r="M640" i="1"/>
  <c r="M254" i="1"/>
  <c r="M613" i="1"/>
  <c r="M793" i="1"/>
  <c r="M29" i="1"/>
  <c r="M69" i="1"/>
  <c r="M515" i="1"/>
  <c r="M412" i="1"/>
  <c r="M668" i="1"/>
  <c r="M899" i="1"/>
  <c r="M409" i="1"/>
  <c r="M791" i="1"/>
  <c r="M318" i="1"/>
  <c r="M378" i="1"/>
  <c r="M394" i="1"/>
  <c r="M584" i="1"/>
  <c r="M459" i="1"/>
  <c r="M420" i="1"/>
  <c r="M570" i="1"/>
  <c r="M673" i="1"/>
  <c r="M813" i="1"/>
  <c r="M799" i="1"/>
  <c r="M885" i="1"/>
  <c r="M417" i="1"/>
  <c r="M543" i="1"/>
  <c r="M410" i="1"/>
  <c r="M685" i="1"/>
  <c r="M122" i="1"/>
  <c r="M115" i="1"/>
  <c r="M331" i="1"/>
  <c r="M36" i="1"/>
  <c r="M100" i="1"/>
  <c r="M164" i="1"/>
  <c r="M228" i="1"/>
  <c r="M85" i="1"/>
  <c r="M181" i="1"/>
  <c r="M484" i="1"/>
  <c r="M351" i="1"/>
  <c r="M648" i="1"/>
  <c r="M706" i="1"/>
  <c r="M735" i="1"/>
  <c r="M918" i="1"/>
  <c r="M776" i="1"/>
  <c r="M970" i="1"/>
  <c r="M992" i="1"/>
  <c r="M740" i="1"/>
  <c r="M868" i="1"/>
  <c r="M429" i="1"/>
  <c r="M390" i="1"/>
  <c r="M546" i="1"/>
  <c r="M450" i="1"/>
  <c r="M621" i="1"/>
  <c r="M58" i="1"/>
  <c r="M182" i="1"/>
  <c r="M520" i="1"/>
  <c r="M356" i="1"/>
  <c r="M676" i="1"/>
  <c r="M607" i="1"/>
  <c r="M737" i="1"/>
  <c r="M749" i="1"/>
  <c r="M742" i="1"/>
  <c r="M328" i="1"/>
  <c r="M981" i="1"/>
  <c r="M950" i="1"/>
  <c r="M985" i="1"/>
  <c r="M710" i="1"/>
  <c r="M557" i="1"/>
  <c r="M179" i="1"/>
  <c r="M6" i="1"/>
  <c r="M126" i="1"/>
  <c r="M609" i="1"/>
  <c r="M907" i="1"/>
  <c r="M892" i="1"/>
  <c r="M612" i="1"/>
  <c r="M939" i="1"/>
  <c r="M967" i="1"/>
  <c r="M582" i="1"/>
  <c r="M840" i="1"/>
  <c r="M972" i="1"/>
  <c r="M458" i="1"/>
  <c r="M874" i="1"/>
  <c r="M51" i="1"/>
  <c r="M231" i="1"/>
  <c r="M16" i="1"/>
  <c r="M80" i="1"/>
  <c r="M144" i="1"/>
  <c r="M208" i="1"/>
  <c r="M33" i="1"/>
  <c r="M97" i="1"/>
  <c r="M161" i="1"/>
  <c r="M225" i="1"/>
  <c r="M198" i="1"/>
  <c r="M267" i="1"/>
  <c r="M395" i="1"/>
  <c r="M292" i="1"/>
  <c r="M843" i="1"/>
  <c r="M863" i="1"/>
  <c r="M365" i="1"/>
  <c r="M523" i="1"/>
  <c r="M326" i="1"/>
  <c r="M456" i="1"/>
  <c r="M264" i="1"/>
  <c r="M186" i="1"/>
  <c r="M101" i="1"/>
  <c r="M165" i="1"/>
  <c r="M287" i="1"/>
  <c r="M415" i="1"/>
  <c r="M479" i="1"/>
  <c r="M690" i="1"/>
  <c r="M932" i="1"/>
  <c r="M913" i="1"/>
  <c r="M804" i="1"/>
  <c r="M301" i="1"/>
  <c r="M493" i="1"/>
  <c r="M90" i="1"/>
  <c r="M218" i="1"/>
  <c r="M30" i="1"/>
  <c r="M86" i="1"/>
  <c r="M869" i="1"/>
  <c r="M935" i="1"/>
  <c r="M921" i="1"/>
  <c r="M938" i="1"/>
  <c r="M914" i="1"/>
  <c r="M522" i="1"/>
  <c r="M866" i="1"/>
  <c r="M330" i="1"/>
  <c r="M314" i="1"/>
  <c r="M995" i="1"/>
  <c r="M953" i="1"/>
  <c r="M959" i="1"/>
  <c r="M754" i="1"/>
  <c r="M147" i="1"/>
  <c r="M211" i="1"/>
  <c r="M910" i="1"/>
  <c r="M490" i="1"/>
  <c r="M4" i="1"/>
  <c r="M68" i="1"/>
  <c r="M132" i="1"/>
  <c r="M196" i="1"/>
  <c r="M666" i="1"/>
  <c r="M999" i="1"/>
  <c r="M770" i="1"/>
  <c r="M977" i="1"/>
  <c r="M782" i="1"/>
  <c r="M898" i="1"/>
  <c r="M176" i="1"/>
  <c r="M65" i="1"/>
  <c r="M129" i="1"/>
  <c r="M193" i="1"/>
  <c r="M134" i="1"/>
  <c r="M758" i="1"/>
  <c r="M982" i="1"/>
  <c r="M948" i="1"/>
  <c r="M506" i="1"/>
  <c r="M971" i="1"/>
  <c r="M980" i="1"/>
  <c r="M842" i="1"/>
  <c r="M345" i="1"/>
  <c r="M26" i="1"/>
  <c r="M154" i="1"/>
  <c r="M37" i="1"/>
  <c r="M197" i="1"/>
  <c r="M960" i="1"/>
  <c r="M540" i="1"/>
  <c r="M434" i="1"/>
  <c r="M850" i="1"/>
  <c r="M346" i="1"/>
  <c r="M322" i="1"/>
  <c r="M290" i="1"/>
  <c r="M205" i="1"/>
  <c r="M620" i="1"/>
  <c r="M565" i="1"/>
  <c r="M718" i="1"/>
  <c r="M551" i="1"/>
  <c r="M975" i="1"/>
  <c r="M743" i="1"/>
  <c r="M929" i="1"/>
  <c r="M474" i="1"/>
  <c r="M807" i="1"/>
  <c r="M403" i="1"/>
  <c r="M141" i="1"/>
  <c r="M334" i="1"/>
  <c r="M592" i="1"/>
  <c r="M595" i="1"/>
  <c r="M877" i="1"/>
  <c r="M723" i="1"/>
  <c r="M295" i="1"/>
  <c r="M656" i="1"/>
  <c r="M425" i="1"/>
  <c r="M400" i="1"/>
  <c r="M821" i="1"/>
  <c r="M66" i="1"/>
  <c r="M130" i="1"/>
  <c r="M194" i="1"/>
  <c r="M55" i="1"/>
  <c r="M119" i="1"/>
  <c r="M183" i="1"/>
  <c r="M117" i="1"/>
  <c r="M213" i="1"/>
  <c r="M110" i="1"/>
  <c r="M528" i="1"/>
  <c r="M487" i="1"/>
  <c r="M659" i="1"/>
  <c r="M812" i="1"/>
  <c r="M876" i="1"/>
  <c r="M901" i="1"/>
  <c r="M309" i="1"/>
  <c r="M467" i="1"/>
  <c r="M757" i="1"/>
  <c r="M275" i="1"/>
  <c r="M679" i="1"/>
  <c r="M556" i="1"/>
  <c r="M59" i="1"/>
  <c r="M123" i="1"/>
  <c r="M187" i="1"/>
  <c r="M236" i="1"/>
  <c r="M270" i="1"/>
  <c r="M924" i="1"/>
  <c r="M1000" i="1"/>
  <c r="M745" i="1"/>
  <c r="M586" i="1"/>
  <c r="M423" i="1"/>
  <c r="M848" i="1"/>
  <c r="M464" i="1"/>
  <c r="M693" i="1"/>
  <c r="M862" i="1"/>
  <c r="M44" i="1"/>
  <c r="M108" i="1"/>
  <c r="M172" i="1"/>
  <c r="M62" i="1"/>
  <c r="M492" i="1"/>
  <c r="M531" i="1"/>
  <c r="M300" i="1"/>
  <c r="M364" i="1"/>
  <c r="M428" i="1"/>
  <c r="M684" i="1"/>
  <c r="M748" i="1"/>
  <c r="M978" i="1"/>
  <c r="M361" i="1"/>
  <c r="M989" i="1"/>
  <c r="M590" i="1"/>
  <c r="M437" i="1"/>
  <c r="M873" i="1"/>
  <c r="M501" i="1"/>
  <c r="M993" i="1"/>
  <c r="M746" i="1"/>
  <c r="M912" i="1"/>
  <c r="M526" i="1"/>
  <c r="M462" i="1"/>
  <c r="M610" i="1"/>
  <c r="M908" i="1"/>
  <c r="M851" i="1"/>
  <c r="M629" i="1"/>
  <c r="M784" i="1"/>
  <c r="M871" i="1"/>
  <c r="M720" i="1"/>
  <c r="M298" i="1"/>
  <c r="M297" i="1"/>
  <c r="M818" i="1"/>
  <c r="M199" i="1"/>
  <c r="M78" i="1"/>
  <c r="M615" i="1"/>
  <c r="M915" i="1"/>
  <c r="M272" i="1"/>
  <c r="M654" i="1"/>
  <c r="M809" i="1"/>
  <c r="M359" i="1"/>
  <c r="M979" i="1"/>
  <c r="M489" i="1"/>
  <c r="M722" i="1"/>
  <c r="M617" i="1"/>
  <c r="M2" i="1"/>
</calcChain>
</file>

<file path=xl/sharedStrings.xml><?xml version="1.0" encoding="utf-8"?>
<sst xmlns="http://schemas.openxmlformats.org/spreadsheetml/2006/main" count="29" uniqueCount="19">
  <si>
    <t>Assignment 1</t>
  </si>
  <si>
    <t>Assignment 2</t>
  </si>
  <si>
    <t>Assignment 3</t>
  </si>
  <si>
    <t>Assignment 4</t>
  </si>
  <si>
    <t>Assignment 6</t>
  </si>
  <si>
    <t>Assignment 5</t>
  </si>
  <si>
    <t>Assignment 7</t>
  </si>
  <si>
    <t>Assignment 8</t>
  </si>
  <si>
    <t>Assignment 9</t>
  </si>
  <si>
    <t>Assignment 10</t>
  </si>
  <si>
    <t>y</t>
  </si>
  <si>
    <t>Weights</t>
  </si>
  <si>
    <t>Score</t>
  </si>
  <si>
    <t>pertubation</t>
  </si>
  <si>
    <t>Sum</t>
  </si>
  <si>
    <t>Pertubation Mean</t>
  </si>
  <si>
    <t>Pertubation Std. Dev.</t>
  </si>
  <si>
    <t>Scores Mean</t>
  </si>
  <si>
    <t>Scores 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</si>
</sst>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DE909-04A0-42B8-BB97-DCA09A15B940}">
  <dimension ref="A1:Z1006"/>
  <sheetViews>
    <sheetView workbookViewId="0">
      <selection sqref="A1:M1048576"/>
    </sheetView>
  </sheetViews>
  <sheetFormatPr defaultRowHeight="15" x14ac:dyDescent="0.25"/>
  <cols>
    <col min="1" max="7" width="12.85546875" bestFit="1" customWidth="1"/>
    <col min="9" max="9" width="12.85546875" bestFit="1" customWidth="1"/>
    <col min="10" max="10" width="14" bestFit="1" customWidth="1"/>
    <col min="11" max="12" width="14" customWidth="1"/>
    <col min="15" max="15" width="20.1406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12</v>
      </c>
      <c r="L1" t="s">
        <v>13</v>
      </c>
      <c r="M1" t="s">
        <v>10</v>
      </c>
      <c r="O1" t="s">
        <v>11</v>
      </c>
      <c r="P1" t="s">
        <v>0</v>
      </c>
      <c r="Q1" t="s">
        <v>1</v>
      </c>
      <c r="R1" t="s">
        <v>2</v>
      </c>
      <c r="S1" t="s">
        <v>3</v>
      </c>
      <c r="T1" t="s">
        <v>5</v>
      </c>
      <c r="U1" t="s">
        <v>4</v>
      </c>
      <c r="V1" t="s">
        <v>6</v>
      </c>
      <c r="W1" t="s">
        <v>7</v>
      </c>
      <c r="X1" t="s">
        <v>8</v>
      </c>
      <c r="Y1" t="s">
        <v>9</v>
      </c>
      <c r="Z1" t="s">
        <v>14</v>
      </c>
    </row>
    <row r="2" spans="1:26" x14ac:dyDescent="0.25">
      <c r="A2">
        <f ca="1">NORMINV(RAND(), $P$7,$P$8)</f>
        <v>89.032159307764033</v>
      </c>
      <c r="B2">
        <f t="shared" ref="B2:J17" ca="1" si="0">NORMINV(RAND(), $P$7,$P$8)</f>
        <v>112.16904942167116</v>
      </c>
      <c r="C2">
        <f t="shared" ca="1" si="0"/>
        <v>95.544765500977263</v>
      </c>
      <c r="D2">
        <f t="shared" ca="1" si="0"/>
        <v>91.517448115226244</v>
      </c>
      <c r="E2">
        <f t="shared" ca="1" si="0"/>
        <v>72.065198102150759</v>
      </c>
      <c r="F2">
        <f t="shared" ca="1" si="0"/>
        <v>77.581256182923241</v>
      </c>
      <c r="G2">
        <f t="shared" ca="1" si="0"/>
        <v>78.458150624625276</v>
      </c>
      <c r="H2">
        <f t="shared" ca="1" si="0"/>
        <v>108.04984019696263</v>
      </c>
      <c r="I2">
        <f t="shared" ca="1" si="0"/>
        <v>40.704922265913225</v>
      </c>
      <c r="J2">
        <f t="shared" ca="1" si="0"/>
        <v>80.807315736247759</v>
      </c>
      <c r="K2">
        <f ca="1">A2*$P$2+B2*$Q$2+C2*$R$2+D2*$S$2+E2*$T$2+F2*$U$2+G2*$V$2+H2*$W$2+I2*$X$2+J2*$Y$2</f>
        <v>84.058316687981332</v>
      </c>
      <c r="L2">
        <f ca="1">NORMINV(RAND(), $P$4,$P$5)</f>
        <v>10.587705882451996</v>
      </c>
      <c r="M2">
        <f ca="1">K2+L2</f>
        <v>94.646022570433331</v>
      </c>
      <c r="P2">
        <v>0.1</v>
      </c>
      <c r="Q2">
        <v>0.15</v>
      </c>
      <c r="R2">
        <v>0.1</v>
      </c>
      <c r="S2">
        <v>0.05</v>
      </c>
      <c r="T2">
        <v>0.1</v>
      </c>
      <c r="U2">
        <v>0.2</v>
      </c>
      <c r="V2">
        <v>0.05</v>
      </c>
      <c r="W2">
        <v>0.05</v>
      </c>
      <c r="X2">
        <v>0.1</v>
      </c>
      <c r="Y2">
        <v>0.1</v>
      </c>
      <c r="Z2">
        <f>SUM(P2:Y2)</f>
        <v>1</v>
      </c>
    </row>
    <row r="3" spans="1:26" x14ac:dyDescent="0.25">
      <c r="A3">
        <f t="shared" ref="A3:J66" ca="1" si="1">NORMINV(RAND(), $P$7,$P$8)</f>
        <v>91.234622241073282</v>
      </c>
      <c r="B3">
        <f t="shared" ca="1" si="0"/>
        <v>66.464398947463891</v>
      </c>
      <c r="C3">
        <f t="shared" ca="1" si="0"/>
        <v>102.38901046804496</v>
      </c>
      <c r="D3">
        <f t="shared" ca="1" si="0"/>
        <v>91.440301883960075</v>
      </c>
      <c r="E3">
        <f t="shared" ca="1" si="0"/>
        <v>77.47348493382151</v>
      </c>
      <c r="F3">
        <f t="shared" ca="1" si="0"/>
        <v>104.44244453495054</v>
      </c>
      <c r="G3">
        <f t="shared" ca="1" si="0"/>
        <v>84.263931795515788</v>
      </c>
      <c r="H3">
        <f t="shared" ca="1" si="0"/>
        <v>78.025813922483835</v>
      </c>
      <c r="I3">
        <f t="shared" ca="1" si="0"/>
        <v>50.526359087767858</v>
      </c>
      <c r="J3">
        <f t="shared" ca="1" si="0"/>
        <v>66.220525217519025</v>
      </c>
      <c r="K3">
        <f t="shared" ref="K3:K66" ca="1" si="2">A3*$P$2+B3*$Q$2+C3*$R$2+D3*$S$2+E3*$T$2+F3*$U$2+G3*$V$2+H3*$W$2+I3*$X$2+J3*$Y$2</f>
        <v>82.329051324030331</v>
      </c>
      <c r="L3">
        <f t="shared" ref="L3:L66" ca="1" si="3">NORMINV(RAND(), $P$4,$P$5)</f>
        <v>-5.1583701710008745</v>
      </c>
      <c r="M3">
        <f t="shared" ref="M3:M66" ca="1" si="4">K3+L3</f>
        <v>77.170681153029463</v>
      </c>
    </row>
    <row r="4" spans="1:26" x14ac:dyDescent="0.25">
      <c r="A4">
        <f t="shared" ca="1" si="1"/>
        <v>104.52207422840574</v>
      </c>
      <c r="B4">
        <f t="shared" ca="1" si="0"/>
        <v>80.421345045294558</v>
      </c>
      <c r="C4">
        <f t="shared" ca="1" si="0"/>
        <v>72.150965437609656</v>
      </c>
      <c r="D4">
        <f t="shared" ca="1" si="0"/>
        <v>95.652139904613193</v>
      </c>
      <c r="E4">
        <f t="shared" ca="1" si="0"/>
        <v>103.33372811834661</v>
      </c>
      <c r="F4">
        <f t="shared" ca="1" si="0"/>
        <v>67.303306338741564</v>
      </c>
      <c r="G4">
        <f t="shared" ca="1" si="0"/>
        <v>94.554299580697602</v>
      </c>
      <c r="H4">
        <f t="shared" ca="1" si="0"/>
        <v>126.01972545382063</v>
      </c>
      <c r="I4">
        <f t="shared" ca="1" si="0"/>
        <v>100.16838188196878</v>
      </c>
      <c r="J4">
        <f t="shared" ca="1" si="0"/>
        <v>61.401419672437029</v>
      </c>
      <c r="K4">
        <f t="shared" ca="1" si="2"/>
        <v>85.492828205375858</v>
      </c>
      <c r="L4">
        <f t="shared" ca="1" si="3"/>
        <v>-6.3579216733351105</v>
      </c>
      <c r="M4">
        <f t="shared" ca="1" si="4"/>
        <v>79.134906532040745</v>
      </c>
      <c r="O4" t="s">
        <v>15</v>
      </c>
      <c r="P4">
        <v>0</v>
      </c>
    </row>
    <row r="5" spans="1:26" x14ac:dyDescent="0.25">
      <c r="A5">
        <f t="shared" ca="1" si="1"/>
        <v>94.57439135532735</v>
      </c>
      <c r="B5">
        <f t="shared" ca="1" si="0"/>
        <v>72.308494123433491</v>
      </c>
      <c r="C5">
        <f t="shared" ca="1" si="0"/>
        <v>124.73435686146024</v>
      </c>
      <c r="D5">
        <f t="shared" ca="1" si="0"/>
        <v>116.17873750928644</v>
      </c>
      <c r="E5">
        <f t="shared" ca="1" si="0"/>
        <v>68.698014049330126</v>
      </c>
      <c r="F5">
        <f t="shared" ca="1" si="0"/>
        <v>80.521882982778152</v>
      </c>
      <c r="G5">
        <f t="shared" ca="1" si="0"/>
        <v>83.709250077724647</v>
      </c>
      <c r="H5">
        <f t="shared" ca="1" si="0"/>
        <v>99.155774580592393</v>
      </c>
      <c r="I5">
        <f t="shared" ca="1" si="0"/>
        <v>80.469416282356661</v>
      </c>
      <c r="J5">
        <f t="shared" ca="1" si="0"/>
        <v>94.903552984413864</v>
      </c>
      <c r="K5">
        <f t="shared" ca="1" si="2"/>
        <v>88.240811976739664</v>
      </c>
      <c r="L5">
        <f t="shared" ca="1" si="3"/>
        <v>-11.927712361000985</v>
      </c>
      <c r="M5">
        <f t="shared" ca="1" si="4"/>
        <v>76.313099615738679</v>
      </c>
      <c r="O5" t="s">
        <v>16</v>
      </c>
      <c r="P5">
        <v>5</v>
      </c>
    </row>
    <row r="6" spans="1:26" x14ac:dyDescent="0.25">
      <c r="A6">
        <f t="shared" ca="1" si="1"/>
        <v>73.588289606672433</v>
      </c>
      <c r="B6">
        <f t="shared" ca="1" si="0"/>
        <v>77.734158952724471</v>
      </c>
      <c r="C6">
        <f t="shared" ca="1" si="0"/>
        <v>129.00853642398019</v>
      </c>
      <c r="D6">
        <f t="shared" ca="1" si="0"/>
        <v>104.24755819228027</v>
      </c>
      <c r="E6">
        <f t="shared" ca="1" si="0"/>
        <v>82.378410988342551</v>
      </c>
      <c r="F6">
        <f t="shared" ca="1" si="0"/>
        <v>55.99690156159933</v>
      </c>
      <c r="G6">
        <f t="shared" ca="1" si="0"/>
        <v>76.616110725019695</v>
      </c>
      <c r="H6">
        <f t="shared" ca="1" si="0"/>
        <v>102.3848379939883</v>
      </c>
      <c r="I6">
        <f t="shared" ca="1" si="0"/>
        <v>67.963335192454352</v>
      </c>
      <c r="J6">
        <f t="shared" ca="1" si="0"/>
        <v>119.08567965897205</v>
      </c>
      <c r="K6">
        <f t="shared" ca="1" si="2"/>
        <v>84.224354687835117</v>
      </c>
      <c r="L6">
        <f t="shared" ca="1" si="3"/>
        <v>-3.5748723874414172</v>
      </c>
      <c r="M6">
        <f t="shared" ca="1" si="4"/>
        <v>80.6494823003937</v>
      </c>
    </row>
    <row r="7" spans="1:26" x14ac:dyDescent="0.25">
      <c r="A7">
        <f t="shared" ca="1" si="1"/>
        <v>56.936921030367998</v>
      </c>
      <c r="B7">
        <f t="shared" ca="1" si="0"/>
        <v>67.494669354628968</v>
      </c>
      <c r="C7">
        <f t="shared" ca="1" si="0"/>
        <v>101.18995809179037</v>
      </c>
      <c r="D7">
        <f t="shared" ca="1" si="0"/>
        <v>124.83018249748493</v>
      </c>
      <c r="E7">
        <f t="shared" ca="1" si="0"/>
        <v>63.075961359342912</v>
      </c>
      <c r="F7">
        <f t="shared" ca="1" si="0"/>
        <v>36.243229305555957</v>
      </c>
      <c r="G7">
        <f t="shared" ca="1" si="0"/>
        <v>75.689401158079193</v>
      </c>
      <c r="H7">
        <f t="shared" ca="1" si="0"/>
        <v>100.62455749617513</v>
      </c>
      <c r="I7">
        <f t="shared" ca="1" si="0"/>
        <v>120.26117419841036</v>
      </c>
      <c r="J7">
        <f t="shared" ca="1" si="0"/>
        <v>80.189735540212553</v>
      </c>
      <c r="K7">
        <f t="shared" ca="1" si="2"/>
        <v>74.595428343904928</v>
      </c>
      <c r="L7">
        <f t="shared" ca="1" si="3"/>
        <v>8.7466213451469397</v>
      </c>
      <c r="M7">
        <f t="shared" ca="1" si="4"/>
        <v>83.342049689051862</v>
      </c>
      <c r="O7" t="s">
        <v>17</v>
      </c>
      <c r="P7">
        <v>80</v>
      </c>
    </row>
    <row r="8" spans="1:26" x14ac:dyDescent="0.25">
      <c r="A8">
        <f t="shared" ca="1" si="1"/>
        <v>80.226237868309326</v>
      </c>
      <c r="B8">
        <f t="shared" ca="1" si="0"/>
        <v>113.2957211130894</v>
      </c>
      <c r="C8">
        <f t="shared" ca="1" si="0"/>
        <v>95.004775211822817</v>
      </c>
      <c r="D8">
        <f t="shared" ca="1" si="0"/>
        <v>75.261267094325007</v>
      </c>
      <c r="E8">
        <f t="shared" ca="1" si="0"/>
        <v>83.005318327522716</v>
      </c>
      <c r="F8">
        <f t="shared" ca="1" si="0"/>
        <v>112.68804624632492</v>
      </c>
      <c r="G8">
        <f t="shared" ca="1" si="0"/>
        <v>59.143841282714675</v>
      </c>
      <c r="H8">
        <f t="shared" ca="1" si="0"/>
        <v>82.115013487592662</v>
      </c>
      <c r="I8">
        <f t="shared" ca="1" si="0"/>
        <v>73.337530538728856</v>
      </c>
      <c r="J8">
        <f t="shared" ca="1" si="0"/>
        <v>79.285890588220383</v>
      </c>
      <c r="K8">
        <f t="shared" ca="1" si="2"/>
        <v>91.443948762920428</v>
      </c>
      <c r="L8">
        <f t="shared" ca="1" si="3"/>
        <v>-1.6521023000888411</v>
      </c>
      <c r="M8">
        <f t="shared" ca="1" si="4"/>
        <v>89.791846462831586</v>
      </c>
      <c r="O8" t="s">
        <v>18</v>
      </c>
      <c r="P8">
        <v>20</v>
      </c>
    </row>
    <row r="9" spans="1:26" x14ac:dyDescent="0.25">
      <c r="A9">
        <f t="shared" ca="1" si="1"/>
        <v>99.030507289476503</v>
      </c>
      <c r="B9">
        <f t="shared" ca="1" si="0"/>
        <v>98.724633618211314</v>
      </c>
      <c r="C9">
        <f t="shared" ca="1" si="0"/>
        <v>118.1788712364465</v>
      </c>
      <c r="D9">
        <f t="shared" ca="1" si="0"/>
        <v>122.34803321312103</v>
      </c>
      <c r="E9">
        <f t="shared" ca="1" si="0"/>
        <v>98.365637987119044</v>
      </c>
      <c r="F9">
        <f t="shared" ca="1" si="0"/>
        <v>78.772473730734674</v>
      </c>
      <c r="G9">
        <f t="shared" ca="1" si="0"/>
        <v>120.65278013636257</v>
      </c>
      <c r="H9">
        <f t="shared" ca="1" si="0"/>
        <v>67.997413698561488</v>
      </c>
      <c r="I9">
        <f t="shared" ca="1" si="0"/>
        <v>92.13668510158243</v>
      </c>
      <c r="J9">
        <f t="shared" ca="1" si="0"/>
        <v>60.433764374090671</v>
      </c>
      <c r="K9">
        <f t="shared" ca="1" si="2"/>
        <v>92.927647740152409</v>
      </c>
      <c r="L9">
        <f t="shared" ca="1" si="3"/>
        <v>3.1961706559199139</v>
      </c>
      <c r="M9">
        <f t="shared" ca="1" si="4"/>
        <v>96.123818396072323</v>
      </c>
    </row>
    <row r="10" spans="1:26" x14ac:dyDescent="0.25">
      <c r="A10">
        <f t="shared" ca="1" si="1"/>
        <v>100.35137857273418</v>
      </c>
      <c r="B10">
        <f t="shared" ca="1" si="0"/>
        <v>111.71088186379995</v>
      </c>
      <c r="C10">
        <f t="shared" ca="1" si="0"/>
        <v>96.937863983569315</v>
      </c>
      <c r="D10">
        <f t="shared" ca="1" si="0"/>
        <v>87.011789465953029</v>
      </c>
      <c r="E10">
        <f t="shared" ca="1" si="0"/>
        <v>76.245944573597811</v>
      </c>
      <c r="F10">
        <f t="shared" ca="1" si="0"/>
        <v>115.97901837347915</v>
      </c>
      <c r="G10">
        <f t="shared" ca="1" si="0"/>
        <v>82.482738466990213</v>
      </c>
      <c r="H10">
        <f t="shared" ca="1" si="0"/>
        <v>115.09221020014822</v>
      </c>
      <c r="I10">
        <f t="shared" ca="1" si="0"/>
        <v>104.04433560579568</v>
      </c>
      <c r="J10">
        <f t="shared" ca="1" si="0"/>
        <v>32.757520185487969</v>
      </c>
      <c r="K10">
        <f t="shared" ca="1" si="2"/>
        <v>95.215477153038918</v>
      </c>
      <c r="L10">
        <f t="shared" ca="1" si="3"/>
        <v>-0.27111782995105937</v>
      </c>
      <c r="M10">
        <f t="shared" ca="1" si="4"/>
        <v>94.944359323087852</v>
      </c>
    </row>
    <row r="11" spans="1:26" x14ac:dyDescent="0.25">
      <c r="A11">
        <f t="shared" ca="1" si="1"/>
        <v>83.80576042212077</v>
      </c>
      <c r="B11">
        <f t="shared" ca="1" si="0"/>
        <v>78.065300126200086</v>
      </c>
      <c r="C11">
        <f t="shared" ca="1" si="0"/>
        <v>85.965868016067347</v>
      </c>
      <c r="D11">
        <f t="shared" ca="1" si="0"/>
        <v>100.21449049557239</v>
      </c>
      <c r="E11">
        <f t="shared" ca="1" si="0"/>
        <v>67.105382963680483</v>
      </c>
      <c r="F11">
        <f t="shared" ca="1" si="0"/>
        <v>62.191437838231323</v>
      </c>
      <c r="G11">
        <f t="shared" ca="1" si="0"/>
        <v>67.938918594427548</v>
      </c>
      <c r="H11">
        <f t="shared" ca="1" si="0"/>
        <v>85.541715542482947</v>
      </c>
      <c r="I11">
        <f t="shared" ca="1" si="0"/>
        <v>72.839680723794103</v>
      </c>
      <c r="J11">
        <f t="shared" ca="1" si="0"/>
        <v>41.682043939214061</v>
      </c>
      <c r="K11">
        <f t="shared" ca="1" si="2"/>
        <v>71.972712424688098</v>
      </c>
      <c r="L11">
        <f t="shared" ca="1" si="3"/>
        <v>9.3079828529063699E-2</v>
      </c>
      <c r="M11">
        <f t="shared" ca="1" si="4"/>
        <v>72.065792253217168</v>
      </c>
    </row>
    <row r="12" spans="1:26" x14ac:dyDescent="0.25">
      <c r="A12">
        <f t="shared" ca="1" si="1"/>
        <v>75.863371155641218</v>
      </c>
      <c r="B12">
        <f t="shared" ca="1" si="0"/>
        <v>60.698072554452608</v>
      </c>
      <c r="C12">
        <f t="shared" ca="1" si="0"/>
        <v>73.265094820171726</v>
      </c>
      <c r="D12">
        <f t="shared" ca="1" si="0"/>
        <v>82.453697588524363</v>
      </c>
      <c r="E12">
        <f t="shared" ca="1" si="0"/>
        <v>79.222267533363194</v>
      </c>
      <c r="F12">
        <f t="shared" ca="1" si="0"/>
        <v>73.283812601282662</v>
      </c>
      <c r="G12">
        <f t="shared" ca="1" si="0"/>
        <v>107.29507901946965</v>
      </c>
      <c r="H12">
        <f t="shared" ca="1" si="0"/>
        <v>77.024100383085639</v>
      </c>
      <c r="I12">
        <f t="shared" ca="1" si="0"/>
        <v>74.089603939672557</v>
      </c>
      <c r="J12">
        <f t="shared" ca="1" si="0"/>
        <v>72.072140106363022</v>
      </c>
      <c r="K12">
        <f t="shared" ca="1" si="2"/>
        <v>74.551365008499573</v>
      </c>
      <c r="L12">
        <f t="shared" ca="1" si="3"/>
        <v>-3.5098585326914029</v>
      </c>
      <c r="M12">
        <f t="shared" ca="1" si="4"/>
        <v>71.041506475808177</v>
      </c>
    </row>
    <row r="13" spans="1:26" x14ac:dyDescent="0.25">
      <c r="A13">
        <f t="shared" ca="1" si="1"/>
        <v>60.82957236585505</v>
      </c>
      <c r="B13">
        <f t="shared" ca="1" si="0"/>
        <v>71.051510108235917</v>
      </c>
      <c r="C13">
        <f t="shared" ca="1" si="0"/>
        <v>64.302678588681601</v>
      </c>
      <c r="D13">
        <f t="shared" ca="1" si="0"/>
        <v>106.33314843412631</v>
      </c>
      <c r="E13">
        <f t="shared" ca="1" si="0"/>
        <v>73.117229583938126</v>
      </c>
      <c r="F13">
        <f t="shared" ca="1" si="0"/>
        <v>85.396906731797202</v>
      </c>
      <c r="G13">
        <f t="shared" ca="1" si="0"/>
        <v>50.956866760669627</v>
      </c>
      <c r="H13">
        <f t="shared" ca="1" si="0"/>
        <v>72.47720065909337</v>
      </c>
      <c r="I13">
        <f t="shared" ca="1" si="0"/>
        <v>36.386190707890613</v>
      </c>
      <c r="J13">
        <f t="shared" ca="1" si="0"/>
        <v>59.031229521659164</v>
      </c>
      <c r="K13">
        <f t="shared" ca="1" si="2"/>
        <v>68.592158732091747</v>
      </c>
      <c r="L13">
        <f t="shared" ca="1" si="3"/>
        <v>-7.2792691488820394</v>
      </c>
      <c r="M13">
        <f t="shared" ca="1" si="4"/>
        <v>61.31288958320971</v>
      </c>
    </row>
    <row r="14" spans="1:26" x14ac:dyDescent="0.25">
      <c r="A14">
        <f t="shared" ca="1" si="1"/>
        <v>54.254127814583072</v>
      </c>
      <c r="B14">
        <f t="shared" ca="1" si="0"/>
        <v>59.140824312071388</v>
      </c>
      <c r="C14">
        <f t="shared" ca="1" si="0"/>
        <v>85.077125057708301</v>
      </c>
      <c r="D14">
        <f t="shared" ca="1" si="0"/>
        <v>97.862959367007377</v>
      </c>
      <c r="E14">
        <f t="shared" ca="1" si="0"/>
        <v>74.327042165858444</v>
      </c>
      <c r="F14">
        <f t="shared" ca="1" si="0"/>
        <v>66.25775759239049</v>
      </c>
      <c r="G14">
        <f t="shared" ca="1" si="0"/>
        <v>71.879249177802066</v>
      </c>
      <c r="H14">
        <f t="shared" ca="1" si="0"/>
        <v>93.514736978064121</v>
      </c>
      <c r="I14">
        <f t="shared" ca="1" si="0"/>
        <v>88.89355326592316</v>
      </c>
      <c r="J14">
        <f t="shared" ca="1" si="0"/>
        <v>65.15111916599173</v>
      </c>
      <c r="K14">
        <f t="shared" ca="1" si="2"/>
        <v>72.05581918843896</v>
      </c>
      <c r="L14">
        <f t="shared" ca="1" si="3"/>
        <v>-0.81062474329019607</v>
      </c>
      <c r="M14">
        <f t="shared" ca="1" si="4"/>
        <v>71.245194445148769</v>
      </c>
    </row>
    <row r="15" spans="1:26" x14ac:dyDescent="0.25">
      <c r="A15">
        <f t="shared" ca="1" si="1"/>
        <v>80.21804077296639</v>
      </c>
      <c r="B15">
        <f t="shared" ca="1" si="0"/>
        <v>91.358799784033067</v>
      </c>
      <c r="C15">
        <f t="shared" ca="1" si="0"/>
        <v>53.666562692971993</v>
      </c>
      <c r="D15">
        <f t="shared" ca="1" si="0"/>
        <v>79.675665158272295</v>
      </c>
      <c r="E15">
        <f t="shared" ca="1" si="0"/>
        <v>126.71387623317979</v>
      </c>
      <c r="F15">
        <f t="shared" ca="1" si="0"/>
        <v>68.0861480319831</v>
      </c>
      <c r="G15">
        <f t="shared" ca="1" si="0"/>
        <v>99.967628587161641</v>
      </c>
      <c r="H15">
        <f t="shared" ca="1" si="0"/>
        <v>90.669147579107346</v>
      </c>
      <c r="I15">
        <f t="shared" ca="1" si="0"/>
        <v>74.750122241788219</v>
      </c>
      <c r="J15">
        <f t="shared" ca="1" si="0"/>
        <v>71.474110069922972</v>
      </c>
      <c r="K15">
        <f t="shared" ca="1" si="2"/>
        <v>81.518942841311585</v>
      </c>
      <c r="L15">
        <f t="shared" ca="1" si="3"/>
        <v>1.3378808121956076</v>
      </c>
      <c r="M15">
        <f t="shared" ca="1" si="4"/>
        <v>82.856823653507192</v>
      </c>
    </row>
    <row r="16" spans="1:26" x14ac:dyDescent="0.25">
      <c r="A16">
        <f t="shared" ca="1" si="1"/>
        <v>103.39582646143228</v>
      </c>
      <c r="B16">
        <f t="shared" ca="1" si="0"/>
        <v>64.640122244201493</v>
      </c>
      <c r="C16">
        <f t="shared" ca="1" si="0"/>
        <v>103.33184892497806</v>
      </c>
      <c r="D16">
        <f t="shared" ca="1" si="0"/>
        <v>104.90680371736441</v>
      </c>
      <c r="E16">
        <f t="shared" ca="1" si="0"/>
        <v>45.65415329853024</v>
      </c>
      <c r="F16">
        <f t="shared" ca="1" si="0"/>
        <v>79.049421023855416</v>
      </c>
      <c r="G16">
        <f t="shared" ca="1" si="0"/>
        <v>31.550272588991675</v>
      </c>
      <c r="H16">
        <f t="shared" ca="1" si="0"/>
        <v>80.84411384334588</v>
      </c>
      <c r="I16">
        <f t="shared" ca="1" si="0"/>
        <v>83.653289216592526</v>
      </c>
      <c r="J16">
        <f t="shared" ca="1" si="0"/>
        <v>90.682837597595508</v>
      </c>
      <c r="K16">
        <f t="shared" ca="1" si="2"/>
        <v>79.04275759879927</v>
      </c>
      <c r="L16">
        <f t="shared" ca="1" si="3"/>
        <v>9.7196710298193985</v>
      </c>
      <c r="M16">
        <f t="shared" ca="1" si="4"/>
        <v>88.762428628618665</v>
      </c>
    </row>
    <row r="17" spans="1:13" x14ac:dyDescent="0.25">
      <c r="A17">
        <f t="shared" ca="1" si="1"/>
        <v>85.283596553825561</v>
      </c>
      <c r="B17">
        <f t="shared" ca="1" si="0"/>
        <v>115.54473213972724</v>
      </c>
      <c r="C17">
        <f t="shared" ca="1" si="0"/>
        <v>92.470788665996167</v>
      </c>
      <c r="D17">
        <f t="shared" ca="1" si="0"/>
        <v>61.6642286718983</v>
      </c>
      <c r="E17">
        <f t="shared" ca="1" si="0"/>
        <v>83.588612232950368</v>
      </c>
      <c r="F17">
        <f t="shared" ca="1" si="0"/>
        <v>68.721837280697216</v>
      </c>
      <c r="G17">
        <f t="shared" ca="1" si="0"/>
        <v>72.263721399194452</v>
      </c>
      <c r="H17">
        <f t="shared" ca="1" si="0"/>
        <v>69.763156886367156</v>
      </c>
      <c r="I17">
        <f t="shared" ca="1" si="0"/>
        <v>105.74957216193818</v>
      </c>
      <c r="J17">
        <f t="shared" ca="1" si="0"/>
        <v>72.090671043660649</v>
      </c>
      <c r="K17">
        <f t="shared" ca="1" si="2"/>
        <v>85.178956690808619</v>
      </c>
      <c r="L17">
        <f t="shared" ca="1" si="3"/>
        <v>6.08620427111439</v>
      </c>
      <c r="M17">
        <f t="shared" ca="1" si="4"/>
        <v>91.265160961923016</v>
      </c>
    </row>
    <row r="18" spans="1:13" x14ac:dyDescent="0.25">
      <c r="A18">
        <f t="shared" ca="1" si="1"/>
        <v>87.234720327614539</v>
      </c>
      <c r="B18">
        <f t="shared" ca="1" si="1"/>
        <v>81.646260478762215</v>
      </c>
      <c r="C18">
        <f t="shared" ca="1" si="1"/>
        <v>110.13275105996921</v>
      </c>
      <c r="D18">
        <f t="shared" ca="1" si="1"/>
        <v>76.250203671075411</v>
      </c>
      <c r="E18">
        <f t="shared" ca="1" si="1"/>
        <v>90.410719766893038</v>
      </c>
      <c r="F18">
        <f t="shared" ca="1" si="1"/>
        <v>99.418078700052291</v>
      </c>
      <c r="G18">
        <f t="shared" ca="1" si="1"/>
        <v>89.133382369641424</v>
      </c>
      <c r="H18">
        <f t="shared" ca="1" si="1"/>
        <v>55.663681428156167</v>
      </c>
      <c r="I18">
        <f t="shared" ca="1" si="1"/>
        <v>52.682599653408388</v>
      </c>
      <c r="J18">
        <f t="shared" ca="1" si="1"/>
        <v>120.18065293058018</v>
      </c>
      <c r="K18">
        <f t="shared" ca="1" si="2"/>
        <v>89.247062559114966</v>
      </c>
      <c r="L18">
        <f t="shared" ca="1" si="3"/>
        <v>-5.9566697222589395</v>
      </c>
      <c r="M18">
        <f t="shared" ca="1" si="4"/>
        <v>83.290392836856029</v>
      </c>
    </row>
    <row r="19" spans="1:13" x14ac:dyDescent="0.25">
      <c r="A19">
        <f t="shared" ca="1" si="1"/>
        <v>94.06599248107031</v>
      </c>
      <c r="B19">
        <f t="shared" ca="1" si="1"/>
        <v>87.961381529216695</v>
      </c>
      <c r="C19">
        <f t="shared" ca="1" si="1"/>
        <v>83.997290360746945</v>
      </c>
      <c r="D19">
        <f t="shared" ca="1" si="1"/>
        <v>119.96156400462331</v>
      </c>
      <c r="E19">
        <f t="shared" ca="1" si="1"/>
        <v>84.750210767840272</v>
      </c>
      <c r="F19">
        <f t="shared" ca="1" si="1"/>
        <v>72.548596340804451</v>
      </c>
      <c r="G19">
        <f t="shared" ca="1" si="1"/>
        <v>56.721267432670814</v>
      </c>
      <c r="H19">
        <f t="shared" ca="1" si="1"/>
        <v>83.425230590897428</v>
      </c>
      <c r="I19">
        <f t="shared" ca="1" si="1"/>
        <v>123.91579273643444</v>
      </c>
      <c r="J19">
        <f t="shared" ca="1" si="1"/>
        <v>87.043779508546265</v>
      </c>
      <c r="K19">
        <f t="shared" ca="1" si="2"/>
        <v>88.086636184416804</v>
      </c>
      <c r="L19">
        <f t="shared" ca="1" si="3"/>
        <v>-6.1832227232224488</v>
      </c>
      <c r="M19">
        <f t="shared" ca="1" si="4"/>
        <v>81.903413461194361</v>
      </c>
    </row>
    <row r="20" spans="1:13" x14ac:dyDescent="0.25">
      <c r="A20">
        <f t="shared" ca="1" si="1"/>
        <v>81.317821920742347</v>
      </c>
      <c r="B20">
        <f t="shared" ca="1" si="1"/>
        <v>36.253505247192265</v>
      </c>
      <c r="C20">
        <f t="shared" ca="1" si="1"/>
        <v>83.803801799360272</v>
      </c>
      <c r="D20">
        <f t="shared" ca="1" si="1"/>
        <v>85.324270218790275</v>
      </c>
      <c r="E20">
        <f t="shared" ca="1" si="1"/>
        <v>87.248237536292848</v>
      </c>
      <c r="F20">
        <f t="shared" ca="1" si="1"/>
        <v>111.44505219007196</v>
      </c>
      <c r="G20">
        <f t="shared" ca="1" si="1"/>
        <v>79.878086576831265</v>
      </c>
      <c r="H20">
        <f t="shared" ca="1" si="1"/>
        <v>94.571872223532381</v>
      </c>
      <c r="I20">
        <f t="shared" ca="1" si="1"/>
        <v>87.33053799032713</v>
      </c>
      <c r="J20">
        <f t="shared" ca="1" si="1"/>
        <v>52.060543899761797</v>
      </c>
      <c r="K20">
        <f t="shared" ca="1" si="2"/>
        <v>79.891841990699376</v>
      </c>
      <c r="L20">
        <f t="shared" ca="1" si="3"/>
        <v>-1.9694883653215887</v>
      </c>
      <c r="M20">
        <f t="shared" ca="1" si="4"/>
        <v>77.922353625377781</v>
      </c>
    </row>
    <row r="21" spans="1:13" x14ac:dyDescent="0.25">
      <c r="A21">
        <f t="shared" ca="1" si="1"/>
        <v>72.318435826249925</v>
      </c>
      <c r="B21">
        <f t="shared" ca="1" si="1"/>
        <v>77.941371427366519</v>
      </c>
      <c r="C21">
        <f t="shared" ca="1" si="1"/>
        <v>87.61607620056742</v>
      </c>
      <c r="D21">
        <f t="shared" ca="1" si="1"/>
        <v>118.51627926974501</v>
      </c>
      <c r="E21">
        <f t="shared" ca="1" si="1"/>
        <v>59.675539025694221</v>
      </c>
      <c r="F21">
        <f t="shared" ca="1" si="1"/>
        <v>96.751475968459161</v>
      </c>
      <c r="G21">
        <f t="shared" ca="1" si="1"/>
        <v>94.291772931384784</v>
      </c>
      <c r="H21">
        <f t="shared" ca="1" si="1"/>
        <v>88.201847008741652</v>
      </c>
      <c r="I21">
        <f t="shared" ca="1" si="1"/>
        <v>78.613614395877036</v>
      </c>
      <c r="J21">
        <f t="shared" ca="1" si="1"/>
        <v>122.58746642885573</v>
      </c>
      <c r="K21">
        <f t="shared" ca="1" si="2"/>
        <v>88.173109056014823</v>
      </c>
      <c r="L21">
        <f t="shared" ca="1" si="3"/>
        <v>0.98161956178998411</v>
      </c>
      <c r="M21">
        <f t="shared" ca="1" si="4"/>
        <v>89.154728617804807</v>
      </c>
    </row>
    <row r="22" spans="1:13" x14ac:dyDescent="0.25">
      <c r="A22">
        <f t="shared" ca="1" si="1"/>
        <v>43.660096034540189</v>
      </c>
      <c r="B22">
        <f t="shared" ca="1" si="1"/>
        <v>80.042269572839217</v>
      </c>
      <c r="C22">
        <f t="shared" ca="1" si="1"/>
        <v>73.096805593838837</v>
      </c>
      <c r="D22">
        <f t="shared" ca="1" si="1"/>
        <v>58.084687951442675</v>
      </c>
      <c r="E22">
        <f t="shared" ca="1" si="1"/>
        <v>90.539704793513494</v>
      </c>
      <c r="F22">
        <f t="shared" ca="1" si="1"/>
        <v>100.93592625320645</v>
      </c>
      <c r="G22">
        <f t="shared" ca="1" si="1"/>
        <v>58.341816298745371</v>
      </c>
      <c r="H22">
        <f t="shared" ca="1" si="1"/>
        <v>85.184946333080077</v>
      </c>
      <c r="I22">
        <f t="shared" ca="1" si="1"/>
        <v>106.13307084703064</v>
      </c>
      <c r="J22">
        <f t="shared" ca="1" si="1"/>
        <v>86.96379734293275</v>
      </c>
      <c r="K22">
        <f t="shared" ca="1" si="2"/>
        <v>82.313445676916174</v>
      </c>
      <c r="L22">
        <f t="shared" ca="1" si="3"/>
        <v>3.8345571540886687</v>
      </c>
      <c r="M22">
        <f t="shared" ca="1" si="4"/>
        <v>86.148002831004845</v>
      </c>
    </row>
    <row r="23" spans="1:13" x14ac:dyDescent="0.25">
      <c r="A23">
        <f t="shared" ca="1" si="1"/>
        <v>96.906149364267208</v>
      </c>
      <c r="B23">
        <f t="shared" ca="1" si="1"/>
        <v>83.552483510594925</v>
      </c>
      <c r="C23">
        <f t="shared" ca="1" si="1"/>
        <v>61.174385411929634</v>
      </c>
      <c r="D23">
        <f t="shared" ca="1" si="1"/>
        <v>105.36282339810529</v>
      </c>
      <c r="E23">
        <f t="shared" ca="1" si="1"/>
        <v>93.381263248010882</v>
      </c>
      <c r="F23">
        <f t="shared" ca="1" si="1"/>
        <v>79.149240056111253</v>
      </c>
      <c r="G23">
        <f t="shared" ca="1" si="1"/>
        <v>81.142393599787169</v>
      </c>
      <c r="H23">
        <f t="shared" ca="1" si="1"/>
        <v>84.896160454972744</v>
      </c>
      <c r="I23">
        <f t="shared" ca="1" si="1"/>
        <v>52.912430514383061</v>
      </c>
      <c r="J23">
        <f t="shared" ca="1" si="1"/>
        <v>72.589102047849067</v>
      </c>
      <c r="K23">
        <f t="shared" ca="1" si="2"/>
        <v>79.629122469098732</v>
      </c>
      <c r="L23">
        <f t="shared" ca="1" si="3"/>
        <v>8.4106217464341917</v>
      </c>
      <c r="M23">
        <f t="shared" ca="1" si="4"/>
        <v>88.03974421553292</v>
      </c>
    </row>
    <row r="24" spans="1:13" x14ac:dyDescent="0.25">
      <c r="A24">
        <f t="shared" ca="1" si="1"/>
        <v>77.924127126880222</v>
      </c>
      <c r="B24">
        <f t="shared" ca="1" si="1"/>
        <v>105.97216649691435</v>
      </c>
      <c r="C24">
        <f t="shared" ca="1" si="1"/>
        <v>75.284413167988021</v>
      </c>
      <c r="D24">
        <f t="shared" ca="1" si="1"/>
        <v>71.528879021546402</v>
      </c>
      <c r="E24">
        <f t="shared" ca="1" si="1"/>
        <v>96.244167282643474</v>
      </c>
      <c r="F24">
        <f t="shared" ca="1" si="1"/>
        <v>92.31798856334828</v>
      </c>
      <c r="G24">
        <f t="shared" ca="1" si="1"/>
        <v>120.08062122980758</v>
      </c>
      <c r="H24">
        <f t="shared" ca="1" si="1"/>
        <v>86.128683441675634</v>
      </c>
      <c r="I24">
        <f t="shared" ca="1" si="1"/>
        <v>72.694105223817232</v>
      </c>
      <c r="J24">
        <f t="shared" ca="1" si="1"/>
        <v>87.576184945076122</v>
      </c>
      <c r="K24">
        <f t="shared" ca="1" si="2"/>
        <v>89.218631646498793</v>
      </c>
      <c r="L24">
        <f t="shared" ca="1" si="3"/>
        <v>-1.8246473373599583</v>
      </c>
      <c r="M24">
        <f t="shared" ca="1" si="4"/>
        <v>87.39398430913883</v>
      </c>
    </row>
    <row r="25" spans="1:13" x14ac:dyDescent="0.25">
      <c r="A25">
        <f t="shared" ca="1" si="1"/>
        <v>84.580054122834184</v>
      </c>
      <c r="B25">
        <f t="shared" ca="1" si="1"/>
        <v>50.264287445702131</v>
      </c>
      <c r="C25">
        <f t="shared" ca="1" si="1"/>
        <v>87.961285478236491</v>
      </c>
      <c r="D25">
        <f t="shared" ca="1" si="1"/>
        <v>95.058605314372357</v>
      </c>
      <c r="E25">
        <f t="shared" ca="1" si="1"/>
        <v>64.942585666318777</v>
      </c>
      <c r="F25">
        <f t="shared" ca="1" si="1"/>
        <v>59.168394826048839</v>
      </c>
      <c r="G25">
        <f t="shared" ca="1" si="1"/>
        <v>71.448927691878637</v>
      </c>
      <c r="H25">
        <f t="shared" ca="1" si="1"/>
        <v>106.1781384356934</v>
      </c>
      <c r="I25">
        <f t="shared" ca="1" si="1"/>
        <v>83.079619614341965</v>
      </c>
      <c r="J25">
        <f t="shared" ca="1" si="1"/>
        <v>77.159326231957309</v>
      </c>
      <c r="K25">
        <f t="shared" ca="1" si="2"/>
        <v>72.779892765531173</v>
      </c>
      <c r="L25">
        <f t="shared" ca="1" si="3"/>
        <v>-3.9082715038465148</v>
      </c>
      <c r="M25">
        <f t="shared" ca="1" si="4"/>
        <v>68.871621261684652</v>
      </c>
    </row>
    <row r="26" spans="1:13" x14ac:dyDescent="0.25">
      <c r="A26">
        <f t="shared" ca="1" si="1"/>
        <v>85.480415489385763</v>
      </c>
      <c r="B26">
        <f t="shared" ca="1" si="1"/>
        <v>101.37801805638692</v>
      </c>
      <c r="C26">
        <f t="shared" ca="1" si="1"/>
        <v>65.581143139697716</v>
      </c>
      <c r="D26">
        <f t="shared" ca="1" si="1"/>
        <v>69.377048965100613</v>
      </c>
      <c r="E26">
        <f t="shared" ca="1" si="1"/>
        <v>70.034612083063195</v>
      </c>
      <c r="F26">
        <f t="shared" ca="1" si="1"/>
        <v>99.75216395211514</v>
      </c>
      <c r="G26">
        <f t="shared" ca="1" si="1"/>
        <v>78.826098292010187</v>
      </c>
      <c r="H26">
        <f t="shared" ca="1" si="1"/>
        <v>100.23595015457219</v>
      </c>
      <c r="I26">
        <f t="shared" ca="1" si="1"/>
        <v>82.546208970245374</v>
      </c>
      <c r="J26">
        <f t="shared" ca="1" si="1"/>
        <v>70.638028290178767</v>
      </c>
      <c r="K26">
        <f t="shared" ca="1" si="2"/>
        <v>85.007131166722303</v>
      </c>
      <c r="L26">
        <f t="shared" ca="1" si="3"/>
        <v>3.4932604744168536</v>
      </c>
      <c r="M26">
        <f t="shared" ca="1" si="4"/>
        <v>88.50039164113916</v>
      </c>
    </row>
    <row r="27" spans="1:13" x14ac:dyDescent="0.25">
      <c r="A27">
        <f t="shared" ca="1" si="1"/>
        <v>75.605328386864883</v>
      </c>
      <c r="B27">
        <f t="shared" ca="1" si="1"/>
        <v>50.604680666855671</v>
      </c>
      <c r="C27">
        <f t="shared" ca="1" si="1"/>
        <v>76.60629699612673</v>
      </c>
      <c r="D27">
        <f t="shared" ca="1" si="1"/>
        <v>85.051319730262406</v>
      </c>
      <c r="E27">
        <f t="shared" ca="1" si="1"/>
        <v>98.342016482907269</v>
      </c>
      <c r="F27">
        <f t="shared" ca="1" si="1"/>
        <v>77.311884521008494</v>
      </c>
      <c r="G27">
        <f t="shared" ca="1" si="1"/>
        <v>98.869222472749314</v>
      </c>
      <c r="H27">
        <f t="shared" ca="1" si="1"/>
        <v>96.198542017966531</v>
      </c>
      <c r="I27">
        <f t="shared" ca="1" si="1"/>
        <v>82.363087051437191</v>
      </c>
      <c r="J27">
        <f t="shared" ca="1" si="1"/>
        <v>63.919499997646</v>
      </c>
      <c r="K27">
        <f t="shared" ca="1" si="2"/>
        <v>76.742656106777176</v>
      </c>
      <c r="L27">
        <f t="shared" ca="1" si="3"/>
        <v>2.718380762651269</v>
      </c>
      <c r="M27">
        <f t="shared" ca="1" si="4"/>
        <v>79.46103686942844</v>
      </c>
    </row>
    <row r="28" spans="1:13" x14ac:dyDescent="0.25">
      <c r="A28">
        <f t="shared" ca="1" si="1"/>
        <v>80.920386771347182</v>
      </c>
      <c r="B28">
        <f t="shared" ca="1" si="1"/>
        <v>88.306971623756013</v>
      </c>
      <c r="C28">
        <f t="shared" ca="1" si="1"/>
        <v>79.212586726294191</v>
      </c>
      <c r="D28">
        <f t="shared" ca="1" si="1"/>
        <v>93.36536503209814</v>
      </c>
      <c r="E28">
        <f t="shared" ca="1" si="1"/>
        <v>106.3933205053695</v>
      </c>
      <c r="F28">
        <f t="shared" ca="1" si="1"/>
        <v>87.779250459429804</v>
      </c>
      <c r="G28">
        <f t="shared" ca="1" si="1"/>
        <v>89.399942896972291</v>
      </c>
      <c r="H28">
        <f t="shared" ca="1" si="1"/>
        <v>64.656877915666101</v>
      </c>
      <c r="I28">
        <f t="shared" ca="1" si="1"/>
        <v>132.97793126911472</v>
      </c>
      <c r="J28">
        <f t="shared" ca="1" si="1"/>
        <v>101.52103134427844</v>
      </c>
      <c r="K28">
        <f t="shared" ca="1" si="2"/>
        <v>93.275530789326595</v>
      </c>
      <c r="L28">
        <f t="shared" ca="1" si="3"/>
        <v>-0.29684744690976239</v>
      </c>
      <c r="M28">
        <f t="shared" ca="1" si="4"/>
        <v>92.978683342416829</v>
      </c>
    </row>
    <row r="29" spans="1:13" x14ac:dyDescent="0.25">
      <c r="A29">
        <f t="shared" ca="1" si="1"/>
        <v>81.585673514924252</v>
      </c>
      <c r="B29">
        <f t="shared" ca="1" si="1"/>
        <v>67.582065693083194</v>
      </c>
      <c r="C29">
        <f t="shared" ca="1" si="1"/>
        <v>109.41872082598476</v>
      </c>
      <c r="D29">
        <f t="shared" ca="1" si="1"/>
        <v>60.744086899919758</v>
      </c>
      <c r="E29">
        <f t="shared" ca="1" si="1"/>
        <v>48.324427784712014</v>
      </c>
      <c r="F29">
        <f t="shared" ca="1" si="1"/>
        <v>73.286853996259367</v>
      </c>
      <c r="G29">
        <f t="shared" ca="1" si="1"/>
        <v>92.473875589651314</v>
      </c>
      <c r="H29">
        <f t="shared" ca="1" si="1"/>
        <v>105.58418241568397</v>
      </c>
      <c r="I29">
        <f t="shared" ca="1" si="1"/>
        <v>100.75360713713133</v>
      </c>
      <c r="J29">
        <f t="shared" ca="1" si="1"/>
        <v>56.23362871922204</v>
      </c>
      <c r="K29">
        <f t="shared" ca="1" si="2"/>
        <v>77.36639369667455</v>
      </c>
      <c r="L29">
        <f t="shared" ca="1" si="3"/>
        <v>8.8256539902884299</v>
      </c>
      <c r="M29">
        <f t="shared" ca="1" si="4"/>
        <v>86.192047686962979</v>
      </c>
    </row>
    <row r="30" spans="1:13" x14ac:dyDescent="0.25">
      <c r="A30">
        <f t="shared" ca="1" si="1"/>
        <v>78.681927087767548</v>
      </c>
      <c r="B30">
        <f t="shared" ca="1" si="1"/>
        <v>62.28562295250984</v>
      </c>
      <c r="C30">
        <f t="shared" ca="1" si="1"/>
        <v>20.772449653907245</v>
      </c>
      <c r="D30">
        <f t="shared" ca="1" si="1"/>
        <v>108.85809376353639</v>
      </c>
      <c r="E30">
        <f t="shared" ca="1" si="1"/>
        <v>86.777779190823992</v>
      </c>
      <c r="F30">
        <f t="shared" ca="1" si="1"/>
        <v>77.06185938043393</v>
      </c>
      <c r="G30">
        <f t="shared" ca="1" si="1"/>
        <v>93.192627873241335</v>
      </c>
      <c r="H30">
        <f t="shared" ca="1" si="1"/>
        <v>93.247828336669514</v>
      </c>
      <c r="I30">
        <f t="shared" ca="1" si="1"/>
        <v>32.073050794094613</v>
      </c>
      <c r="J30">
        <f t="shared" ca="1" si="1"/>
        <v>92.596251235637126</v>
      </c>
      <c r="K30">
        <f t="shared" ca="1" si="2"/>
        <v>70.610288613858685</v>
      </c>
      <c r="L30">
        <f t="shared" ca="1" si="3"/>
        <v>-5.9305299412649513</v>
      </c>
      <c r="M30">
        <f t="shared" ca="1" si="4"/>
        <v>64.679758672593735</v>
      </c>
    </row>
    <row r="31" spans="1:13" x14ac:dyDescent="0.25">
      <c r="A31">
        <f t="shared" ca="1" si="1"/>
        <v>73.510493387733817</v>
      </c>
      <c r="B31">
        <f t="shared" ca="1" si="1"/>
        <v>61.53697980025742</v>
      </c>
      <c r="C31">
        <f t="shared" ca="1" si="1"/>
        <v>88.534593465483539</v>
      </c>
      <c r="D31">
        <f t="shared" ca="1" si="1"/>
        <v>65.853070692512148</v>
      </c>
      <c r="E31">
        <f t="shared" ca="1" si="1"/>
        <v>70.71505750627783</v>
      </c>
      <c r="F31">
        <f t="shared" ca="1" si="1"/>
        <v>77.649792126399305</v>
      </c>
      <c r="G31">
        <f t="shared" ca="1" si="1"/>
        <v>81.289231501696662</v>
      </c>
      <c r="H31">
        <f t="shared" ca="1" si="1"/>
        <v>50.434152744235675</v>
      </c>
      <c r="I31">
        <f t="shared" ca="1" si="1"/>
        <v>74.313706591285367</v>
      </c>
      <c r="J31">
        <f t="shared" ca="1" si="1"/>
        <v>60.653167579778568</v>
      </c>
      <c r="K31">
        <f t="shared" ca="1" si="2"/>
        <v>71.412029995296621</v>
      </c>
      <c r="L31">
        <f t="shared" ca="1" si="3"/>
        <v>5.8589130527850619</v>
      </c>
      <c r="M31">
        <f t="shared" ca="1" si="4"/>
        <v>77.270943048081676</v>
      </c>
    </row>
    <row r="32" spans="1:13" x14ac:dyDescent="0.25">
      <c r="A32">
        <f t="shared" ca="1" si="1"/>
        <v>93.485207828839279</v>
      </c>
      <c r="B32">
        <f t="shared" ca="1" si="1"/>
        <v>37.410104195812067</v>
      </c>
      <c r="C32">
        <f t="shared" ca="1" si="1"/>
        <v>60.813385781975526</v>
      </c>
      <c r="D32">
        <f t="shared" ca="1" si="1"/>
        <v>61.480202391830375</v>
      </c>
      <c r="E32">
        <f t="shared" ca="1" si="1"/>
        <v>42.611084524601146</v>
      </c>
      <c r="F32">
        <f t="shared" ca="1" si="1"/>
        <v>58.565738001578225</v>
      </c>
      <c r="G32">
        <f t="shared" ca="1" si="1"/>
        <v>84.897652944767572</v>
      </c>
      <c r="H32">
        <f t="shared" ca="1" si="1"/>
        <v>46.874765500168806</v>
      </c>
      <c r="I32">
        <f t="shared" ca="1" si="1"/>
        <v>71.569191473297593</v>
      </c>
      <c r="J32">
        <f t="shared" ca="1" si="1"/>
        <v>83.433566193951933</v>
      </c>
      <c r="K32">
        <f t="shared" ca="1" si="2"/>
        <v>62.178537851792342</v>
      </c>
      <c r="L32">
        <f t="shared" ca="1" si="3"/>
        <v>-2.3601651939933075</v>
      </c>
      <c r="M32">
        <f t="shared" ca="1" si="4"/>
        <v>59.818372657799031</v>
      </c>
    </row>
    <row r="33" spans="1:13" x14ac:dyDescent="0.25">
      <c r="A33">
        <f t="shared" ca="1" si="1"/>
        <v>42.100537389894711</v>
      </c>
      <c r="B33">
        <f t="shared" ca="1" si="1"/>
        <v>116.0728920231513</v>
      </c>
      <c r="C33">
        <f t="shared" ca="1" si="1"/>
        <v>67.32178097049902</v>
      </c>
      <c r="D33">
        <f t="shared" ca="1" si="1"/>
        <v>65.051093128445586</v>
      </c>
      <c r="E33">
        <f t="shared" ca="1" si="1"/>
        <v>77.418981879345679</v>
      </c>
      <c r="F33">
        <f t="shared" ca="1" si="1"/>
        <v>64.161305027543534</v>
      </c>
      <c r="G33">
        <f t="shared" ca="1" si="1"/>
        <v>68.109541526459466</v>
      </c>
      <c r="H33">
        <f t="shared" ca="1" si="1"/>
        <v>108.36874124101695</v>
      </c>
      <c r="I33">
        <f t="shared" ca="1" si="1"/>
        <v>79.576383238640844</v>
      </c>
      <c r="J33">
        <f t="shared" ca="1" si="1"/>
        <v>73.667984598714156</v>
      </c>
      <c r="K33">
        <f t="shared" ca="1" si="2"/>
        <v>76.328230411486956</v>
      </c>
      <c r="L33">
        <f t="shared" ca="1" si="3"/>
        <v>7.1629786405401452</v>
      </c>
      <c r="M33">
        <f t="shared" ca="1" si="4"/>
        <v>83.491209052027102</v>
      </c>
    </row>
    <row r="34" spans="1:13" x14ac:dyDescent="0.25">
      <c r="A34">
        <f t="shared" ca="1" si="1"/>
        <v>60.716622171461935</v>
      </c>
      <c r="B34">
        <f t="shared" ca="1" si="1"/>
        <v>80.396523277802032</v>
      </c>
      <c r="C34">
        <f t="shared" ca="1" si="1"/>
        <v>100.489306704163</v>
      </c>
      <c r="D34">
        <f t="shared" ca="1" si="1"/>
        <v>77.012614086199861</v>
      </c>
      <c r="E34">
        <f t="shared" ca="1" si="1"/>
        <v>110.53962189132413</v>
      </c>
      <c r="F34">
        <f t="shared" ca="1" si="1"/>
        <v>93.33525433699576</v>
      </c>
      <c r="G34">
        <f t="shared" ca="1" si="1"/>
        <v>58.411653300627009</v>
      </c>
      <c r="H34">
        <f t="shared" ca="1" si="1"/>
        <v>84.926762929350147</v>
      </c>
      <c r="I34">
        <f t="shared" ca="1" si="1"/>
        <v>84.011177992983733</v>
      </c>
      <c r="J34">
        <f t="shared" ca="1" si="1"/>
        <v>95.903894168931259</v>
      </c>
      <c r="K34">
        <f t="shared" ca="1" si="2"/>
        <v>86.910143167764716</v>
      </c>
      <c r="L34">
        <f t="shared" ca="1" si="3"/>
        <v>3.5768479241199067</v>
      </c>
      <c r="M34">
        <f t="shared" ca="1" si="4"/>
        <v>90.486991091884619</v>
      </c>
    </row>
    <row r="35" spans="1:13" x14ac:dyDescent="0.25">
      <c r="A35">
        <f t="shared" ca="1" si="1"/>
        <v>104.57250406742409</v>
      </c>
      <c r="B35">
        <f t="shared" ca="1" si="1"/>
        <v>34.741293273019053</v>
      </c>
      <c r="C35">
        <f t="shared" ca="1" si="1"/>
        <v>97.043659589968996</v>
      </c>
      <c r="D35">
        <f t="shared" ca="1" si="1"/>
        <v>103.25712189992792</v>
      </c>
      <c r="E35">
        <f t="shared" ca="1" si="1"/>
        <v>72.912672548102506</v>
      </c>
      <c r="F35">
        <f t="shared" ca="1" si="1"/>
        <v>55.345074555648495</v>
      </c>
      <c r="G35">
        <f t="shared" ca="1" si="1"/>
        <v>78.484585327945027</v>
      </c>
      <c r="H35">
        <f t="shared" ca="1" si="1"/>
        <v>71.090968950835403</v>
      </c>
      <c r="I35">
        <f t="shared" ca="1" si="1"/>
        <v>70.273279418280509</v>
      </c>
      <c r="J35">
        <f t="shared" ca="1" si="1"/>
        <v>86.098283098837101</v>
      </c>
      <c r="K35">
        <f t="shared" ca="1" si="2"/>
        <v>72.011882583279302</v>
      </c>
      <c r="L35">
        <f t="shared" ca="1" si="3"/>
        <v>-2.7300501374422663</v>
      </c>
      <c r="M35">
        <f t="shared" ca="1" si="4"/>
        <v>69.28183244583704</v>
      </c>
    </row>
    <row r="36" spans="1:13" x14ac:dyDescent="0.25">
      <c r="A36">
        <f t="shared" ca="1" si="1"/>
        <v>77.340214129893113</v>
      </c>
      <c r="B36">
        <f t="shared" ca="1" si="1"/>
        <v>38.752768005427214</v>
      </c>
      <c r="C36">
        <f t="shared" ca="1" si="1"/>
        <v>94.617951162854283</v>
      </c>
      <c r="D36">
        <f t="shared" ca="1" si="1"/>
        <v>41.439527482758656</v>
      </c>
      <c r="E36">
        <f t="shared" ca="1" si="1"/>
        <v>102.91399912252288</v>
      </c>
      <c r="F36">
        <f t="shared" ca="1" si="1"/>
        <v>58.180722484787523</v>
      </c>
      <c r="G36">
        <f t="shared" ca="1" si="1"/>
        <v>75.812795316686362</v>
      </c>
      <c r="H36">
        <f t="shared" ca="1" si="1"/>
        <v>60.625946772057063</v>
      </c>
      <c r="I36">
        <f t="shared" ca="1" si="1"/>
        <v>80.964763285274955</v>
      </c>
      <c r="J36">
        <f t="shared" ca="1" si="1"/>
        <v>89.885436210085999</v>
      </c>
      <c r="K36">
        <f t="shared" ca="1" si="2"/>
        <v>70.915209567409818</v>
      </c>
      <c r="L36">
        <f t="shared" ca="1" si="3"/>
        <v>-0.91085681316541034</v>
      </c>
      <c r="M36">
        <f t="shared" ca="1" si="4"/>
        <v>70.004352754244408</v>
      </c>
    </row>
    <row r="37" spans="1:13" x14ac:dyDescent="0.25">
      <c r="A37">
        <f t="shared" ca="1" si="1"/>
        <v>98.969259053662981</v>
      </c>
      <c r="B37">
        <f t="shared" ca="1" si="1"/>
        <v>82.433512335674621</v>
      </c>
      <c r="C37">
        <f t="shared" ca="1" si="1"/>
        <v>86.693543779679572</v>
      </c>
      <c r="D37">
        <f t="shared" ca="1" si="1"/>
        <v>27.305395523040659</v>
      </c>
      <c r="E37">
        <f t="shared" ca="1" si="1"/>
        <v>56.975414937710134</v>
      </c>
      <c r="F37">
        <f t="shared" ca="1" si="1"/>
        <v>91.694513601565916</v>
      </c>
      <c r="G37">
        <f t="shared" ca="1" si="1"/>
        <v>90.337597685517068</v>
      </c>
      <c r="H37">
        <f t="shared" ca="1" si="1"/>
        <v>102.35913253640109</v>
      </c>
      <c r="I37">
        <f t="shared" ca="1" si="1"/>
        <v>71.97618093559052</v>
      </c>
      <c r="J37">
        <f t="shared" ca="1" si="1"/>
        <v>111.5017843963071</v>
      </c>
      <c r="K37">
        <f t="shared" ca="1" si="2"/>
        <v>84.315654168207359</v>
      </c>
      <c r="L37">
        <f t="shared" ca="1" si="3"/>
        <v>6.4979252196365334</v>
      </c>
      <c r="M37">
        <f t="shared" ca="1" si="4"/>
        <v>90.813579387843888</v>
      </c>
    </row>
    <row r="38" spans="1:13" x14ac:dyDescent="0.25">
      <c r="A38">
        <f t="shared" ca="1" si="1"/>
        <v>97.266446157711385</v>
      </c>
      <c r="B38">
        <f t="shared" ca="1" si="1"/>
        <v>89.791515911053963</v>
      </c>
      <c r="C38">
        <f t="shared" ca="1" si="1"/>
        <v>63.682350355284036</v>
      </c>
      <c r="D38">
        <f t="shared" ca="1" si="1"/>
        <v>117.14149994084607</v>
      </c>
      <c r="E38">
        <f t="shared" ca="1" si="1"/>
        <v>64.878370177232057</v>
      </c>
      <c r="F38">
        <f t="shared" ca="1" si="1"/>
        <v>97.530798938027942</v>
      </c>
      <c r="G38">
        <f t="shared" ca="1" si="1"/>
        <v>90.06540605577311</v>
      </c>
      <c r="H38">
        <f t="shared" ca="1" si="1"/>
        <v>73.577789052772587</v>
      </c>
      <c r="I38">
        <f t="shared" ca="1" si="1"/>
        <v>69.262112373097779</v>
      </c>
      <c r="J38">
        <f t="shared" ca="1" si="1"/>
        <v>70.979566766811132</v>
      </c>
      <c r="K38">
        <f t="shared" ca="1" si="2"/>
        <v>83.621006509746906</v>
      </c>
      <c r="L38">
        <f t="shared" ca="1" si="3"/>
        <v>2.4768036534619573</v>
      </c>
      <c r="M38">
        <f t="shared" ca="1" si="4"/>
        <v>86.097810163208862</v>
      </c>
    </row>
    <row r="39" spans="1:13" x14ac:dyDescent="0.25">
      <c r="A39">
        <f t="shared" ca="1" si="1"/>
        <v>88.610573482893344</v>
      </c>
      <c r="B39">
        <f t="shared" ca="1" si="1"/>
        <v>59.819100158331345</v>
      </c>
      <c r="C39">
        <f t="shared" ca="1" si="1"/>
        <v>45.856043952991698</v>
      </c>
      <c r="D39">
        <f t="shared" ca="1" si="1"/>
        <v>65.676253904230094</v>
      </c>
      <c r="E39">
        <f t="shared" ca="1" si="1"/>
        <v>85.788296642183738</v>
      </c>
      <c r="F39">
        <f t="shared" ca="1" si="1"/>
        <v>59.204443237015539</v>
      </c>
      <c r="G39">
        <f t="shared" ca="1" si="1"/>
        <v>79.758769214059853</v>
      </c>
      <c r="H39">
        <f t="shared" ca="1" si="1"/>
        <v>62.813994192783589</v>
      </c>
      <c r="I39">
        <f t="shared" ca="1" si="1"/>
        <v>34.585722392260024</v>
      </c>
      <c r="J39">
        <f t="shared" ca="1" si="1"/>
        <v>64.076739007126505</v>
      </c>
      <c r="K39">
        <f t="shared" ca="1" si="2"/>
        <v>63.117942084452011</v>
      </c>
      <c r="L39">
        <f t="shared" ca="1" si="3"/>
        <v>-3.3788230772126142</v>
      </c>
      <c r="M39">
        <f t="shared" ca="1" si="4"/>
        <v>59.739119007239395</v>
      </c>
    </row>
    <row r="40" spans="1:13" x14ac:dyDescent="0.25">
      <c r="A40">
        <f t="shared" ca="1" si="1"/>
        <v>79.343648697159963</v>
      </c>
      <c r="B40">
        <f t="shared" ca="1" si="1"/>
        <v>67.356245183548552</v>
      </c>
      <c r="C40">
        <f t="shared" ca="1" si="1"/>
        <v>91.035474202102392</v>
      </c>
      <c r="D40">
        <f t="shared" ca="1" si="1"/>
        <v>72.141021762373626</v>
      </c>
      <c r="E40">
        <f t="shared" ca="1" si="1"/>
        <v>72.948144120372461</v>
      </c>
      <c r="F40">
        <f t="shared" ca="1" si="1"/>
        <v>31.768719245414957</v>
      </c>
      <c r="G40">
        <f t="shared" ca="1" si="1"/>
        <v>95.559109441997208</v>
      </c>
      <c r="H40">
        <f t="shared" ca="1" si="1"/>
        <v>92.39660295384823</v>
      </c>
      <c r="I40">
        <f t="shared" ca="1" si="1"/>
        <v>58.682418730474353</v>
      </c>
      <c r="J40">
        <f t="shared" ca="1" si="1"/>
        <v>87.586728544380364</v>
      </c>
      <c r="K40">
        <f t="shared" ca="1" si="2"/>
        <v>68.421658763975188</v>
      </c>
      <c r="L40">
        <f t="shared" ca="1" si="3"/>
        <v>-8.8388689598762564</v>
      </c>
      <c r="M40">
        <f t="shared" ca="1" si="4"/>
        <v>59.58278980409893</v>
      </c>
    </row>
    <row r="41" spans="1:13" x14ac:dyDescent="0.25">
      <c r="A41">
        <f t="shared" ca="1" si="1"/>
        <v>64.546180915208367</v>
      </c>
      <c r="B41">
        <f t="shared" ca="1" si="1"/>
        <v>72.310637095864195</v>
      </c>
      <c r="C41">
        <f t="shared" ca="1" si="1"/>
        <v>81.811567393998772</v>
      </c>
      <c r="D41">
        <f t="shared" ca="1" si="1"/>
        <v>83.95727138913854</v>
      </c>
      <c r="E41">
        <f t="shared" ca="1" si="1"/>
        <v>61.963612173378152</v>
      </c>
      <c r="F41">
        <f t="shared" ca="1" si="1"/>
        <v>66.463218845156405</v>
      </c>
      <c r="G41">
        <f t="shared" ca="1" si="1"/>
        <v>79.379690571414585</v>
      </c>
      <c r="H41">
        <f t="shared" ca="1" si="1"/>
        <v>53.328754643848129</v>
      </c>
      <c r="I41">
        <f t="shared" ca="1" si="1"/>
        <v>65.662849020477779</v>
      </c>
      <c r="J41">
        <f t="shared" ca="1" si="1"/>
        <v>115.37343523527117</v>
      </c>
      <c r="K41">
        <f t="shared" ca="1" si="2"/>
        <v>73.908289637464392</v>
      </c>
      <c r="L41">
        <f t="shared" ca="1" si="3"/>
        <v>-9.062976300923653E-2</v>
      </c>
      <c r="M41">
        <f t="shared" ca="1" si="4"/>
        <v>73.81765987445516</v>
      </c>
    </row>
    <row r="42" spans="1:13" x14ac:dyDescent="0.25">
      <c r="A42">
        <f t="shared" ref="A42:J105" ca="1" si="5">NORMINV(RAND(), $P$7,$P$8)</f>
        <v>89.827122800827524</v>
      </c>
      <c r="B42">
        <f t="shared" ca="1" si="5"/>
        <v>112.68933050203563</v>
      </c>
      <c r="C42">
        <f t="shared" ca="1" si="5"/>
        <v>79.793576703808483</v>
      </c>
      <c r="D42">
        <f t="shared" ca="1" si="5"/>
        <v>82.121748921928685</v>
      </c>
      <c r="E42">
        <f t="shared" ca="1" si="5"/>
        <v>36.489828515684209</v>
      </c>
      <c r="F42">
        <f t="shared" ca="1" si="5"/>
        <v>63.372893910367544</v>
      </c>
      <c r="G42">
        <f t="shared" ca="1" si="5"/>
        <v>91.405460050999764</v>
      </c>
      <c r="H42">
        <f t="shared" ca="1" si="5"/>
        <v>91.669897459670437</v>
      </c>
      <c r="I42">
        <f t="shared" ca="1" si="5"/>
        <v>67.004175864731224</v>
      </c>
      <c r="J42">
        <f t="shared" ca="1" si="5"/>
        <v>81.992624040419443</v>
      </c>
      <c r="K42">
        <f t="shared" ca="1" si="2"/>
        <v>78.348566471555884</v>
      </c>
      <c r="L42">
        <f t="shared" ca="1" si="3"/>
        <v>2.1450775125366564</v>
      </c>
      <c r="M42">
        <f t="shared" ca="1" si="4"/>
        <v>80.493643984092543</v>
      </c>
    </row>
    <row r="43" spans="1:13" x14ac:dyDescent="0.25">
      <c r="A43">
        <f t="shared" ca="1" si="5"/>
        <v>105.46586828715958</v>
      </c>
      <c r="B43">
        <f t="shared" ca="1" si="5"/>
        <v>55.687266583271125</v>
      </c>
      <c r="C43">
        <f t="shared" ca="1" si="5"/>
        <v>105.23023064003107</v>
      </c>
      <c r="D43">
        <f t="shared" ca="1" si="5"/>
        <v>81.710389826279197</v>
      </c>
      <c r="E43">
        <f t="shared" ca="1" si="5"/>
        <v>70.140262477548674</v>
      </c>
      <c r="F43">
        <f t="shared" ca="1" si="5"/>
        <v>93.685530002927422</v>
      </c>
      <c r="G43">
        <f t="shared" ca="1" si="5"/>
        <v>117.72687886213696</v>
      </c>
      <c r="H43">
        <f t="shared" ca="1" si="5"/>
        <v>104.8644993050072</v>
      </c>
      <c r="I43">
        <f t="shared" ca="1" si="5"/>
        <v>91.69807538052811</v>
      </c>
      <c r="J43">
        <f t="shared" ca="1" si="5"/>
        <v>118.26149879941669</v>
      </c>
      <c r="K43">
        <f t="shared" ca="1" si="2"/>
        <v>91.384877946215738</v>
      </c>
      <c r="L43">
        <f t="shared" ca="1" si="3"/>
        <v>2.3998763480376128</v>
      </c>
      <c r="M43">
        <f t="shared" ca="1" si="4"/>
        <v>93.784754294253347</v>
      </c>
    </row>
    <row r="44" spans="1:13" x14ac:dyDescent="0.25">
      <c r="A44">
        <f t="shared" ca="1" si="5"/>
        <v>103.8350579475008</v>
      </c>
      <c r="B44">
        <f t="shared" ca="1" si="5"/>
        <v>104.07805400781423</v>
      </c>
      <c r="C44">
        <f t="shared" ca="1" si="5"/>
        <v>62.395025385056272</v>
      </c>
      <c r="D44">
        <f t="shared" ca="1" si="5"/>
        <v>79.948290285197928</v>
      </c>
      <c r="E44">
        <f t="shared" ca="1" si="5"/>
        <v>77.253255205054614</v>
      </c>
      <c r="F44">
        <f t="shared" ca="1" si="5"/>
        <v>75.161847101381611</v>
      </c>
      <c r="G44">
        <f t="shared" ca="1" si="5"/>
        <v>87.079417187498521</v>
      </c>
      <c r="H44">
        <f t="shared" ca="1" si="5"/>
        <v>105.67008922099375</v>
      </c>
      <c r="I44">
        <f t="shared" ca="1" si="5"/>
        <v>67.398018887016988</v>
      </c>
      <c r="J44">
        <f t="shared" ca="1" si="5"/>
        <v>85.030611834315835</v>
      </c>
      <c r="K44">
        <f t="shared" ca="1" si="2"/>
        <v>83.870164282027417</v>
      </c>
      <c r="L44">
        <f t="shared" ca="1" si="3"/>
        <v>6.4086007119961987</v>
      </c>
      <c r="M44">
        <f t="shared" ca="1" si="4"/>
        <v>90.278764994023618</v>
      </c>
    </row>
    <row r="45" spans="1:13" x14ac:dyDescent="0.25">
      <c r="A45">
        <f t="shared" ca="1" si="5"/>
        <v>84.911950102356087</v>
      </c>
      <c r="B45">
        <f t="shared" ca="1" si="5"/>
        <v>74.184022354881336</v>
      </c>
      <c r="C45">
        <f t="shared" ca="1" si="5"/>
        <v>99.956916028557742</v>
      </c>
      <c r="D45">
        <f t="shared" ca="1" si="5"/>
        <v>58.304468847418008</v>
      </c>
      <c r="E45">
        <f t="shared" ca="1" si="5"/>
        <v>100.18427897895884</v>
      </c>
      <c r="F45">
        <f t="shared" ca="1" si="5"/>
        <v>46.591568822189984</v>
      </c>
      <c r="G45">
        <f t="shared" ca="1" si="5"/>
        <v>75.466310790904132</v>
      </c>
      <c r="H45">
        <f t="shared" ca="1" si="5"/>
        <v>131.27225998194365</v>
      </c>
      <c r="I45">
        <f t="shared" ca="1" si="5"/>
        <v>68.821807224218048</v>
      </c>
      <c r="J45">
        <f t="shared" ca="1" si="5"/>
        <v>84.890472977988907</v>
      </c>
      <c r="K45">
        <f t="shared" ca="1" si="2"/>
        <v>77.57461162989145</v>
      </c>
      <c r="L45">
        <f t="shared" ca="1" si="3"/>
        <v>0.65392261056780998</v>
      </c>
      <c r="M45">
        <f t="shared" ca="1" si="4"/>
        <v>78.228534240459254</v>
      </c>
    </row>
    <row r="46" spans="1:13" x14ac:dyDescent="0.25">
      <c r="A46">
        <f t="shared" ca="1" si="5"/>
        <v>65.272089541386919</v>
      </c>
      <c r="B46">
        <f t="shared" ca="1" si="5"/>
        <v>89.319025762636286</v>
      </c>
      <c r="C46">
        <f t="shared" ca="1" si="5"/>
        <v>64.414869879145812</v>
      </c>
      <c r="D46">
        <f t="shared" ca="1" si="5"/>
        <v>83.216140758449583</v>
      </c>
      <c r="E46">
        <f t="shared" ca="1" si="5"/>
        <v>113.01750507407237</v>
      </c>
      <c r="F46">
        <f t="shared" ca="1" si="5"/>
        <v>70.990208139852115</v>
      </c>
      <c r="G46">
        <f t="shared" ca="1" si="5"/>
        <v>49.467979317536631</v>
      </c>
      <c r="H46">
        <f t="shared" ca="1" si="5"/>
        <v>75.71324165592118</v>
      </c>
      <c r="I46">
        <f t="shared" ca="1" si="5"/>
        <v>74.318960773588088</v>
      </c>
      <c r="J46">
        <f t="shared" ca="1" si="5"/>
        <v>85.336886524499221</v>
      </c>
      <c r="K46">
        <f t="shared" ca="1" si="2"/>
        <v>78.251794758230488</v>
      </c>
      <c r="L46">
        <f t="shared" ca="1" si="3"/>
        <v>8.4348546227353154</v>
      </c>
      <c r="M46">
        <f t="shared" ca="1" si="4"/>
        <v>86.686649380965804</v>
      </c>
    </row>
    <row r="47" spans="1:13" x14ac:dyDescent="0.25">
      <c r="A47">
        <f t="shared" ca="1" si="5"/>
        <v>35.845084666026963</v>
      </c>
      <c r="B47">
        <f t="shared" ca="1" si="5"/>
        <v>85.549553350376755</v>
      </c>
      <c r="C47">
        <f t="shared" ca="1" si="5"/>
        <v>134.83641076241895</v>
      </c>
      <c r="D47">
        <f t="shared" ca="1" si="5"/>
        <v>95.856310548182194</v>
      </c>
      <c r="E47">
        <f t="shared" ca="1" si="5"/>
        <v>68.305372980123906</v>
      </c>
      <c r="F47">
        <f t="shared" ca="1" si="5"/>
        <v>77.187952966275446</v>
      </c>
      <c r="G47">
        <f t="shared" ca="1" si="5"/>
        <v>48.447485206835438</v>
      </c>
      <c r="H47">
        <f t="shared" ca="1" si="5"/>
        <v>64.621001814489915</v>
      </c>
      <c r="I47">
        <f t="shared" ca="1" si="5"/>
        <v>122.06094828259619</v>
      </c>
      <c r="J47">
        <f t="shared" ca="1" si="5"/>
        <v>92.363636076136885</v>
      </c>
      <c r="K47">
        <f t="shared" ca="1" si="2"/>
        <v>84.057408751017249</v>
      </c>
      <c r="L47">
        <f t="shared" ca="1" si="3"/>
        <v>1.6659457985351669</v>
      </c>
      <c r="M47">
        <f t="shared" ca="1" si="4"/>
        <v>85.723354549552411</v>
      </c>
    </row>
    <row r="48" spans="1:13" x14ac:dyDescent="0.25">
      <c r="A48">
        <f t="shared" ca="1" si="5"/>
        <v>84.438601277164153</v>
      </c>
      <c r="B48">
        <f t="shared" ca="1" si="5"/>
        <v>59.571586791384604</v>
      </c>
      <c r="C48">
        <f t="shared" ca="1" si="5"/>
        <v>106.05290972199448</v>
      </c>
      <c r="D48">
        <f t="shared" ca="1" si="5"/>
        <v>69.876110512574712</v>
      </c>
      <c r="E48">
        <f t="shared" ca="1" si="5"/>
        <v>78.795239175884376</v>
      </c>
      <c r="F48">
        <f t="shared" ca="1" si="5"/>
        <v>81.68557339008423</v>
      </c>
      <c r="G48">
        <f t="shared" ca="1" si="5"/>
        <v>84.125955873970412</v>
      </c>
      <c r="H48">
        <f t="shared" ca="1" si="5"/>
        <v>74.084801666789048</v>
      </c>
      <c r="I48">
        <f t="shared" ca="1" si="5"/>
        <v>51.029423066195115</v>
      </c>
      <c r="J48">
        <f t="shared" ca="1" si="5"/>
        <v>58.352897990903415</v>
      </c>
      <c r="K48">
        <f t="shared" ca="1" si="2"/>
        <v>74.544103222605401</v>
      </c>
      <c r="L48">
        <f t="shared" ca="1" si="3"/>
        <v>-1.2209127358604566</v>
      </c>
      <c r="M48">
        <f t="shared" ca="1" si="4"/>
        <v>73.323190486744949</v>
      </c>
    </row>
    <row r="49" spans="1:13" x14ac:dyDescent="0.25">
      <c r="A49">
        <f t="shared" ca="1" si="5"/>
        <v>48.777698975827448</v>
      </c>
      <c r="B49">
        <f t="shared" ca="1" si="5"/>
        <v>56.28813490664799</v>
      </c>
      <c r="C49">
        <f t="shared" ca="1" si="5"/>
        <v>82.560447730563709</v>
      </c>
      <c r="D49">
        <f t="shared" ca="1" si="5"/>
        <v>39.720908515399074</v>
      </c>
      <c r="E49">
        <f t="shared" ca="1" si="5"/>
        <v>93.504716809599913</v>
      </c>
      <c r="F49">
        <f t="shared" ca="1" si="5"/>
        <v>77.509812733644296</v>
      </c>
      <c r="G49">
        <f t="shared" ca="1" si="5"/>
        <v>77.657549090681854</v>
      </c>
      <c r="H49">
        <f t="shared" ca="1" si="5"/>
        <v>68.61015639073554</v>
      </c>
      <c r="I49">
        <f t="shared" ca="1" si="5"/>
        <v>66.022154249275175</v>
      </c>
      <c r="J49">
        <f t="shared" ca="1" si="5"/>
        <v>72.907123653143714</v>
      </c>
      <c r="K49">
        <f t="shared" ca="1" si="2"/>
        <v>69.621827624407885</v>
      </c>
      <c r="L49">
        <f t="shared" ca="1" si="3"/>
        <v>8.1625127856291684</v>
      </c>
      <c r="M49">
        <f t="shared" ca="1" si="4"/>
        <v>77.784340410037061</v>
      </c>
    </row>
    <row r="50" spans="1:13" x14ac:dyDescent="0.25">
      <c r="A50">
        <f t="shared" ca="1" si="5"/>
        <v>92.788053955268737</v>
      </c>
      <c r="B50">
        <f t="shared" ca="1" si="5"/>
        <v>69.455984161719485</v>
      </c>
      <c r="C50">
        <f t="shared" ca="1" si="5"/>
        <v>95.593606777700415</v>
      </c>
      <c r="D50">
        <f t="shared" ca="1" si="5"/>
        <v>96.263317882217962</v>
      </c>
      <c r="E50">
        <f t="shared" ca="1" si="5"/>
        <v>112.41138776795259</v>
      </c>
      <c r="F50">
        <f t="shared" ca="1" si="5"/>
        <v>93.039356344121018</v>
      </c>
      <c r="G50">
        <f t="shared" ca="1" si="5"/>
        <v>57.684300923551028</v>
      </c>
      <c r="H50">
        <f t="shared" ca="1" si="5"/>
        <v>107.22427918924967</v>
      </c>
      <c r="I50">
        <f t="shared" ca="1" si="5"/>
        <v>48.738428469039548</v>
      </c>
      <c r="J50">
        <f t="shared" ca="1" si="5"/>
        <v>63.314567194120947</v>
      </c>
      <c r="K50">
        <f t="shared" ca="1" si="2"/>
        <v>83.36946820924129</v>
      </c>
      <c r="L50">
        <f t="shared" ca="1" si="3"/>
        <v>0.17288457909618249</v>
      </c>
      <c r="M50">
        <f t="shared" ca="1" si="4"/>
        <v>83.542352788337467</v>
      </c>
    </row>
    <row r="51" spans="1:13" x14ac:dyDescent="0.25">
      <c r="A51">
        <f t="shared" ca="1" si="5"/>
        <v>77.897870022000745</v>
      </c>
      <c r="B51">
        <f t="shared" ca="1" si="5"/>
        <v>52.775631113250235</v>
      </c>
      <c r="C51">
        <f t="shared" ca="1" si="5"/>
        <v>69.9771079124165</v>
      </c>
      <c r="D51">
        <f t="shared" ca="1" si="5"/>
        <v>84.15385242771616</v>
      </c>
      <c r="E51">
        <f t="shared" ca="1" si="5"/>
        <v>66.075744452495215</v>
      </c>
      <c r="F51">
        <f t="shared" ca="1" si="5"/>
        <v>71.871103525639086</v>
      </c>
      <c r="G51">
        <f t="shared" ca="1" si="5"/>
        <v>60.109950451603964</v>
      </c>
      <c r="H51">
        <f t="shared" ca="1" si="5"/>
        <v>76.302348573607347</v>
      </c>
      <c r="I51">
        <f t="shared" ca="1" si="5"/>
        <v>73.561654218677944</v>
      </c>
      <c r="J51">
        <f t="shared" ca="1" si="5"/>
        <v>84.887167689314538</v>
      </c>
      <c r="K51">
        <f t="shared" ca="1" si="2"/>
        <v>70.558827374252218</v>
      </c>
      <c r="L51">
        <f t="shared" ca="1" si="3"/>
        <v>-0.14411177117053572</v>
      </c>
      <c r="M51">
        <f t="shared" ca="1" si="4"/>
        <v>70.414715603081689</v>
      </c>
    </row>
    <row r="52" spans="1:13" x14ac:dyDescent="0.25">
      <c r="A52">
        <f t="shared" ca="1" si="5"/>
        <v>79.014466899280436</v>
      </c>
      <c r="B52">
        <f t="shared" ca="1" si="5"/>
        <v>84.670260554707724</v>
      </c>
      <c r="C52">
        <f t="shared" ca="1" si="5"/>
        <v>95.627417997339791</v>
      </c>
      <c r="D52">
        <f t="shared" ca="1" si="5"/>
        <v>84.346035267896056</v>
      </c>
      <c r="E52">
        <f t="shared" ca="1" si="5"/>
        <v>56.70229348158847</v>
      </c>
      <c r="F52">
        <f t="shared" ca="1" si="5"/>
        <v>89.457088056070859</v>
      </c>
      <c r="G52">
        <f t="shared" ca="1" si="5"/>
        <v>61.520923756071056</v>
      </c>
      <c r="H52">
        <f t="shared" ca="1" si="5"/>
        <v>77.16465188543819</v>
      </c>
      <c r="I52">
        <f t="shared" ca="1" si="5"/>
        <v>108.76301206855454</v>
      </c>
      <c r="J52">
        <f t="shared" ca="1" si="5"/>
        <v>65.160006373850194</v>
      </c>
      <c r="K52">
        <f t="shared" ca="1" si="2"/>
        <v>82.27025692195194</v>
      </c>
      <c r="L52">
        <f t="shared" ca="1" si="3"/>
        <v>4.6607767517142236</v>
      </c>
      <c r="M52">
        <f t="shared" ca="1" si="4"/>
        <v>86.931033673666164</v>
      </c>
    </row>
    <row r="53" spans="1:13" x14ac:dyDescent="0.25">
      <c r="A53">
        <f t="shared" ca="1" si="5"/>
        <v>114.35033964384176</v>
      </c>
      <c r="B53">
        <f t="shared" ca="1" si="5"/>
        <v>66.575887319568608</v>
      </c>
      <c r="C53">
        <f t="shared" ca="1" si="5"/>
        <v>88.868700524093185</v>
      </c>
      <c r="D53">
        <f t="shared" ca="1" si="5"/>
        <v>82.364232425780585</v>
      </c>
      <c r="E53">
        <f t="shared" ca="1" si="5"/>
        <v>80.499312136074465</v>
      </c>
      <c r="F53">
        <f t="shared" ca="1" si="5"/>
        <v>84.556402463041252</v>
      </c>
      <c r="G53">
        <f t="shared" ca="1" si="5"/>
        <v>110.65952940218234</v>
      </c>
      <c r="H53">
        <f t="shared" ca="1" si="5"/>
        <v>91.332985057597114</v>
      </c>
      <c r="I53">
        <f t="shared" ca="1" si="5"/>
        <v>109.81906073948284</v>
      </c>
      <c r="J53">
        <f t="shared" ca="1" si="5"/>
        <v>56.833474913315385</v>
      </c>
      <c r="K53">
        <f t="shared" ca="1" si="2"/>
        <v>86.152589730502314</v>
      </c>
      <c r="L53">
        <f t="shared" ca="1" si="3"/>
        <v>-7.7829218931047786</v>
      </c>
      <c r="M53">
        <f t="shared" ca="1" si="4"/>
        <v>78.369667837397529</v>
      </c>
    </row>
    <row r="54" spans="1:13" x14ac:dyDescent="0.25">
      <c r="A54">
        <f t="shared" ca="1" si="5"/>
        <v>104.4443098382319</v>
      </c>
      <c r="B54">
        <f t="shared" ca="1" si="5"/>
        <v>84.874424212166716</v>
      </c>
      <c r="C54">
        <f t="shared" ca="1" si="5"/>
        <v>92.445426992912047</v>
      </c>
      <c r="D54">
        <f t="shared" ca="1" si="5"/>
        <v>75.551358782000008</v>
      </c>
      <c r="E54">
        <f t="shared" ca="1" si="5"/>
        <v>113.25548023125452</v>
      </c>
      <c r="F54">
        <f t="shared" ca="1" si="5"/>
        <v>115.52483738428126</v>
      </c>
      <c r="G54">
        <f t="shared" ca="1" si="5"/>
        <v>115.6907737525209</v>
      </c>
      <c r="H54">
        <f t="shared" ca="1" si="5"/>
        <v>84.76217116550923</v>
      </c>
      <c r="I54">
        <f t="shared" ca="1" si="5"/>
        <v>81.764242121462601</v>
      </c>
      <c r="J54">
        <f t="shared" ca="1" si="5"/>
        <v>113.80401865475534</v>
      </c>
      <c r="K54">
        <f t="shared" ca="1" si="2"/>
        <v>100.20769407754439</v>
      </c>
      <c r="L54">
        <f t="shared" ca="1" si="3"/>
        <v>4.8267026696378332</v>
      </c>
      <c r="M54">
        <f t="shared" ca="1" si="4"/>
        <v>105.03439674718223</v>
      </c>
    </row>
    <row r="55" spans="1:13" x14ac:dyDescent="0.25">
      <c r="A55">
        <f t="shared" ca="1" si="5"/>
        <v>64.73012147380382</v>
      </c>
      <c r="B55">
        <f t="shared" ca="1" si="5"/>
        <v>51.370212412058237</v>
      </c>
      <c r="C55">
        <f t="shared" ca="1" si="5"/>
        <v>90.185723555513292</v>
      </c>
      <c r="D55">
        <f t="shared" ca="1" si="5"/>
        <v>114.42673307181073</v>
      </c>
      <c r="E55">
        <f t="shared" ca="1" si="5"/>
        <v>79.48264095113916</v>
      </c>
      <c r="F55">
        <f t="shared" ca="1" si="5"/>
        <v>95.397880512407099</v>
      </c>
      <c r="G55">
        <f t="shared" ca="1" si="5"/>
        <v>59.439068182142393</v>
      </c>
      <c r="H55">
        <f t="shared" ca="1" si="5"/>
        <v>63.302515496088418</v>
      </c>
      <c r="I55">
        <f t="shared" ca="1" si="5"/>
        <v>129.88365707637726</v>
      </c>
      <c r="J55">
        <f t="shared" ca="1" si="5"/>
        <v>95.434758802756321</v>
      </c>
      <c r="K55">
        <f t="shared" ca="1" si="2"/>
        <v>84.615213987751233</v>
      </c>
      <c r="L55">
        <f t="shared" ca="1" si="3"/>
        <v>0.89308906853516845</v>
      </c>
      <c r="M55">
        <f t="shared" ca="1" si="4"/>
        <v>85.508303056286394</v>
      </c>
    </row>
    <row r="56" spans="1:13" x14ac:dyDescent="0.25">
      <c r="A56">
        <f t="shared" ca="1" si="5"/>
        <v>92.82775810496932</v>
      </c>
      <c r="B56">
        <f t="shared" ca="1" si="5"/>
        <v>74.130168991651232</v>
      </c>
      <c r="C56">
        <f t="shared" ca="1" si="5"/>
        <v>90.159646221534487</v>
      </c>
      <c r="D56">
        <f t="shared" ca="1" si="5"/>
        <v>79.502895112308806</v>
      </c>
      <c r="E56">
        <f t="shared" ca="1" si="5"/>
        <v>83.838335693419566</v>
      </c>
      <c r="F56">
        <f t="shared" ca="1" si="5"/>
        <v>121.92145211916851</v>
      </c>
      <c r="G56">
        <f t="shared" ca="1" si="5"/>
        <v>74.767028091237464</v>
      </c>
      <c r="H56">
        <f t="shared" ca="1" si="5"/>
        <v>77.517758610169068</v>
      </c>
      <c r="I56">
        <f t="shared" ca="1" si="5"/>
        <v>68.952208666701551</v>
      </c>
      <c r="J56">
        <f t="shared" ca="1" si="5"/>
        <v>66.587689922632819</v>
      </c>
      <c r="K56">
        <f t="shared" ca="1" si="2"/>
        <v>87.329763724192915</v>
      </c>
      <c r="L56">
        <f t="shared" ca="1" si="3"/>
        <v>3.5599495378439889</v>
      </c>
      <c r="M56">
        <f t="shared" ca="1" si="4"/>
        <v>90.889713262036906</v>
      </c>
    </row>
    <row r="57" spans="1:13" x14ac:dyDescent="0.25">
      <c r="A57">
        <f t="shared" ca="1" si="5"/>
        <v>87.70249771111763</v>
      </c>
      <c r="B57">
        <f t="shared" ca="1" si="5"/>
        <v>95.572990823552374</v>
      </c>
      <c r="C57">
        <f t="shared" ca="1" si="5"/>
        <v>70.288031923332539</v>
      </c>
      <c r="D57">
        <f t="shared" ca="1" si="5"/>
        <v>115.01693116377447</v>
      </c>
      <c r="E57">
        <f t="shared" ca="1" si="5"/>
        <v>85.509174520595849</v>
      </c>
      <c r="F57">
        <f t="shared" ca="1" si="5"/>
        <v>62.117165252313718</v>
      </c>
      <c r="G57">
        <f t="shared" ca="1" si="5"/>
        <v>85.414870262828288</v>
      </c>
      <c r="H57">
        <f t="shared" ca="1" si="5"/>
        <v>54.618018138491848</v>
      </c>
      <c r="I57">
        <f t="shared" ca="1" si="5"/>
        <v>59.2957105422783</v>
      </c>
      <c r="J57">
        <f t="shared" ca="1" si="5"/>
        <v>92.368151644362001</v>
      </c>
      <c r="K57">
        <f t="shared" ca="1" si="2"/>
        <v>79.028229286418963</v>
      </c>
      <c r="L57">
        <f t="shared" ca="1" si="3"/>
        <v>4.8699459291540954</v>
      </c>
      <c r="M57">
        <f t="shared" ca="1" si="4"/>
        <v>83.898175215573062</v>
      </c>
    </row>
    <row r="58" spans="1:13" x14ac:dyDescent="0.25">
      <c r="A58">
        <f t="shared" ca="1" si="5"/>
        <v>24.313834529987929</v>
      </c>
      <c r="B58">
        <f t="shared" ca="1" si="5"/>
        <v>72.532191664013297</v>
      </c>
      <c r="C58">
        <f t="shared" ca="1" si="5"/>
        <v>74.639587111570364</v>
      </c>
      <c r="D58">
        <f t="shared" ca="1" si="5"/>
        <v>68.484085281091268</v>
      </c>
      <c r="E58">
        <f t="shared" ca="1" si="5"/>
        <v>52.888650491936254</v>
      </c>
      <c r="F58">
        <f t="shared" ca="1" si="5"/>
        <v>82.433223194652825</v>
      </c>
      <c r="G58">
        <f t="shared" ca="1" si="5"/>
        <v>74.904815368782721</v>
      </c>
      <c r="H58">
        <f t="shared" ca="1" si="5"/>
        <v>94.301308554722567</v>
      </c>
      <c r="I58">
        <f t="shared" ca="1" si="5"/>
        <v>69.533964150254903</v>
      </c>
      <c r="J58">
        <f t="shared" ca="1" si="5"/>
        <v>78.039858745389452</v>
      </c>
      <c r="K58">
        <f t="shared" ca="1" si="2"/>
        <v>69.192573351676288</v>
      </c>
      <c r="L58">
        <f t="shared" ca="1" si="3"/>
        <v>3.1441539026308325</v>
      </c>
      <c r="M58">
        <f t="shared" ca="1" si="4"/>
        <v>72.336727254307121</v>
      </c>
    </row>
    <row r="59" spans="1:13" x14ac:dyDescent="0.25">
      <c r="A59">
        <f t="shared" ca="1" si="5"/>
        <v>84.89001051315752</v>
      </c>
      <c r="B59">
        <f t="shared" ca="1" si="5"/>
        <v>87.151965560759209</v>
      </c>
      <c r="C59">
        <f t="shared" ca="1" si="5"/>
        <v>118.76355683757035</v>
      </c>
      <c r="D59">
        <f t="shared" ca="1" si="5"/>
        <v>94.964670866751788</v>
      </c>
      <c r="E59">
        <f t="shared" ca="1" si="5"/>
        <v>101.17366740586888</v>
      </c>
      <c r="F59">
        <f t="shared" ca="1" si="5"/>
        <v>96.527548352352539</v>
      </c>
      <c r="G59">
        <f t="shared" ca="1" si="5"/>
        <v>39.374081184796154</v>
      </c>
      <c r="H59">
        <f t="shared" ca="1" si="5"/>
        <v>80.664551567899863</v>
      </c>
      <c r="I59">
        <f t="shared" ca="1" si="5"/>
        <v>76.511568439101154</v>
      </c>
      <c r="J59">
        <f t="shared" ca="1" si="5"/>
        <v>111.30198840758652</v>
      </c>
      <c r="K59">
        <f t="shared" ca="1" si="2"/>
        <v>92.39254884588523</v>
      </c>
      <c r="L59">
        <f t="shared" ca="1" si="3"/>
        <v>-1.4322659794991766</v>
      </c>
      <c r="M59">
        <f t="shared" ca="1" si="4"/>
        <v>90.960282866386052</v>
      </c>
    </row>
    <row r="60" spans="1:13" x14ac:dyDescent="0.25">
      <c r="A60">
        <f t="shared" ca="1" si="5"/>
        <v>62.528124879292555</v>
      </c>
      <c r="B60">
        <f t="shared" ca="1" si="5"/>
        <v>73.151312034661814</v>
      </c>
      <c r="C60">
        <f t="shared" ca="1" si="5"/>
        <v>71.598105727012083</v>
      </c>
      <c r="D60">
        <f t="shared" ca="1" si="5"/>
        <v>84.526394591264207</v>
      </c>
      <c r="E60">
        <f t="shared" ca="1" si="5"/>
        <v>94.854963043856799</v>
      </c>
      <c r="F60">
        <f t="shared" ca="1" si="5"/>
        <v>97.817042420776829</v>
      </c>
      <c r="G60">
        <f t="shared" ca="1" si="5"/>
        <v>90.066810900598583</v>
      </c>
      <c r="H60">
        <f t="shared" ca="1" si="5"/>
        <v>76.430060293549829</v>
      </c>
      <c r="I60">
        <f t="shared" ca="1" si="5"/>
        <v>53.049036315658753</v>
      </c>
      <c r="J60">
        <f t="shared" ca="1" si="5"/>
        <v>112.28316957776133</v>
      </c>
      <c r="K60">
        <f t="shared" ca="1" si="2"/>
        <v>82.518608532983421</v>
      </c>
      <c r="L60">
        <f t="shared" ca="1" si="3"/>
        <v>6.287775053744733</v>
      </c>
      <c r="M60">
        <f t="shared" ca="1" si="4"/>
        <v>88.80638358672816</v>
      </c>
    </row>
    <row r="61" spans="1:13" x14ac:dyDescent="0.25">
      <c r="A61">
        <f t="shared" ca="1" si="5"/>
        <v>76.376459547532974</v>
      </c>
      <c r="B61">
        <f t="shared" ca="1" si="5"/>
        <v>104.48439366067879</v>
      </c>
      <c r="C61">
        <f t="shared" ca="1" si="5"/>
        <v>65.036827368726676</v>
      </c>
      <c r="D61">
        <f t="shared" ca="1" si="5"/>
        <v>115.44415177033366</v>
      </c>
      <c r="E61">
        <f t="shared" ca="1" si="5"/>
        <v>66.564734063982556</v>
      </c>
      <c r="F61">
        <f t="shared" ca="1" si="5"/>
        <v>84.98513316277176</v>
      </c>
      <c r="G61">
        <f t="shared" ca="1" si="5"/>
        <v>72.419259159194567</v>
      </c>
      <c r="H61">
        <f t="shared" ca="1" si="5"/>
        <v>89.776385759937597</v>
      </c>
      <c r="I61">
        <f t="shared" ca="1" si="5"/>
        <v>90.800639657292038</v>
      </c>
      <c r="J61">
        <f t="shared" ca="1" si="5"/>
        <v>130.39767207392038</v>
      </c>
      <c r="K61">
        <f t="shared" ca="1" si="2"/>
        <v>89.46930878727494</v>
      </c>
      <c r="L61">
        <f t="shared" ca="1" si="3"/>
        <v>-2.7432291827388493</v>
      </c>
      <c r="M61">
        <f t="shared" ca="1" si="4"/>
        <v>86.726079604536096</v>
      </c>
    </row>
    <row r="62" spans="1:13" x14ac:dyDescent="0.25">
      <c r="A62">
        <f t="shared" ca="1" si="5"/>
        <v>95.235597645535549</v>
      </c>
      <c r="B62">
        <f t="shared" ca="1" si="5"/>
        <v>101.0457088011146</v>
      </c>
      <c r="C62">
        <f t="shared" ca="1" si="5"/>
        <v>83.797067528964362</v>
      </c>
      <c r="D62">
        <f t="shared" ca="1" si="5"/>
        <v>55.51352286812083</v>
      </c>
      <c r="E62">
        <f t="shared" ca="1" si="5"/>
        <v>90.244085116281738</v>
      </c>
      <c r="F62">
        <f t="shared" ca="1" si="5"/>
        <v>58.590389666827519</v>
      </c>
      <c r="G62">
        <f t="shared" ca="1" si="5"/>
        <v>62.254919452639612</v>
      </c>
      <c r="H62">
        <f t="shared" ca="1" si="5"/>
        <v>43.86663186145401</v>
      </c>
      <c r="I62">
        <f t="shared" ca="1" si="5"/>
        <v>44.049903634726583</v>
      </c>
      <c r="J62">
        <f t="shared" ca="1" si="5"/>
        <v>81.199767129038193</v>
      </c>
      <c r="K62">
        <f t="shared" ca="1" si="2"/>
        <v>74.409330068098072</v>
      </c>
      <c r="L62">
        <f t="shared" ca="1" si="3"/>
        <v>-7.6775898530157285</v>
      </c>
      <c r="M62">
        <f t="shared" ca="1" si="4"/>
        <v>66.73174021508234</v>
      </c>
    </row>
    <row r="63" spans="1:13" x14ac:dyDescent="0.25">
      <c r="A63">
        <f t="shared" ca="1" si="5"/>
        <v>73.252249950080568</v>
      </c>
      <c r="B63">
        <f t="shared" ca="1" si="5"/>
        <v>87.6349305008291</v>
      </c>
      <c r="C63">
        <f t="shared" ca="1" si="5"/>
        <v>77.566266924044186</v>
      </c>
      <c r="D63">
        <f t="shared" ca="1" si="5"/>
        <v>62.383438157000121</v>
      </c>
      <c r="E63">
        <f t="shared" ca="1" si="5"/>
        <v>93.110563741354454</v>
      </c>
      <c r="F63">
        <f t="shared" ca="1" si="5"/>
        <v>83.915063967459574</v>
      </c>
      <c r="G63">
        <f t="shared" ca="1" si="5"/>
        <v>82.897280890510643</v>
      </c>
      <c r="H63">
        <f t="shared" ca="1" si="5"/>
        <v>128.32880292491797</v>
      </c>
      <c r="I63">
        <f t="shared" ca="1" si="5"/>
        <v>86.865724060969598</v>
      </c>
      <c r="J63">
        <f t="shared" ca="1" si="5"/>
        <v>72.85668588375168</v>
      </c>
      <c r="K63">
        <f t="shared" ca="1" si="2"/>
        <v>83.973877523257769</v>
      </c>
      <c r="L63">
        <f t="shared" ca="1" si="3"/>
        <v>0.11207806194258185</v>
      </c>
      <c r="M63">
        <f t="shared" ca="1" si="4"/>
        <v>84.085955585200352</v>
      </c>
    </row>
    <row r="64" spans="1:13" x14ac:dyDescent="0.25">
      <c r="A64">
        <f t="shared" ca="1" si="5"/>
        <v>101.36555314814433</v>
      </c>
      <c r="B64">
        <f t="shared" ca="1" si="5"/>
        <v>110.34408502773343</v>
      </c>
      <c r="C64">
        <f t="shared" ca="1" si="5"/>
        <v>90.246652362509707</v>
      </c>
      <c r="D64">
        <f t="shared" ca="1" si="5"/>
        <v>91.813364880679856</v>
      </c>
      <c r="E64">
        <f t="shared" ca="1" si="5"/>
        <v>72.16745721114458</v>
      </c>
      <c r="F64">
        <f t="shared" ca="1" si="5"/>
        <v>75.059291421652546</v>
      </c>
      <c r="G64">
        <f t="shared" ca="1" si="5"/>
        <v>69.388013715179568</v>
      </c>
      <c r="H64">
        <f t="shared" ca="1" si="5"/>
        <v>105.44660234496105</v>
      </c>
      <c r="I64">
        <f t="shared" ca="1" si="5"/>
        <v>54.885558822753651</v>
      </c>
      <c r="J64">
        <f t="shared" ca="1" si="5"/>
        <v>76.210164869326618</v>
      </c>
      <c r="K64">
        <f t="shared" ca="1" si="2"/>
        <v>84.383408726919441</v>
      </c>
      <c r="L64">
        <f t="shared" ca="1" si="3"/>
        <v>-0.54374854389967242</v>
      </c>
      <c r="M64">
        <f t="shared" ca="1" si="4"/>
        <v>83.839660183019774</v>
      </c>
    </row>
    <row r="65" spans="1:13" x14ac:dyDescent="0.25">
      <c r="A65">
        <f t="shared" ca="1" si="5"/>
        <v>77.375064468940167</v>
      </c>
      <c r="B65">
        <f t="shared" ca="1" si="5"/>
        <v>75.445265252789596</v>
      </c>
      <c r="C65">
        <f t="shared" ca="1" si="5"/>
        <v>110.99583614810643</v>
      </c>
      <c r="D65">
        <f t="shared" ca="1" si="5"/>
        <v>94.858320734497028</v>
      </c>
      <c r="E65">
        <f t="shared" ca="1" si="5"/>
        <v>61.566817208425697</v>
      </c>
      <c r="F65">
        <f t="shared" ca="1" si="5"/>
        <v>94.950414020999716</v>
      </c>
      <c r="G65">
        <f t="shared" ca="1" si="5"/>
        <v>50.923023788541997</v>
      </c>
      <c r="H65">
        <f t="shared" ca="1" si="5"/>
        <v>66.037610280298921</v>
      </c>
      <c r="I65">
        <f t="shared" ca="1" si="5"/>
        <v>80.365537896255418</v>
      </c>
      <c r="J65">
        <f t="shared" ca="1" si="5"/>
        <v>72.298856625872205</v>
      </c>
      <c r="K65">
        <f t="shared" ca="1" si="2"/>
        <v>81.158031567045271</v>
      </c>
      <c r="L65">
        <f t="shared" ca="1" si="3"/>
        <v>4.7268558763121371</v>
      </c>
      <c r="M65">
        <f t="shared" ca="1" si="4"/>
        <v>85.884887443357414</v>
      </c>
    </row>
    <row r="66" spans="1:13" x14ac:dyDescent="0.25">
      <c r="A66">
        <f t="shared" ca="1" si="5"/>
        <v>90.952275677779724</v>
      </c>
      <c r="B66">
        <f t="shared" ca="1" si="5"/>
        <v>73.695681346430916</v>
      </c>
      <c r="C66">
        <f t="shared" ca="1" si="5"/>
        <v>174.92115753790489</v>
      </c>
      <c r="D66">
        <f t="shared" ca="1" si="5"/>
        <v>86.902328576315085</v>
      </c>
      <c r="E66">
        <f t="shared" ca="1" si="5"/>
        <v>100.20450533959603</v>
      </c>
      <c r="F66">
        <f t="shared" ca="1" si="5"/>
        <v>73.349104098586167</v>
      </c>
      <c r="G66">
        <f t="shared" ca="1" si="5"/>
        <v>81.534625431524702</v>
      </c>
      <c r="H66">
        <f t="shared" ca="1" si="5"/>
        <v>89.689393621676516</v>
      </c>
      <c r="I66">
        <f t="shared" ca="1" si="5"/>
        <v>63.438173359949332</v>
      </c>
      <c r="J66">
        <f t="shared" ca="1" si="5"/>
        <v>57.779172959687344</v>
      </c>
      <c r="K66">
        <f t="shared" ca="1" si="2"/>
        <v>87.360018890649414</v>
      </c>
      <c r="L66">
        <f t="shared" ca="1" si="3"/>
        <v>-5.2128712992447488</v>
      </c>
      <c r="M66">
        <f t="shared" ca="1" si="4"/>
        <v>82.147147591404661</v>
      </c>
    </row>
    <row r="67" spans="1:13" x14ac:dyDescent="0.25">
      <c r="A67">
        <f t="shared" ca="1" si="5"/>
        <v>83.63909400236399</v>
      </c>
      <c r="B67">
        <f t="shared" ca="1" si="5"/>
        <v>75.409475157643101</v>
      </c>
      <c r="C67">
        <f t="shared" ca="1" si="5"/>
        <v>63.709252041356834</v>
      </c>
      <c r="D67">
        <f t="shared" ca="1" si="5"/>
        <v>68.053284952210916</v>
      </c>
      <c r="E67">
        <f t="shared" ca="1" si="5"/>
        <v>90.456935034350195</v>
      </c>
      <c r="F67">
        <f t="shared" ref="B67:J130" ca="1" si="6">NORMINV(RAND(), $P$7,$P$8)</f>
        <v>85.079816603575338</v>
      </c>
      <c r="G67">
        <f t="shared" ca="1" si="6"/>
        <v>87.249586333056669</v>
      </c>
      <c r="H67">
        <f t="shared" ca="1" si="6"/>
        <v>53.341164891136181</v>
      </c>
      <c r="I67">
        <f t="shared" ca="1" si="6"/>
        <v>92.977555710872323</v>
      </c>
      <c r="J67">
        <f t="shared" ca="1" si="6"/>
        <v>58.004724931110985</v>
      </c>
      <c r="K67">
        <f t="shared" ref="K67:K130" ca="1" si="7">A67*$P$2+B67*$Q$2+C67*$R$2+D67*$S$2+E67*$T$2+F67*$U$2+G67*$V$2+H67*$W$2+I67*$X$2+J67*$Y$2</f>
        <v>77.638342575187153</v>
      </c>
      <c r="L67">
        <f t="shared" ref="L67:L130" ca="1" si="8">NORMINV(RAND(), $P$4,$P$5)</f>
        <v>1.9551478818213217</v>
      </c>
      <c r="M67">
        <f t="shared" ref="M67:M130" ca="1" si="9">K67+L67</f>
        <v>79.593490457008471</v>
      </c>
    </row>
    <row r="68" spans="1:13" x14ac:dyDescent="0.25">
      <c r="A68">
        <f t="shared" ref="A68:A131" ca="1" si="10">NORMINV(RAND(), $P$7,$P$8)</f>
        <v>102.44074672931455</v>
      </c>
      <c r="B68">
        <f t="shared" ca="1" si="6"/>
        <v>87.299134496563696</v>
      </c>
      <c r="C68">
        <f t="shared" ca="1" si="6"/>
        <v>85.19946090122744</v>
      </c>
      <c r="D68">
        <f t="shared" ca="1" si="6"/>
        <v>68.263370173786356</v>
      </c>
      <c r="E68">
        <f t="shared" ca="1" si="6"/>
        <v>54.421643738780844</v>
      </c>
      <c r="F68">
        <f t="shared" ca="1" si="6"/>
        <v>80.378022374034089</v>
      </c>
      <c r="G68">
        <f t="shared" ca="1" si="6"/>
        <v>13.253699833542072</v>
      </c>
      <c r="H68">
        <f t="shared" ca="1" si="6"/>
        <v>80.127141110885688</v>
      </c>
      <c r="I68">
        <f t="shared" ca="1" si="6"/>
        <v>94.782091563830264</v>
      </c>
      <c r="J68">
        <f t="shared" ca="1" si="6"/>
        <v>53.488315766250842</v>
      </c>
      <c r="K68">
        <f t="shared" ca="1" si="7"/>
        <v>76.285911075142479</v>
      </c>
      <c r="L68">
        <f t="shared" ca="1" si="8"/>
        <v>7.8153937622405323</v>
      </c>
      <c r="M68">
        <f t="shared" ca="1" si="9"/>
        <v>84.101304837383012</v>
      </c>
    </row>
    <row r="69" spans="1:13" x14ac:dyDescent="0.25">
      <c r="A69">
        <f t="shared" ca="1" si="10"/>
        <v>89.482466358215291</v>
      </c>
      <c r="B69">
        <f t="shared" ca="1" si="6"/>
        <v>77.878360724414378</v>
      </c>
      <c r="C69">
        <f t="shared" ca="1" si="6"/>
        <v>99.832151064675486</v>
      </c>
      <c r="D69">
        <f t="shared" ca="1" si="6"/>
        <v>66.277336242887145</v>
      </c>
      <c r="E69">
        <f t="shared" ca="1" si="6"/>
        <v>75.769734754722833</v>
      </c>
      <c r="F69">
        <f t="shared" ca="1" si="6"/>
        <v>48.803439660519942</v>
      </c>
      <c r="G69">
        <f t="shared" ca="1" si="6"/>
        <v>86.122634419900976</v>
      </c>
      <c r="H69">
        <f t="shared" ca="1" si="6"/>
        <v>91.757974921564667</v>
      </c>
      <c r="I69">
        <f t="shared" ca="1" si="6"/>
        <v>97.125060447143923</v>
      </c>
      <c r="J69">
        <f t="shared" ca="1" si="6"/>
        <v>78.845959895481684</v>
      </c>
      <c r="K69">
        <f t="shared" ca="1" si="7"/>
        <v>77.755876572007708</v>
      </c>
      <c r="L69">
        <f t="shared" ca="1" si="8"/>
        <v>-1.9437046100453186</v>
      </c>
      <c r="M69">
        <f t="shared" ca="1" si="9"/>
        <v>75.812171961962392</v>
      </c>
    </row>
    <row r="70" spans="1:13" x14ac:dyDescent="0.25">
      <c r="A70">
        <f t="shared" ca="1" si="10"/>
        <v>86.49589121350985</v>
      </c>
      <c r="B70">
        <f t="shared" ca="1" si="6"/>
        <v>46.398352347307011</v>
      </c>
      <c r="C70">
        <f t="shared" ca="1" si="6"/>
        <v>71.596562267166405</v>
      </c>
      <c r="D70">
        <f t="shared" ca="1" si="6"/>
        <v>94.282210645852032</v>
      </c>
      <c r="E70">
        <f t="shared" ca="1" si="6"/>
        <v>97.590720285157389</v>
      </c>
      <c r="F70">
        <f t="shared" ca="1" si="6"/>
        <v>97.65184689916272</v>
      </c>
      <c r="G70">
        <f t="shared" ca="1" si="6"/>
        <v>107.89642105408976</v>
      </c>
      <c r="H70">
        <f t="shared" ca="1" si="6"/>
        <v>64.324114280154561</v>
      </c>
      <c r="I70">
        <f t="shared" ca="1" si="6"/>
        <v>103.38318616630089</v>
      </c>
      <c r="J70">
        <f t="shared" ca="1" si="6"/>
        <v>87.332202771347653</v>
      </c>
      <c r="K70">
        <f t="shared" ca="1" si="7"/>
        <v>84.455115801281636</v>
      </c>
      <c r="L70">
        <f t="shared" ca="1" si="8"/>
        <v>9.1697016703956429</v>
      </c>
      <c r="M70">
        <f t="shared" ca="1" si="9"/>
        <v>93.624817471677275</v>
      </c>
    </row>
    <row r="71" spans="1:13" x14ac:dyDescent="0.25">
      <c r="A71">
        <f t="shared" ca="1" si="10"/>
        <v>105.03464506906073</v>
      </c>
      <c r="B71">
        <f t="shared" ca="1" si="6"/>
        <v>86.437961792210587</v>
      </c>
      <c r="C71">
        <f t="shared" ca="1" si="6"/>
        <v>29.320640091905837</v>
      </c>
      <c r="D71">
        <f t="shared" ca="1" si="6"/>
        <v>78.470630748722456</v>
      </c>
      <c r="E71">
        <f t="shared" ca="1" si="6"/>
        <v>94.449197100543671</v>
      </c>
      <c r="F71">
        <f t="shared" ca="1" si="6"/>
        <v>123.64037153514924</v>
      </c>
      <c r="G71">
        <f t="shared" ca="1" si="6"/>
        <v>87.723280782402512</v>
      </c>
      <c r="H71">
        <f t="shared" ca="1" si="6"/>
        <v>106.33123404670577</v>
      </c>
      <c r="I71">
        <f t="shared" ca="1" si="6"/>
        <v>66.006622964328699</v>
      </c>
      <c r="J71">
        <f t="shared" ca="1" si="6"/>
        <v>67.630417951174152</v>
      </c>
      <c r="K71">
        <f t="shared" ca="1" si="7"/>
        <v>87.564178172454291</v>
      </c>
      <c r="L71">
        <f t="shared" ca="1" si="8"/>
        <v>10.800706366417517</v>
      </c>
      <c r="M71">
        <f t="shared" ca="1" si="9"/>
        <v>98.364884538871806</v>
      </c>
    </row>
    <row r="72" spans="1:13" x14ac:dyDescent="0.25">
      <c r="A72">
        <f t="shared" ca="1" si="10"/>
        <v>90.400485444582003</v>
      </c>
      <c r="B72">
        <f t="shared" ca="1" si="6"/>
        <v>99.058213327349904</v>
      </c>
      <c r="C72">
        <f t="shared" ca="1" si="6"/>
        <v>79.404812784845973</v>
      </c>
      <c r="D72">
        <f t="shared" ca="1" si="6"/>
        <v>77.309117235012366</v>
      </c>
      <c r="E72">
        <f t="shared" ca="1" si="6"/>
        <v>88.657425180345385</v>
      </c>
      <c r="F72">
        <f t="shared" ca="1" si="6"/>
        <v>93.789912614332181</v>
      </c>
      <c r="G72">
        <f t="shared" ca="1" si="6"/>
        <v>46.674982999995507</v>
      </c>
      <c r="H72">
        <f t="shared" ca="1" si="6"/>
        <v>106.66485910516862</v>
      </c>
      <c r="I72">
        <f t="shared" ca="1" si="6"/>
        <v>65.057379394818739</v>
      </c>
      <c r="J72">
        <f t="shared" ca="1" si="6"/>
        <v>41.72309259428863</v>
      </c>
      <c r="K72">
        <f t="shared" ca="1" si="7"/>
        <v>81.673482028865806</v>
      </c>
      <c r="L72">
        <f t="shared" ca="1" si="8"/>
        <v>-1.1660478039503843</v>
      </c>
      <c r="M72">
        <f t="shared" ca="1" si="9"/>
        <v>80.507434224915414</v>
      </c>
    </row>
    <row r="73" spans="1:13" x14ac:dyDescent="0.25">
      <c r="A73">
        <f t="shared" ca="1" si="10"/>
        <v>97.840702547229498</v>
      </c>
      <c r="B73">
        <f t="shared" ca="1" si="6"/>
        <v>70.05827191339776</v>
      </c>
      <c r="C73">
        <f t="shared" ca="1" si="6"/>
        <v>150.57798544338544</v>
      </c>
      <c r="D73">
        <f t="shared" ca="1" si="6"/>
        <v>78.818122959537305</v>
      </c>
      <c r="E73">
        <f t="shared" ca="1" si="6"/>
        <v>111.48964537608144</v>
      </c>
      <c r="F73">
        <f t="shared" ca="1" si="6"/>
        <v>50.415155959662826</v>
      </c>
      <c r="G73">
        <f t="shared" ca="1" si="6"/>
        <v>72.899038801429228</v>
      </c>
      <c r="H73">
        <f t="shared" ca="1" si="6"/>
        <v>84.532993408291247</v>
      </c>
      <c r="I73">
        <f t="shared" ca="1" si="6"/>
        <v>55.586973034912731</v>
      </c>
      <c r="J73">
        <f t="shared" ca="1" si="6"/>
        <v>72.086087551269358</v>
      </c>
      <c r="K73">
        <f t="shared" ca="1" si="7"/>
        <v>81.16241913269296</v>
      </c>
      <c r="L73">
        <f t="shared" ca="1" si="8"/>
        <v>8.003357046909354</v>
      </c>
      <c r="M73">
        <f t="shared" ca="1" si="9"/>
        <v>89.165776179602318</v>
      </c>
    </row>
    <row r="74" spans="1:13" x14ac:dyDescent="0.25">
      <c r="A74">
        <f t="shared" ca="1" si="10"/>
        <v>62.03343393056894</v>
      </c>
      <c r="B74">
        <f t="shared" ca="1" si="6"/>
        <v>74.22810107598454</v>
      </c>
      <c r="C74">
        <f t="shared" ca="1" si="6"/>
        <v>68.745099219539554</v>
      </c>
      <c r="D74">
        <f t="shared" ca="1" si="6"/>
        <v>100.77260417138675</v>
      </c>
      <c r="E74">
        <f t="shared" ca="1" si="6"/>
        <v>75.654014991292371</v>
      </c>
      <c r="F74">
        <f t="shared" ca="1" si="6"/>
        <v>108.15944684702178</v>
      </c>
      <c r="G74">
        <f t="shared" ca="1" si="6"/>
        <v>54.455046375711227</v>
      </c>
      <c r="H74">
        <f t="shared" ca="1" si="6"/>
        <v>97.096182446197261</v>
      </c>
      <c r="I74">
        <f t="shared" ca="1" si="6"/>
        <v>58.387461471106647</v>
      </c>
      <c r="J74">
        <f t="shared" ca="1" si="6"/>
        <v>96.995261397275016</v>
      </c>
      <c r="K74">
        <f t="shared" ca="1" si="7"/>
        <v>81.563823281445053</v>
      </c>
      <c r="L74">
        <f t="shared" ca="1" si="8"/>
        <v>-6.1998595071639473</v>
      </c>
      <c r="M74">
        <f t="shared" ca="1" si="9"/>
        <v>75.363963774281103</v>
      </c>
    </row>
    <row r="75" spans="1:13" x14ac:dyDescent="0.25">
      <c r="A75">
        <f t="shared" ca="1" si="10"/>
        <v>53.046138170014871</v>
      </c>
      <c r="B75">
        <f t="shared" ca="1" si="6"/>
        <v>104.47946091728915</v>
      </c>
      <c r="C75">
        <f t="shared" ca="1" si="6"/>
        <v>95.298732966325616</v>
      </c>
      <c r="D75">
        <f t="shared" ca="1" si="6"/>
        <v>81.901741463471623</v>
      </c>
      <c r="E75">
        <f t="shared" ca="1" si="6"/>
        <v>79.477014009943545</v>
      </c>
      <c r="F75">
        <f t="shared" ca="1" si="6"/>
        <v>85.168413375169678</v>
      </c>
      <c r="G75">
        <f t="shared" ca="1" si="6"/>
        <v>58.629422213738358</v>
      </c>
      <c r="H75">
        <f t="shared" ca="1" si="6"/>
        <v>57.57041598651405</v>
      </c>
      <c r="I75">
        <f t="shared" ca="1" si="6"/>
        <v>70.736653614273919</v>
      </c>
      <c r="J75">
        <f t="shared" ca="1" si="6"/>
        <v>69.985977026893821</v>
      </c>
      <c r="K75">
        <f t="shared" ca="1" si="7"/>
        <v>79.465132374558692</v>
      </c>
      <c r="L75">
        <f t="shared" ca="1" si="8"/>
        <v>-0.96839319421090009</v>
      </c>
      <c r="M75">
        <f t="shared" ca="1" si="9"/>
        <v>78.496739180347788</v>
      </c>
    </row>
    <row r="76" spans="1:13" x14ac:dyDescent="0.25">
      <c r="A76">
        <f t="shared" ca="1" si="10"/>
        <v>66.957569497878666</v>
      </c>
      <c r="B76">
        <f t="shared" ca="1" si="6"/>
        <v>56.879566587363691</v>
      </c>
      <c r="C76">
        <f t="shared" ca="1" si="6"/>
        <v>74.387768193164419</v>
      </c>
      <c r="D76">
        <f t="shared" ca="1" si="6"/>
        <v>58.788458479751753</v>
      </c>
      <c r="E76">
        <f t="shared" ca="1" si="6"/>
        <v>90.913632316715351</v>
      </c>
      <c r="F76">
        <f t="shared" ca="1" si="6"/>
        <v>70.165184512424219</v>
      </c>
      <c r="G76">
        <f t="shared" ca="1" si="6"/>
        <v>105.18984147228294</v>
      </c>
      <c r="H76">
        <f t="shared" ca="1" si="6"/>
        <v>65.911211126123192</v>
      </c>
      <c r="I76">
        <f t="shared" ca="1" si="6"/>
        <v>75.085997684317149</v>
      </c>
      <c r="J76">
        <f t="shared" ca="1" si="6"/>
        <v>80.335540502566346</v>
      </c>
      <c r="K76">
        <f t="shared" ca="1" si="7"/>
        <v>72.827498263961488</v>
      </c>
      <c r="L76">
        <f t="shared" ca="1" si="8"/>
        <v>-6.6199092109356794</v>
      </c>
      <c r="M76">
        <f t="shared" ca="1" si="9"/>
        <v>66.207589053025814</v>
      </c>
    </row>
    <row r="77" spans="1:13" x14ac:dyDescent="0.25">
      <c r="A77">
        <f t="shared" ca="1" si="10"/>
        <v>106.60467656840223</v>
      </c>
      <c r="B77">
        <f t="shared" ca="1" si="6"/>
        <v>54.034808758487415</v>
      </c>
      <c r="C77">
        <f t="shared" ca="1" si="6"/>
        <v>102.21588995126353</v>
      </c>
      <c r="D77">
        <f t="shared" ca="1" si="6"/>
        <v>69.846777129732004</v>
      </c>
      <c r="E77">
        <f t="shared" ca="1" si="6"/>
        <v>61.973357302454573</v>
      </c>
      <c r="F77">
        <f t="shared" ca="1" si="6"/>
        <v>120.60919781862037</v>
      </c>
      <c r="G77">
        <f t="shared" ca="1" si="6"/>
        <v>65.535033753939487</v>
      </c>
      <c r="H77">
        <f t="shared" ca="1" si="6"/>
        <v>65.761285743206443</v>
      </c>
      <c r="I77">
        <f t="shared" ca="1" si="6"/>
        <v>94.842478769137784</v>
      </c>
      <c r="J77">
        <f t="shared" ca="1" si="6"/>
        <v>69.743658274378774</v>
      </c>
      <c r="K77">
        <f t="shared" ca="1" si="7"/>
        <v>85.822221795404786</v>
      </c>
      <c r="L77">
        <f t="shared" ca="1" si="8"/>
        <v>-0.36473494156987152</v>
      </c>
      <c r="M77">
        <f t="shared" ca="1" si="9"/>
        <v>85.457486853834908</v>
      </c>
    </row>
    <row r="78" spans="1:13" x14ac:dyDescent="0.25">
      <c r="A78">
        <f t="shared" ca="1" si="10"/>
        <v>70.258668722541088</v>
      </c>
      <c r="B78">
        <f t="shared" ca="1" si="6"/>
        <v>105.5542185118756</v>
      </c>
      <c r="C78">
        <f t="shared" ca="1" si="6"/>
        <v>95.767580313110159</v>
      </c>
      <c r="D78">
        <f t="shared" ca="1" si="6"/>
        <v>102.45645205847892</v>
      </c>
      <c r="E78">
        <f t="shared" ca="1" si="6"/>
        <v>69.325213340415516</v>
      </c>
      <c r="F78">
        <f t="shared" ca="1" si="6"/>
        <v>85.146292429084568</v>
      </c>
      <c r="G78">
        <f t="shared" ca="1" si="6"/>
        <v>66.110282902948143</v>
      </c>
      <c r="H78">
        <f t="shared" ca="1" si="6"/>
        <v>88.277393405698447</v>
      </c>
      <c r="I78">
        <f t="shared" ca="1" si="6"/>
        <v>86.070228002985246</v>
      </c>
      <c r="J78">
        <f t="shared" ca="1" si="6"/>
        <v>104.5166255776323</v>
      </c>
      <c r="K78">
        <f t="shared" ca="1" si="7"/>
        <v>88.298429276622969</v>
      </c>
      <c r="L78">
        <f t="shared" ca="1" si="8"/>
        <v>-13.098219540329783</v>
      </c>
      <c r="M78">
        <f t="shared" ca="1" si="9"/>
        <v>75.200209736293189</v>
      </c>
    </row>
    <row r="79" spans="1:13" x14ac:dyDescent="0.25">
      <c r="A79">
        <f t="shared" ca="1" si="10"/>
        <v>80.963245904231712</v>
      </c>
      <c r="B79">
        <f t="shared" ca="1" si="6"/>
        <v>81.807683106571687</v>
      </c>
      <c r="C79">
        <f t="shared" ca="1" si="6"/>
        <v>50.058943951076159</v>
      </c>
      <c r="D79">
        <f t="shared" ca="1" si="6"/>
        <v>103.14403849220241</v>
      </c>
      <c r="E79">
        <f t="shared" ca="1" si="6"/>
        <v>90.308061496598228</v>
      </c>
      <c r="F79">
        <f t="shared" ca="1" si="6"/>
        <v>87.68197848045952</v>
      </c>
      <c r="G79">
        <f t="shared" ca="1" si="6"/>
        <v>81.263712510029379</v>
      </c>
      <c r="H79">
        <f t="shared" ca="1" si="6"/>
        <v>92.740469532093286</v>
      </c>
      <c r="I79">
        <f t="shared" ca="1" si="6"/>
        <v>72.640153106649066</v>
      </c>
      <c r="J79">
        <f t="shared" ca="1" si="6"/>
        <v>67.390666474875516</v>
      </c>
      <c r="K79">
        <f t="shared" ca="1" si="7"/>
        <v>79.801066282136972</v>
      </c>
      <c r="L79">
        <f t="shared" ca="1" si="8"/>
        <v>-4.2261574164128248</v>
      </c>
      <c r="M79">
        <f t="shared" ca="1" si="9"/>
        <v>75.574908865724154</v>
      </c>
    </row>
    <row r="80" spans="1:13" x14ac:dyDescent="0.25">
      <c r="A80">
        <f t="shared" ca="1" si="10"/>
        <v>74.524250554079885</v>
      </c>
      <c r="B80">
        <f t="shared" ca="1" si="6"/>
        <v>65.303729809613699</v>
      </c>
      <c r="C80">
        <f t="shared" ca="1" si="6"/>
        <v>115.16445761761887</v>
      </c>
      <c r="D80">
        <f t="shared" ca="1" si="6"/>
        <v>103.67563009915662</v>
      </c>
      <c r="E80">
        <f t="shared" ca="1" si="6"/>
        <v>52.930077338524875</v>
      </c>
      <c r="F80">
        <f t="shared" ca="1" si="6"/>
        <v>57.746780791398379</v>
      </c>
      <c r="G80">
        <f t="shared" ca="1" si="6"/>
        <v>76.387438426842337</v>
      </c>
      <c r="H80">
        <f t="shared" ca="1" si="6"/>
        <v>115.64165434221195</v>
      </c>
      <c r="I80">
        <f t="shared" ca="1" si="6"/>
        <v>91.908507781438232</v>
      </c>
      <c r="J80">
        <f t="shared" ca="1" si="6"/>
        <v>95.703803390673869</v>
      </c>
      <c r="K80">
        <f t="shared" ca="1" si="7"/>
        <v>79.153261441365842</v>
      </c>
      <c r="L80">
        <f t="shared" ca="1" si="8"/>
        <v>1.4288049140949499</v>
      </c>
      <c r="M80">
        <f t="shared" ca="1" si="9"/>
        <v>80.582066355460796</v>
      </c>
    </row>
    <row r="81" spans="1:13" x14ac:dyDescent="0.25">
      <c r="A81">
        <f t="shared" ca="1" si="10"/>
        <v>38.297485046092916</v>
      </c>
      <c r="B81">
        <f t="shared" ca="1" si="6"/>
        <v>55.433333277012693</v>
      </c>
      <c r="C81">
        <f t="shared" ca="1" si="6"/>
        <v>80.817235028238969</v>
      </c>
      <c r="D81">
        <f t="shared" ca="1" si="6"/>
        <v>91.468283039755605</v>
      </c>
      <c r="E81">
        <f t="shared" ca="1" si="6"/>
        <v>75.263174961996157</v>
      </c>
      <c r="F81">
        <f t="shared" ca="1" si="6"/>
        <v>98.688999582190064</v>
      </c>
      <c r="G81">
        <f t="shared" ca="1" si="6"/>
        <v>72.782608229585492</v>
      </c>
      <c r="H81">
        <f t="shared" ca="1" si="6"/>
        <v>77.264589191258935</v>
      </c>
      <c r="I81">
        <f t="shared" ca="1" si="6"/>
        <v>110.52793178939818</v>
      </c>
      <c r="J81">
        <f t="shared" ca="1" si="6"/>
        <v>91.125262027388729</v>
      </c>
      <c r="K81">
        <f t="shared" ca="1" si="7"/>
        <v>79.731682816331414</v>
      </c>
      <c r="L81">
        <f t="shared" ca="1" si="8"/>
        <v>0.44701568787728047</v>
      </c>
      <c r="M81">
        <f t="shared" ca="1" si="9"/>
        <v>80.178698504208697</v>
      </c>
    </row>
    <row r="82" spans="1:13" x14ac:dyDescent="0.25">
      <c r="A82">
        <f t="shared" ca="1" si="10"/>
        <v>71.742133645063902</v>
      </c>
      <c r="B82">
        <f t="shared" ca="1" si="6"/>
        <v>66.450319043358945</v>
      </c>
      <c r="C82">
        <f t="shared" ca="1" si="6"/>
        <v>108.4388397724251</v>
      </c>
      <c r="D82">
        <f t="shared" ca="1" si="6"/>
        <v>60.452780513969067</v>
      </c>
      <c r="E82">
        <f t="shared" ca="1" si="6"/>
        <v>65.630976013718467</v>
      </c>
      <c r="F82">
        <f t="shared" ca="1" si="6"/>
        <v>70.190404790922315</v>
      </c>
      <c r="G82">
        <f t="shared" ca="1" si="6"/>
        <v>83.592394601638816</v>
      </c>
      <c r="H82">
        <f t="shared" ca="1" si="6"/>
        <v>71.565804736195531</v>
      </c>
      <c r="I82">
        <f t="shared" ca="1" si="6"/>
        <v>37.44046086731116</v>
      </c>
      <c r="J82">
        <f t="shared" ca="1" si="6"/>
        <v>64.411052552365533</v>
      </c>
      <c r="K82">
        <f t="shared" ca="1" si="7"/>
        <v>69.552524092366895</v>
      </c>
      <c r="L82">
        <f t="shared" ca="1" si="8"/>
        <v>2.6075671570673924</v>
      </c>
      <c r="M82">
        <f t="shared" ca="1" si="9"/>
        <v>72.160091249434288</v>
      </c>
    </row>
    <row r="83" spans="1:13" x14ac:dyDescent="0.25">
      <c r="A83">
        <f t="shared" ca="1" si="10"/>
        <v>94.068986084295702</v>
      </c>
      <c r="B83">
        <f t="shared" ca="1" si="6"/>
        <v>104.36319503596437</v>
      </c>
      <c r="C83">
        <f t="shared" ca="1" si="6"/>
        <v>72.351489592977941</v>
      </c>
      <c r="D83">
        <f t="shared" ca="1" si="6"/>
        <v>102.71766662474586</v>
      </c>
      <c r="E83">
        <f t="shared" ca="1" si="6"/>
        <v>83.344010702473355</v>
      </c>
      <c r="F83">
        <f t="shared" ca="1" si="6"/>
        <v>58.653404572151771</v>
      </c>
      <c r="G83">
        <f t="shared" ca="1" si="6"/>
        <v>51.897960221401846</v>
      </c>
      <c r="H83">
        <f t="shared" ca="1" si="6"/>
        <v>101.87982804917083</v>
      </c>
      <c r="I83">
        <f t="shared" ca="1" si="6"/>
        <v>80.638446905353192</v>
      </c>
      <c r="J83">
        <f t="shared" ca="1" si="6"/>
        <v>64.6267619404355</v>
      </c>
      <c r="K83">
        <f t="shared" ca="1" si="7"/>
        <v>79.712902437144521</v>
      </c>
      <c r="L83">
        <f t="shared" ca="1" si="8"/>
        <v>7.9584740509136918</v>
      </c>
      <c r="M83">
        <f t="shared" ca="1" si="9"/>
        <v>87.671376488058215</v>
      </c>
    </row>
    <row r="84" spans="1:13" x14ac:dyDescent="0.25">
      <c r="A84">
        <f t="shared" ca="1" si="10"/>
        <v>60.473631189555348</v>
      </c>
      <c r="B84">
        <f t="shared" ca="1" si="6"/>
        <v>79.565336789334296</v>
      </c>
      <c r="C84">
        <f t="shared" ca="1" si="6"/>
        <v>91.70089411454849</v>
      </c>
      <c r="D84">
        <f t="shared" ca="1" si="6"/>
        <v>57.527080263686287</v>
      </c>
      <c r="E84">
        <f t="shared" ca="1" si="6"/>
        <v>57.710856295321989</v>
      </c>
      <c r="F84">
        <f t="shared" ca="1" si="6"/>
        <v>103.93443348243386</v>
      </c>
      <c r="G84">
        <f t="shared" ca="1" si="6"/>
        <v>92.337520764525067</v>
      </c>
      <c r="H84">
        <f t="shared" ca="1" si="6"/>
        <v>97.872057956905365</v>
      </c>
      <c r="I84">
        <f t="shared" ca="1" si="6"/>
        <v>81.182270542308146</v>
      </c>
      <c r="J84">
        <f t="shared" ca="1" si="6"/>
        <v>92.379620828379657</v>
      </c>
      <c r="K84">
        <f t="shared" ca="1" si="7"/>
        <v>83.45324746115412</v>
      </c>
      <c r="L84">
        <f t="shared" ca="1" si="8"/>
        <v>4.2547261652040351</v>
      </c>
      <c r="M84">
        <f t="shared" ca="1" si="9"/>
        <v>87.707973626358154</v>
      </c>
    </row>
    <row r="85" spans="1:13" x14ac:dyDescent="0.25">
      <c r="A85">
        <f t="shared" ca="1" si="10"/>
        <v>124.99237583852778</v>
      </c>
      <c r="B85">
        <f t="shared" ca="1" si="6"/>
        <v>50.326824014309274</v>
      </c>
      <c r="C85">
        <f t="shared" ca="1" si="6"/>
        <v>74.933466457072413</v>
      </c>
      <c r="D85">
        <f t="shared" ca="1" si="6"/>
        <v>82.640414782843763</v>
      </c>
      <c r="E85">
        <f t="shared" ca="1" si="6"/>
        <v>87.130357309970009</v>
      </c>
      <c r="F85">
        <f t="shared" ca="1" si="6"/>
        <v>81.089922466955059</v>
      </c>
      <c r="G85">
        <f t="shared" ca="1" si="6"/>
        <v>109.34670608919066</v>
      </c>
      <c r="H85">
        <f t="shared" ca="1" si="6"/>
        <v>64.554697581158166</v>
      </c>
      <c r="I85">
        <f t="shared" ca="1" si="6"/>
        <v>75.594454127842326</v>
      </c>
      <c r="J85">
        <f t="shared" ca="1" si="6"/>
        <v>86.600102645633029</v>
      </c>
      <c r="K85">
        <f t="shared" ca="1" si="7"/>
        <v>81.519174656101583</v>
      </c>
      <c r="L85">
        <f t="shared" ca="1" si="8"/>
        <v>0.60106506547094241</v>
      </c>
      <c r="M85">
        <f t="shared" ca="1" si="9"/>
        <v>82.120239721572531</v>
      </c>
    </row>
    <row r="86" spans="1:13" x14ac:dyDescent="0.25">
      <c r="A86">
        <f t="shared" ca="1" si="10"/>
        <v>69.865578084167026</v>
      </c>
      <c r="B86">
        <f t="shared" ca="1" si="6"/>
        <v>69.905960741535608</v>
      </c>
      <c r="C86">
        <f t="shared" ca="1" si="6"/>
        <v>105.68133349065209</v>
      </c>
      <c r="D86">
        <f t="shared" ca="1" si="6"/>
        <v>95.422650004661548</v>
      </c>
      <c r="E86">
        <f t="shared" ca="1" si="6"/>
        <v>90.900812206626355</v>
      </c>
      <c r="F86">
        <f t="shared" ca="1" si="6"/>
        <v>62.789942499152332</v>
      </c>
      <c r="G86">
        <f t="shared" ca="1" si="6"/>
        <v>94.82541677023022</v>
      </c>
      <c r="H86">
        <f t="shared" ca="1" si="6"/>
        <v>94.738044879300801</v>
      </c>
      <c r="I86">
        <f t="shared" ca="1" si="6"/>
        <v>119.19647493566865</v>
      </c>
      <c r="J86">
        <f t="shared" ca="1" si="6"/>
        <v>48.497995472392347</v>
      </c>
      <c r="K86">
        <f t="shared" ca="1" si="7"/>
        <v>80.707407612721084</v>
      </c>
      <c r="L86">
        <f t="shared" ca="1" si="8"/>
        <v>4.2350920949940924</v>
      </c>
      <c r="M86">
        <f t="shared" ca="1" si="9"/>
        <v>84.942499707715172</v>
      </c>
    </row>
    <row r="87" spans="1:13" x14ac:dyDescent="0.25">
      <c r="A87">
        <f t="shared" ca="1" si="10"/>
        <v>48.616016164126464</v>
      </c>
      <c r="B87">
        <f t="shared" ca="1" si="6"/>
        <v>75.237625377097444</v>
      </c>
      <c r="C87">
        <f t="shared" ca="1" si="6"/>
        <v>84.061830231141002</v>
      </c>
      <c r="D87">
        <f t="shared" ca="1" si="6"/>
        <v>83.5962684219339</v>
      </c>
      <c r="E87">
        <f t="shared" ca="1" si="6"/>
        <v>74.317881008328513</v>
      </c>
      <c r="F87">
        <f t="shared" ca="1" si="6"/>
        <v>82.918651115300506</v>
      </c>
      <c r="G87">
        <f t="shared" ca="1" si="6"/>
        <v>89.863284780366854</v>
      </c>
      <c r="H87">
        <f t="shared" ca="1" si="6"/>
        <v>97.352776552334916</v>
      </c>
      <c r="I87">
        <f t="shared" ca="1" si="6"/>
        <v>81.345377547912904</v>
      </c>
      <c r="J87">
        <f t="shared" ca="1" si="6"/>
        <v>91.537238955508457</v>
      </c>
      <c r="K87">
        <f t="shared" ca="1" si="7"/>
        <v>79.39782490805824</v>
      </c>
      <c r="L87">
        <f t="shared" ca="1" si="8"/>
        <v>4.8687012406137891</v>
      </c>
      <c r="M87">
        <f t="shared" ca="1" si="9"/>
        <v>84.266526148672028</v>
      </c>
    </row>
    <row r="88" spans="1:13" x14ac:dyDescent="0.25">
      <c r="A88">
        <f t="shared" ca="1" si="10"/>
        <v>57.284157329111395</v>
      </c>
      <c r="B88">
        <f t="shared" ca="1" si="6"/>
        <v>63.382296069167211</v>
      </c>
      <c r="C88">
        <f t="shared" ca="1" si="6"/>
        <v>64.264930412799288</v>
      </c>
      <c r="D88">
        <f t="shared" ca="1" si="6"/>
        <v>84.158042050434645</v>
      </c>
      <c r="E88">
        <f t="shared" ca="1" si="6"/>
        <v>35.29544884388762</v>
      </c>
      <c r="F88">
        <f t="shared" ca="1" si="6"/>
        <v>107.08048756305047</v>
      </c>
      <c r="G88">
        <f t="shared" ca="1" si="6"/>
        <v>81.745486631727871</v>
      </c>
      <c r="H88">
        <f t="shared" ca="1" si="6"/>
        <v>83.781857241965355</v>
      </c>
      <c r="I88">
        <f t="shared" ca="1" si="6"/>
        <v>110.79453221432175</v>
      </c>
      <c r="J88">
        <f t="shared" ca="1" si="6"/>
        <v>50.037526554440703</v>
      </c>
      <c r="K88">
        <f t="shared" ca="1" si="7"/>
        <v>75.175370754647659</v>
      </c>
      <c r="L88">
        <f t="shared" ca="1" si="8"/>
        <v>-6.0332333665278757</v>
      </c>
      <c r="M88">
        <f t="shared" ca="1" si="9"/>
        <v>69.142137388119778</v>
      </c>
    </row>
    <row r="89" spans="1:13" x14ac:dyDescent="0.25">
      <c r="A89">
        <f t="shared" ca="1" si="10"/>
        <v>82.929243380363928</v>
      </c>
      <c r="B89">
        <f t="shared" ca="1" si="6"/>
        <v>90.888656943454393</v>
      </c>
      <c r="C89">
        <f t="shared" ca="1" si="6"/>
        <v>91.342690375036227</v>
      </c>
      <c r="D89">
        <f t="shared" ca="1" si="6"/>
        <v>73.415565314511156</v>
      </c>
      <c r="E89">
        <f t="shared" ca="1" si="6"/>
        <v>113.98576794413074</v>
      </c>
      <c r="F89">
        <f t="shared" ca="1" si="6"/>
        <v>95.821760475123355</v>
      </c>
      <c r="G89">
        <f t="shared" ca="1" si="6"/>
        <v>63.923866049011401</v>
      </c>
      <c r="H89">
        <f t="shared" ca="1" si="6"/>
        <v>45.447634977119378</v>
      </c>
      <c r="I89">
        <f t="shared" ca="1" si="6"/>
        <v>99.565772228388994</v>
      </c>
      <c r="J89">
        <f t="shared" ca="1" si="6"/>
        <v>62.142155878474263</v>
      </c>
      <c r="K89">
        <f t="shared" ca="1" si="7"/>
        <v>86.933566934214326</v>
      </c>
      <c r="L89">
        <f t="shared" ca="1" si="8"/>
        <v>-0.99007569257033423</v>
      </c>
      <c r="M89">
        <f t="shared" ca="1" si="9"/>
        <v>85.943491241643997</v>
      </c>
    </row>
    <row r="90" spans="1:13" x14ac:dyDescent="0.25">
      <c r="A90">
        <f t="shared" ca="1" si="10"/>
        <v>84.217411621217494</v>
      </c>
      <c r="B90">
        <f t="shared" ca="1" si="6"/>
        <v>76.776168763923778</v>
      </c>
      <c r="C90">
        <f t="shared" ca="1" si="6"/>
        <v>97.943234873779232</v>
      </c>
      <c r="D90">
        <f t="shared" ca="1" si="6"/>
        <v>101.68897811144548</v>
      </c>
      <c r="E90">
        <f t="shared" ca="1" si="6"/>
        <v>67.162531017358731</v>
      </c>
      <c r="F90">
        <f t="shared" ca="1" si="6"/>
        <v>74.722321449314023</v>
      </c>
      <c r="G90">
        <f t="shared" ca="1" si="6"/>
        <v>74.060353724626012</v>
      </c>
      <c r="H90">
        <f t="shared" ca="1" si="6"/>
        <v>111.7737126751238</v>
      </c>
      <c r="I90">
        <f t="shared" ca="1" si="6"/>
        <v>127.15256172481836</v>
      </c>
      <c r="J90">
        <f t="shared" ca="1" si="6"/>
        <v>76.624295492304711</v>
      </c>
      <c r="K90">
        <f t="shared" ca="1" si="7"/>
        <v>86.147045302958986</v>
      </c>
      <c r="L90">
        <f t="shared" ca="1" si="8"/>
        <v>-1.3842522233227472</v>
      </c>
      <c r="M90">
        <f t="shared" ca="1" si="9"/>
        <v>84.762793079636239</v>
      </c>
    </row>
    <row r="91" spans="1:13" x14ac:dyDescent="0.25">
      <c r="A91">
        <f t="shared" ca="1" si="10"/>
        <v>87.519878218159306</v>
      </c>
      <c r="B91">
        <f t="shared" ca="1" si="6"/>
        <v>79.187750881636447</v>
      </c>
      <c r="C91">
        <f t="shared" ca="1" si="6"/>
        <v>102.46591823941952</v>
      </c>
      <c r="D91">
        <f t="shared" ca="1" si="6"/>
        <v>80.743533280483931</v>
      </c>
      <c r="E91">
        <f t="shared" ca="1" si="6"/>
        <v>76.025119727110834</v>
      </c>
      <c r="F91">
        <f t="shared" ca="1" si="6"/>
        <v>122.92721032064186</v>
      </c>
      <c r="G91">
        <f t="shared" ca="1" si="6"/>
        <v>80.888297739791227</v>
      </c>
      <c r="H91">
        <f t="shared" ca="1" si="6"/>
        <v>74.379092076184577</v>
      </c>
      <c r="I91">
        <f t="shared" ca="1" si="6"/>
        <v>59.501998872114896</v>
      </c>
      <c r="J91">
        <f t="shared" ca="1" si="6"/>
        <v>131.15711286144946</v>
      </c>
      <c r="K91">
        <f t="shared" ca="1" si="7"/>
        <v>93.931153643022213</v>
      </c>
      <c r="L91">
        <f t="shared" ca="1" si="8"/>
        <v>2.487770965928886</v>
      </c>
      <c r="M91">
        <f t="shared" ca="1" si="9"/>
        <v>96.418924608951102</v>
      </c>
    </row>
    <row r="92" spans="1:13" x14ac:dyDescent="0.25">
      <c r="A92">
        <f t="shared" ca="1" si="10"/>
        <v>66.657345402818365</v>
      </c>
      <c r="B92">
        <f t="shared" ca="1" si="6"/>
        <v>58.528642285618467</v>
      </c>
      <c r="C92">
        <f t="shared" ca="1" si="6"/>
        <v>85.615765238327725</v>
      </c>
      <c r="D92">
        <f t="shared" ca="1" si="6"/>
        <v>82.737181727936218</v>
      </c>
      <c r="E92">
        <f t="shared" ca="1" si="6"/>
        <v>79.932832707026833</v>
      </c>
      <c r="F92">
        <f t="shared" ca="1" si="6"/>
        <v>80.634869468403309</v>
      </c>
      <c r="G92">
        <f t="shared" ca="1" si="6"/>
        <v>106.63456318256812</v>
      </c>
      <c r="H92">
        <f t="shared" ca="1" si="6"/>
        <v>105.90947227590488</v>
      </c>
      <c r="I92">
        <f t="shared" ca="1" si="6"/>
        <v>76.31811882828616</v>
      </c>
      <c r="J92">
        <f t="shared" ca="1" si="6"/>
        <v>46.145040953712794</v>
      </c>
      <c r="K92">
        <f t="shared" ca="1" si="7"/>
        <v>75.137241408861087</v>
      </c>
      <c r="L92">
        <f t="shared" ca="1" si="8"/>
        <v>0.2190539959682519</v>
      </c>
      <c r="M92">
        <f t="shared" ca="1" si="9"/>
        <v>75.356295404829339</v>
      </c>
    </row>
    <row r="93" spans="1:13" x14ac:dyDescent="0.25">
      <c r="A93">
        <f t="shared" ca="1" si="10"/>
        <v>96.150620480238018</v>
      </c>
      <c r="B93">
        <f t="shared" ca="1" si="6"/>
        <v>51.506520453115165</v>
      </c>
      <c r="C93">
        <f t="shared" ca="1" si="6"/>
        <v>91.720495297808583</v>
      </c>
      <c r="D93">
        <f t="shared" ca="1" si="6"/>
        <v>60.782473410018625</v>
      </c>
      <c r="E93">
        <f t="shared" ca="1" si="6"/>
        <v>111.20201865406229</v>
      </c>
      <c r="F93">
        <f t="shared" ca="1" si="6"/>
        <v>64.307097233592216</v>
      </c>
      <c r="G93">
        <f t="shared" ca="1" si="6"/>
        <v>38.261684283708263</v>
      </c>
      <c r="H93">
        <f t="shared" ca="1" si="6"/>
        <v>114.30131688910231</v>
      </c>
      <c r="I93">
        <f t="shared" ca="1" si="6"/>
        <v>65.839583203719613</v>
      </c>
      <c r="J93">
        <f t="shared" ca="1" si="6"/>
        <v>95.838230193523685</v>
      </c>
      <c r="K93">
        <f t="shared" ca="1" si="7"/>
        <v>77.3297660267624</v>
      </c>
      <c r="L93">
        <f t="shared" ca="1" si="8"/>
        <v>-1.9539622794125884</v>
      </c>
      <c r="M93">
        <f t="shared" ca="1" si="9"/>
        <v>75.375803747349806</v>
      </c>
    </row>
    <row r="94" spans="1:13" x14ac:dyDescent="0.25">
      <c r="A94">
        <f t="shared" ca="1" si="10"/>
        <v>88.28881003947086</v>
      </c>
      <c r="B94">
        <f t="shared" ca="1" si="6"/>
        <v>101.20921965038345</v>
      </c>
      <c r="C94">
        <f t="shared" ca="1" si="6"/>
        <v>114.58723313582811</v>
      </c>
      <c r="D94">
        <f t="shared" ca="1" si="6"/>
        <v>80.857500370439112</v>
      </c>
      <c r="E94">
        <f t="shared" ca="1" si="6"/>
        <v>83.607558507074955</v>
      </c>
      <c r="F94">
        <f t="shared" ca="1" si="6"/>
        <v>68.683337415809689</v>
      </c>
      <c r="G94">
        <f t="shared" ca="1" si="6"/>
        <v>75.809755871618037</v>
      </c>
      <c r="H94">
        <f t="shared" ca="1" si="6"/>
        <v>52.852657315829397</v>
      </c>
      <c r="I94">
        <f t="shared" ca="1" si="6"/>
        <v>94.977022268096675</v>
      </c>
      <c r="J94">
        <f t="shared" ca="1" si="6"/>
        <v>79.032075385761416</v>
      </c>
      <c r="K94">
        <f t="shared" ca="1" si="7"/>
        <v>85.443316042236987</v>
      </c>
      <c r="L94">
        <f t="shared" ca="1" si="8"/>
        <v>-1.005702598584554</v>
      </c>
      <c r="M94">
        <f t="shared" ca="1" si="9"/>
        <v>84.437613443652438</v>
      </c>
    </row>
    <row r="95" spans="1:13" x14ac:dyDescent="0.25">
      <c r="A95">
        <f t="shared" ca="1" si="10"/>
        <v>86.823596843818891</v>
      </c>
      <c r="B95">
        <f t="shared" ca="1" si="6"/>
        <v>40.781897060539322</v>
      </c>
      <c r="C95">
        <f t="shared" ca="1" si="6"/>
        <v>95.252645372306816</v>
      </c>
      <c r="D95">
        <f t="shared" ca="1" si="6"/>
        <v>68.521268891233973</v>
      </c>
      <c r="E95">
        <f t="shared" ca="1" si="6"/>
        <v>97.20335607576915</v>
      </c>
      <c r="F95">
        <f t="shared" ca="1" si="6"/>
        <v>94.278111306222428</v>
      </c>
      <c r="G95">
        <f t="shared" ca="1" si="6"/>
        <v>129.38677050200653</v>
      </c>
      <c r="H95">
        <f t="shared" ca="1" si="6"/>
        <v>84.218272661551993</v>
      </c>
      <c r="I95">
        <f t="shared" ref="B95:J158" ca="1" si="11">NORMINV(RAND(), $P$7,$P$8)</f>
        <v>57.252852918708406</v>
      </c>
      <c r="J95">
        <f t="shared" ca="1" si="11"/>
        <v>58.288333412409784</v>
      </c>
      <c r="K95">
        <f t="shared" ca="1" si="7"/>
        <v>78.561300885366322</v>
      </c>
      <c r="L95">
        <f t="shared" ca="1" si="8"/>
        <v>10.314383618889988</v>
      </c>
      <c r="M95">
        <f t="shared" ca="1" si="9"/>
        <v>88.875684504256313</v>
      </c>
    </row>
    <row r="96" spans="1:13" x14ac:dyDescent="0.25">
      <c r="A96">
        <f t="shared" ca="1" si="10"/>
        <v>65.989582484004842</v>
      </c>
      <c r="B96">
        <f t="shared" ca="1" si="11"/>
        <v>100.37057082951706</v>
      </c>
      <c r="C96">
        <f t="shared" ca="1" si="11"/>
        <v>57.041077177367441</v>
      </c>
      <c r="D96">
        <f t="shared" ca="1" si="11"/>
        <v>91.064384606175935</v>
      </c>
      <c r="E96">
        <f t="shared" ca="1" si="11"/>
        <v>103.33328304318509</v>
      </c>
      <c r="F96">
        <f t="shared" ca="1" si="11"/>
        <v>87.766137198677882</v>
      </c>
      <c r="G96">
        <f t="shared" ca="1" si="11"/>
        <v>79.951383459334721</v>
      </c>
      <c r="H96">
        <f t="shared" ca="1" si="11"/>
        <v>94.179486884121943</v>
      </c>
      <c r="I96">
        <f t="shared" ca="1" si="11"/>
        <v>62.086879606436369</v>
      </c>
      <c r="J96">
        <f t="shared" ca="1" si="11"/>
        <v>88.374963942260933</v>
      </c>
      <c r="K96">
        <f t="shared" ca="1" si="7"/>
        <v>83.551154436970222</v>
      </c>
      <c r="L96">
        <f t="shared" ca="1" si="8"/>
        <v>-3.0788456665597321</v>
      </c>
      <c r="M96">
        <f t="shared" ca="1" si="9"/>
        <v>80.472308770410493</v>
      </c>
    </row>
    <row r="97" spans="1:13" x14ac:dyDescent="0.25">
      <c r="A97">
        <f t="shared" ca="1" si="10"/>
        <v>30.921396872744253</v>
      </c>
      <c r="B97">
        <f t="shared" ca="1" si="11"/>
        <v>97.782756015911616</v>
      </c>
      <c r="C97">
        <f t="shared" ca="1" si="11"/>
        <v>85.927029968163168</v>
      </c>
      <c r="D97">
        <f t="shared" ca="1" si="11"/>
        <v>72.290369846771199</v>
      </c>
      <c r="E97">
        <f t="shared" ca="1" si="11"/>
        <v>72.963703713050364</v>
      </c>
      <c r="F97">
        <f t="shared" ca="1" si="11"/>
        <v>60.591229619893909</v>
      </c>
      <c r="G97">
        <f t="shared" ca="1" si="11"/>
        <v>76.683235528024795</v>
      </c>
      <c r="H97">
        <f t="shared" ca="1" si="11"/>
        <v>71.156262886118739</v>
      </c>
      <c r="I97">
        <f t="shared" ca="1" si="11"/>
        <v>131.16958979400547</v>
      </c>
      <c r="J97">
        <f t="shared" ca="1" si="11"/>
        <v>69.681997401056719</v>
      </c>
      <c r="K97">
        <f t="shared" ca="1" si="7"/>
        <v>76.85852451431326</v>
      </c>
      <c r="L97">
        <f t="shared" ca="1" si="8"/>
        <v>-3.5291828700914185</v>
      </c>
      <c r="M97">
        <f t="shared" ca="1" si="9"/>
        <v>73.329341644221842</v>
      </c>
    </row>
    <row r="98" spans="1:13" x14ac:dyDescent="0.25">
      <c r="A98">
        <f t="shared" ca="1" si="10"/>
        <v>91.560069464202115</v>
      </c>
      <c r="B98">
        <f t="shared" ca="1" si="11"/>
        <v>51.940803235530339</v>
      </c>
      <c r="C98">
        <f t="shared" ca="1" si="11"/>
        <v>89.311987418814937</v>
      </c>
      <c r="D98">
        <f t="shared" ca="1" si="11"/>
        <v>84.800752044125147</v>
      </c>
      <c r="E98">
        <f t="shared" ca="1" si="11"/>
        <v>74.944848023217332</v>
      </c>
      <c r="F98">
        <f t="shared" ca="1" si="11"/>
        <v>80.815918065858597</v>
      </c>
      <c r="G98">
        <f t="shared" ca="1" si="11"/>
        <v>77.379832701797056</v>
      </c>
      <c r="H98">
        <f t="shared" ca="1" si="11"/>
        <v>72.182177766942573</v>
      </c>
      <c r="I98">
        <f t="shared" ca="1" si="11"/>
        <v>94.253073312558513</v>
      </c>
      <c r="J98">
        <f t="shared" ca="1" si="11"/>
        <v>86.72927394723439</v>
      </c>
      <c r="K98">
        <f t="shared" ca="1" si="7"/>
        <v>79.352367440747258</v>
      </c>
      <c r="L98">
        <f t="shared" ca="1" si="8"/>
        <v>-5.2155546388639342</v>
      </c>
      <c r="M98">
        <f t="shared" ca="1" si="9"/>
        <v>74.136812801883323</v>
      </c>
    </row>
    <row r="99" spans="1:13" x14ac:dyDescent="0.25">
      <c r="A99">
        <f t="shared" ca="1" si="10"/>
        <v>82.141528946455395</v>
      </c>
      <c r="B99">
        <f t="shared" ca="1" si="11"/>
        <v>88.76570430112676</v>
      </c>
      <c r="C99">
        <f t="shared" ca="1" si="11"/>
        <v>52.322850234316817</v>
      </c>
      <c r="D99">
        <f t="shared" ca="1" si="11"/>
        <v>75.387326141969396</v>
      </c>
      <c r="E99">
        <f t="shared" ca="1" si="11"/>
        <v>105.27787531768334</v>
      </c>
      <c r="F99">
        <f t="shared" ca="1" si="11"/>
        <v>66.338561912572828</v>
      </c>
      <c r="G99">
        <f t="shared" ca="1" si="11"/>
        <v>62.857943976961813</v>
      </c>
      <c r="H99">
        <f t="shared" ca="1" si="11"/>
        <v>68.141088207870581</v>
      </c>
      <c r="I99">
        <f t="shared" ca="1" si="11"/>
        <v>68.827719563402795</v>
      </c>
      <c r="J99">
        <f t="shared" ca="1" si="11"/>
        <v>75.975525500269811</v>
      </c>
      <c r="K99">
        <f t="shared" ca="1" si="7"/>
        <v>75.356435900236477</v>
      </c>
      <c r="L99">
        <f t="shared" ca="1" si="8"/>
        <v>6.1450821208564399</v>
      </c>
      <c r="M99">
        <f t="shared" ca="1" si="9"/>
        <v>81.50151802109292</v>
      </c>
    </row>
    <row r="100" spans="1:13" x14ac:dyDescent="0.25">
      <c r="A100">
        <f t="shared" ca="1" si="10"/>
        <v>92.59190550802694</v>
      </c>
      <c r="B100">
        <f t="shared" ca="1" si="11"/>
        <v>71.170946860005515</v>
      </c>
      <c r="C100">
        <f t="shared" ca="1" si="11"/>
        <v>61.987940877053347</v>
      </c>
      <c r="D100">
        <f t="shared" ca="1" si="11"/>
        <v>91.130829937646894</v>
      </c>
      <c r="E100">
        <f t="shared" ca="1" si="11"/>
        <v>92.935663381337562</v>
      </c>
      <c r="F100">
        <f t="shared" ca="1" si="11"/>
        <v>99.680713612439789</v>
      </c>
      <c r="G100">
        <f t="shared" ca="1" si="11"/>
        <v>68.297014849058314</v>
      </c>
      <c r="H100">
        <f t="shared" ca="1" si="11"/>
        <v>81.008427645377068</v>
      </c>
      <c r="I100">
        <f t="shared" ca="1" si="11"/>
        <v>90.514339925306729</v>
      </c>
      <c r="J100">
        <f t="shared" ca="1" si="11"/>
        <v>86.196375931984022</v>
      </c>
      <c r="K100">
        <f t="shared" ca="1" si="7"/>
        <v>85.056220935463756</v>
      </c>
      <c r="L100">
        <f t="shared" ca="1" si="8"/>
        <v>-0.38584177774972794</v>
      </c>
      <c r="M100">
        <f t="shared" ca="1" si="9"/>
        <v>84.670379157714024</v>
      </c>
    </row>
    <row r="101" spans="1:13" x14ac:dyDescent="0.25">
      <c r="A101">
        <f t="shared" ca="1" si="10"/>
        <v>67.51378218796593</v>
      </c>
      <c r="B101">
        <f t="shared" ca="1" si="11"/>
        <v>89.033028584642295</v>
      </c>
      <c r="C101">
        <f t="shared" ca="1" si="11"/>
        <v>52.826898209615351</v>
      </c>
      <c r="D101">
        <f t="shared" ca="1" si="11"/>
        <v>102.74448061199732</v>
      </c>
      <c r="E101">
        <f t="shared" ca="1" si="11"/>
        <v>88.437888791919789</v>
      </c>
      <c r="F101">
        <f t="shared" ca="1" si="11"/>
        <v>57.603214281258971</v>
      </c>
      <c r="G101">
        <f t="shared" ca="1" si="11"/>
        <v>80.989419757565912</v>
      </c>
      <c r="H101">
        <f t="shared" ca="1" si="11"/>
        <v>46.263816637364009</v>
      </c>
      <c r="I101">
        <f t="shared" ca="1" si="11"/>
        <v>62.978898671005297</v>
      </c>
      <c r="J101">
        <f t="shared" ca="1" si="11"/>
        <v>87.867201093275924</v>
      </c>
      <c r="K101">
        <f t="shared" ca="1" si="7"/>
        <v>72.337949889672728</v>
      </c>
      <c r="L101">
        <f t="shared" ca="1" si="8"/>
        <v>4.9852664744312118</v>
      </c>
      <c r="M101">
        <f t="shared" ca="1" si="9"/>
        <v>77.323216364103942</v>
      </c>
    </row>
    <row r="102" spans="1:13" x14ac:dyDescent="0.25">
      <c r="A102">
        <f t="shared" ca="1" si="10"/>
        <v>51.696843683545602</v>
      </c>
      <c r="B102">
        <f t="shared" ca="1" si="11"/>
        <v>71.590543165603222</v>
      </c>
      <c r="C102">
        <f t="shared" ca="1" si="11"/>
        <v>54.063708436528081</v>
      </c>
      <c r="D102">
        <f t="shared" ca="1" si="11"/>
        <v>81.752856259838595</v>
      </c>
      <c r="E102">
        <f t="shared" ca="1" si="11"/>
        <v>76.303648117133491</v>
      </c>
      <c r="F102">
        <f t="shared" ca="1" si="11"/>
        <v>77.118815101004117</v>
      </c>
      <c r="G102">
        <f t="shared" ca="1" si="11"/>
        <v>95.746174756430861</v>
      </c>
      <c r="H102">
        <f t="shared" ca="1" si="11"/>
        <v>54.038323606432122</v>
      </c>
      <c r="I102">
        <f t="shared" ca="1" si="11"/>
        <v>59.450062183363315</v>
      </c>
      <c r="J102">
        <f t="shared" ca="1" si="11"/>
        <v>81.962995789088566</v>
      </c>
      <c r="K102">
        <f t="shared" ca="1" si="7"/>
        <v>70.086938047142283</v>
      </c>
      <c r="L102">
        <f t="shared" ca="1" si="8"/>
        <v>3.7215356329066025</v>
      </c>
      <c r="M102">
        <f t="shared" ca="1" si="9"/>
        <v>73.808473680048891</v>
      </c>
    </row>
    <row r="103" spans="1:13" x14ac:dyDescent="0.25">
      <c r="A103">
        <f t="shared" ca="1" si="10"/>
        <v>57.458395325012276</v>
      </c>
      <c r="B103">
        <f t="shared" ca="1" si="11"/>
        <v>84.507617565399329</v>
      </c>
      <c r="C103">
        <f t="shared" ca="1" si="11"/>
        <v>78.808263691009614</v>
      </c>
      <c r="D103">
        <f t="shared" ca="1" si="11"/>
        <v>60.597178390572864</v>
      </c>
      <c r="E103">
        <f t="shared" ca="1" si="11"/>
        <v>109.37683682878301</v>
      </c>
      <c r="F103">
        <f t="shared" ca="1" si="11"/>
        <v>43.429320987086363</v>
      </c>
      <c r="G103">
        <f t="shared" ca="1" si="11"/>
        <v>124.71324656401836</v>
      </c>
      <c r="H103">
        <f t="shared" ca="1" si="11"/>
        <v>49.037548408180072</v>
      </c>
      <c r="I103">
        <f t="shared" ca="1" si="11"/>
        <v>71.35251392350375</v>
      </c>
      <c r="J103">
        <f t="shared" ca="1" si="11"/>
        <v>60.382461615627662</v>
      </c>
      <c r="K103">
        <f t="shared" ca="1" si="7"/>
        <v>70.817252638759371</v>
      </c>
      <c r="L103">
        <f t="shared" ca="1" si="8"/>
        <v>7.204577459974618</v>
      </c>
      <c r="M103">
        <f t="shared" ca="1" si="9"/>
        <v>78.021830098733986</v>
      </c>
    </row>
    <row r="104" spans="1:13" x14ac:dyDescent="0.25">
      <c r="A104">
        <f t="shared" ca="1" si="10"/>
        <v>107.59339426678487</v>
      </c>
      <c r="B104">
        <f t="shared" ca="1" si="11"/>
        <v>99.317020433749008</v>
      </c>
      <c r="C104">
        <f t="shared" ca="1" si="11"/>
        <v>116.04274159726556</v>
      </c>
      <c r="D104">
        <f t="shared" ca="1" si="11"/>
        <v>76.299227324944866</v>
      </c>
      <c r="E104">
        <f t="shared" ca="1" si="11"/>
        <v>79.956595322828079</v>
      </c>
      <c r="F104">
        <f t="shared" ca="1" si="11"/>
        <v>78.839436745125781</v>
      </c>
      <c r="G104">
        <f t="shared" ca="1" si="11"/>
        <v>81.879939938265807</v>
      </c>
      <c r="H104">
        <f t="shared" ca="1" si="11"/>
        <v>101.09593921510854</v>
      </c>
      <c r="I104">
        <f t="shared" ca="1" si="11"/>
        <v>111.92249778286886</v>
      </c>
      <c r="J104">
        <f t="shared" ca="1" si="11"/>
        <v>109.31176421794399</v>
      </c>
      <c r="K104">
        <f t="shared" ca="1" si="7"/>
        <v>96.11189505677261</v>
      </c>
      <c r="L104">
        <f t="shared" ca="1" si="8"/>
        <v>2.7435584618549353</v>
      </c>
      <c r="M104">
        <f t="shared" ca="1" si="9"/>
        <v>98.855453518627542</v>
      </c>
    </row>
    <row r="105" spans="1:13" x14ac:dyDescent="0.25">
      <c r="A105">
        <f t="shared" ca="1" si="10"/>
        <v>112.53041926693017</v>
      </c>
      <c r="B105">
        <f t="shared" ca="1" si="11"/>
        <v>68.269087125486308</v>
      </c>
      <c r="C105">
        <f t="shared" ca="1" si="11"/>
        <v>90.997013549074083</v>
      </c>
      <c r="D105">
        <f t="shared" ca="1" si="11"/>
        <v>49.263304885063661</v>
      </c>
      <c r="E105">
        <f t="shared" ca="1" si="11"/>
        <v>48.052222325204959</v>
      </c>
      <c r="F105">
        <f t="shared" ca="1" si="11"/>
        <v>93.103731839811132</v>
      </c>
      <c r="G105">
        <f t="shared" ca="1" si="11"/>
        <v>101.49991251487839</v>
      </c>
      <c r="H105">
        <f t="shared" ca="1" si="11"/>
        <v>104.42086610060178</v>
      </c>
      <c r="I105">
        <f t="shared" ca="1" si="11"/>
        <v>105.5535873313485</v>
      </c>
      <c r="J105">
        <f t="shared" ca="1" si="11"/>
        <v>92.779198979470507</v>
      </c>
      <c r="K105">
        <f t="shared" ca="1" si="7"/>
        <v>86.611557757015191</v>
      </c>
      <c r="L105">
        <f t="shared" ca="1" si="8"/>
        <v>0.10504167956820452</v>
      </c>
      <c r="M105">
        <f t="shared" ca="1" si="9"/>
        <v>86.716599436583394</v>
      </c>
    </row>
    <row r="106" spans="1:13" x14ac:dyDescent="0.25">
      <c r="A106">
        <f t="shared" ca="1" si="10"/>
        <v>87.501199615228288</v>
      </c>
      <c r="B106">
        <f t="shared" ca="1" si="11"/>
        <v>79.243614388375704</v>
      </c>
      <c r="C106">
        <f t="shared" ca="1" si="11"/>
        <v>78.366470363640957</v>
      </c>
      <c r="D106">
        <f t="shared" ca="1" si="11"/>
        <v>59.391760317297212</v>
      </c>
      <c r="E106">
        <f t="shared" ca="1" si="11"/>
        <v>92.283839494344619</v>
      </c>
      <c r="F106">
        <f t="shared" ca="1" si="11"/>
        <v>97.622738552242339</v>
      </c>
      <c r="G106">
        <f t="shared" ca="1" si="11"/>
        <v>106.58789466864252</v>
      </c>
      <c r="H106">
        <f t="shared" ca="1" si="11"/>
        <v>76.638565499668275</v>
      </c>
      <c r="I106">
        <f t="shared" ca="1" si="11"/>
        <v>74.201053654411794</v>
      </c>
      <c r="J106">
        <f t="shared" ca="1" si="11"/>
        <v>79.124525999666815</v>
      </c>
      <c r="K106">
        <f t="shared" ca="1" si="7"/>
        <v>84.689709805714472</v>
      </c>
      <c r="L106">
        <f t="shared" ca="1" si="8"/>
        <v>0.92133344868339295</v>
      </c>
      <c r="M106">
        <f t="shared" ca="1" si="9"/>
        <v>85.61104325439787</v>
      </c>
    </row>
    <row r="107" spans="1:13" x14ac:dyDescent="0.25">
      <c r="A107">
        <f t="shared" ca="1" si="10"/>
        <v>103.29628032826125</v>
      </c>
      <c r="B107">
        <f t="shared" ca="1" si="11"/>
        <v>71.887355882508288</v>
      </c>
      <c r="C107">
        <f t="shared" ca="1" si="11"/>
        <v>95.677949186997424</v>
      </c>
      <c r="D107">
        <f t="shared" ca="1" si="11"/>
        <v>57.311257085773057</v>
      </c>
      <c r="E107">
        <f t="shared" ca="1" si="11"/>
        <v>81.833575896404952</v>
      </c>
      <c r="F107">
        <f t="shared" ca="1" si="11"/>
        <v>89.788960393341469</v>
      </c>
      <c r="G107">
        <f t="shared" ca="1" si="11"/>
        <v>95.188474575183321</v>
      </c>
      <c r="H107">
        <f t="shared" ca="1" si="11"/>
        <v>84.300740746479093</v>
      </c>
      <c r="I107">
        <f t="shared" ca="1" si="11"/>
        <v>33.961574936901691</v>
      </c>
      <c r="J107">
        <f t="shared" ca="1" si="11"/>
        <v>81.893195268781326</v>
      </c>
      <c r="K107">
        <f t="shared" ca="1" si="7"/>
        <v>80.247176643150965</v>
      </c>
      <c r="L107">
        <f t="shared" ca="1" si="8"/>
        <v>-4.1575086170426285</v>
      </c>
      <c r="M107">
        <f t="shared" ca="1" si="9"/>
        <v>76.089668026108342</v>
      </c>
    </row>
    <row r="108" spans="1:13" x14ac:dyDescent="0.25">
      <c r="A108">
        <f t="shared" ca="1" si="10"/>
        <v>91.385341785305982</v>
      </c>
      <c r="B108">
        <f t="shared" ca="1" si="11"/>
        <v>79.655969237035251</v>
      </c>
      <c r="C108">
        <f t="shared" ca="1" si="11"/>
        <v>95.806469490431539</v>
      </c>
      <c r="D108">
        <f t="shared" ca="1" si="11"/>
        <v>89.389428796509861</v>
      </c>
      <c r="E108">
        <f t="shared" ca="1" si="11"/>
        <v>99.51125776239067</v>
      </c>
      <c r="F108">
        <f t="shared" ca="1" si="11"/>
        <v>77.053057292786519</v>
      </c>
      <c r="G108">
        <f t="shared" ca="1" si="11"/>
        <v>83.534564280507553</v>
      </c>
      <c r="H108">
        <f t="shared" ca="1" si="11"/>
        <v>86.636464221511531</v>
      </c>
      <c r="I108">
        <f t="shared" ca="1" si="11"/>
        <v>100.07245547199105</v>
      </c>
      <c r="J108">
        <f t="shared" ca="1" si="11"/>
        <v>88.078423349278154</v>
      </c>
      <c r="K108">
        <f t="shared" ca="1" si="7"/>
        <v>87.822424494978776</v>
      </c>
      <c r="L108">
        <f t="shared" ca="1" si="8"/>
        <v>-3.5059183109129659</v>
      </c>
      <c r="M108">
        <f t="shared" ca="1" si="9"/>
        <v>84.316506184065815</v>
      </c>
    </row>
    <row r="109" spans="1:13" x14ac:dyDescent="0.25">
      <c r="A109">
        <f t="shared" ca="1" si="10"/>
        <v>103.84571444877628</v>
      </c>
      <c r="B109">
        <f t="shared" ca="1" si="11"/>
        <v>102.6953331275121</v>
      </c>
      <c r="C109">
        <f t="shared" ca="1" si="11"/>
        <v>52.707163403076834</v>
      </c>
      <c r="D109">
        <f t="shared" ca="1" si="11"/>
        <v>94.65278140970409</v>
      </c>
      <c r="E109">
        <f t="shared" ca="1" si="11"/>
        <v>86.130114207631493</v>
      </c>
      <c r="F109">
        <f t="shared" ca="1" si="11"/>
        <v>83.970410017239544</v>
      </c>
      <c r="G109">
        <f t="shared" ca="1" si="11"/>
        <v>47.952858249699347</v>
      </c>
      <c r="H109">
        <f t="shared" ca="1" si="11"/>
        <v>88.882438981137867</v>
      </c>
      <c r="I109">
        <f t="shared" ca="1" si="11"/>
        <v>78.396533009291545</v>
      </c>
      <c r="J109">
        <f t="shared" ca="1" si="11"/>
        <v>93.152594290590912</v>
      </c>
      <c r="K109">
        <f t="shared" ca="1" si="7"/>
        <v>85.19599784053851</v>
      </c>
      <c r="L109">
        <f t="shared" ca="1" si="8"/>
        <v>-5.4801421304662545</v>
      </c>
      <c r="M109">
        <f t="shared" ca="1" si="9"/>
        <v>79.715855710072262</v>
      </c>
    </row>
    <row r="110" spans="1:13" x14ac:dyDescent="0.25">
      <c r="A110">
        <f t="shared" ca="1" si="10"/>
        <v>69.715601094456659</v>
      </c>
      <c r="B110">
        <f t="shared" ca="1" si="11"/>
        <v>112.64013272224489</v>
      </c>
      <c r="C110">
        <f t="shared" ca="1" si="11"/>
        <v>83.042374290002414</v>
      </c>
      <c r="D110">
        <f t="shared" ca="1" si="11"/>
        <v>68.144958938829674</v>
      </c>
      <c r="E110">
        <f t="shared" ca="1" si="11"/>
        <v>99.111897038861201</v>
      </c>
      <c r="F110">
        <f t="shared" ca="1" si="11"/>
        <v>81.390639293960092</v>
      </c>
      <c r="G110">
        <f t="shared" ca="1" si="11"/>
        <v>27.245198256306608</v>
      </c>
      <c r="H110">
        <f t="shared" ca="1" si="11"/>
        <v>133.61014521138537</v>
      </c>
      <c r="I110">
        <f t="shared" ca="1" si="11"/>
        <v>89.387038263471453</v>
      </c>
      <c r="J110">
        <f t="shared" ca="1" si="11"/>
        <v>70.683486386890323</v>
      </c>
      <c r="K110">
        <f t="shared" ca="1" si="7"/>
        <v>85.818202594823049</v>
      </c>
      <c r="L110">
        <f t="shared" ca="1" si="8"/>
        <v>4.8281699806145992</v>
      </c>
      <c r="M110">
        <f t="shared" ca="1" si="9"/>
        <v>90.646372575437653</v>
      </c>
    </row>
    <row r="111" spans="1:13" x14ac:dyDescent="0.25">
      <c r="A111">
        <f t="shared" ca="1" si="10"/>
        <v>110.3047149050623</v>
      </c>
      <c r="B111">
        <f t="shared" ca="1" si="11"/>
        <v>79.524105067612808</v>
      </c>
      <c r="C111">
        <f t="shared" ca="1" si="11"/>
        <v>89.874329864713914</v>
      </c>
      <c r="D111">
        <f t="shared" ca="1" si="11"/>
        <v>70.235424376322214</v>
      </c>
      <c r="E111">
        <f t="shared" ca="1" si="11"/>
        <v>53.109271010353822</v>
      </c>
      <c r="F111">
        <f t="shared" ca="1" si="11"/>
        <v>45.708297162652968</v>
      </c>
      <c r="G111">
        <f t="shared" ca="1" si="11"/>
        <v>81.324620130804504</v>
      </c>
      <c r="H111">
        <f t="shared" ca="1" si="11"/>
        <v>68.213300440316885</v>
      </c>
      <c r="I111">
        <f t="shared" ca="1" si="11"/>
        <v>66.014089773471397</v>
      </c>
      <c r="J111">
        <f t="shared" ca="1" si="11"/>
        <v>97.3693928790874</v>
      </c>
      <c r="K111">
        <f t="shared" ca="1" si="7"/>
        <v>73.726122283313572</v>
      </c>
      <c r="L111">
        <f t="shared" ca="1" si="8"/>
        <v>-4.7175602384184483</v>
      </c>
      <c r="M111">
        <f t="shared" ca="1" si="9"/>
        <v>69.008562044895129</v>
      </c>
    </row>
    <row r="112" spans="1:13" x14ac:dyDescent="0.25">
      <c r="A112">
        <f t="shared" ca="1" si="10"/>
        <v>57.963940411703717</v>
      </c>
      <c r="B112">
        <f t="shared" ca="1" si="11"/>
        <v>86.493728382502496</v>
      </c>
      <c r="C112">
        <f t="shared" ca="1" si="11"/>
        <v>86.769816291142632</v>
      </c>
      <c r="D112">
        <f t="shared" ca="1" si="11"/>
        <v>71.0645008086328</v>
      </c>
      <c r="E112">
        <f t="shared" ca="1" si="11"/>
        <v>79.294584992361095</v>
      </c>
      <c r="F112">
        <f t="shared" ca="1" si="11"/>
        <v>85.329175355317133</v>
      </c>
      <c r="G112">
        <f t="shared" ca="1" si="11"/>
        <v>34.990297963985967</v>
      </c>
      <c r="H112">
        <f t="shared" ca="1" si="11"/>
        <v>81.529061139532288</v>
      </c>
      <c r="I112">
        <f t="shared" ca="1" si="11"/>
        <v>93.368272381202601</v>
      </c>
      <c r="J112">
        <f t="shared" ca="1" si="11"/>
        <v>72.355394358396239</v>
      </c>
      <c r="K112">
        <f t="shared" ca="1" si="7"/>
        <v>78.394288167526994</v>
      </c>
      <c r="L112">
        <f t="shared" ca="1" si="8"/>
        <v>-0.70570169114366021</v>
      </c>
      <c r="M112">
        <f t="shared" ca="1" si="9"/>
        <v>77.688586476383335</v>
      </c>
    </row>
    <row r="113" spans="1:13" x14ac:dyDescent="0.25">
      <c r="A113">
        <f t="shared" ca="1" si="10"/>
        <v>63.726779642146511</v>
      </c>
      <c r="B113">
        <f t="shared" ca="1" si="11"/>
        <v>74.376489525985292</v>
      </c>
      <c r="C113">
        <f t="shared" ca="1" si="11"/>
        <v>97.002203664082572</v>
      </c>
      <c r="D113">
        <f t="shared" ca="1" si="11"/>
        <v>53.925873338967293</v>
      </c>
      <c r="E113">
        <f t="shared" ca="1" si="11"/>
        <v>101.18850218779488</v>
      </c>
      <c r="F113">
        <f t="shared" ca="1" si="11"/>
        <v>69.8124391772118</v>
      </c>
      <c r="G113">
        <f t="shared" ca="1" si="11"/>
        <v>89.943874511761464</v>
      </c>
      <c r="H113">
        <f t="shared" ca="1" si="11"/>
        <v>80.893477782951706</v>
      </c>
      <c r="I113">
        <f t="shared" ca="1" si="11"/>
        <v>65.686163678934264</v>
      </c>
      <c r="J113">
        <f t="shared" ca="1" si="11"/>
        <v>114.07341690544145</v>
      </c>
      <c r="K113">
        <f t="shared" ca="1" si="7"/>
        <v>80.524829153864147</v>
      </c>
      <c r="L113">
        <f t="shared" ca="1" si="8"/>
        <v>0.56699239285706882</v>
      </c>
      <c r="M113">
        <f t="shared" ca="1" si="9"/>
        <v>81.091821546721221</v>
      </c>
    </row>
    <row r="114" spans="1:13" x14ac:dyDescent="0.25">
      <c r="A114">
        <f t="shared" ca="1" si="10"/>
        <v>94.10587623439838</v>
      </c>
      <c r="B114">
        <f t="shared" ca="1" si="11"/>
        <v>54.65633243466597</v>
      </c>
      <c r="C114">
        <f t="shared" ca="1" si="11"/>
        <v>91.82059223640897</v>
      </c>
      <c r="D114">
        <f t="shared" ca="1" si="11"/>
        <v>103.07476620047163</v>
      </c>
      <c r="E114">
        <f t="shared" ca="1" si="11"/>
        <v>46.554722082937353</v>
      </c>
      <c r="F114">
        <f t="shared" ca="1" si="11"/>
        <v>67.941027883138588</v>
      </c>
      <c r="G114">
        <f t="shared" ca="1" si="11"/>
        <v>113.5214819427614</v>
      </c>
      <c r="H114">
        <f t="shared" ca="1" si="11"/>
        <v>55.085349084766762</v>
      </c>
      <c r="I114">
        <f t="shared" ca="1" si="11"/>
        <v>71.192035566750235</v>
      </c>
      <c r="J114">
        <f t="shared" ca="1" si="11"/>
        <v>92.403416955884097</v>
      </c>
      <c r="K114">
        <f t="shared" ca="1" si="7"/>
        <v>74.978399610865509</v>
      </c>
      <c r="L114">
        <f t="shared" ca="1" si="8"/>
        <v>-2.1621959054640643</v>
      </c>
      <c r="M114">
        <f t="shared" ca="1" si="9"/>
        <v>72.816203705401449</v>
      </c>
    </row>
    <row r="115" spans="1:13" x14ac:dyDescent="0.25">
      <c r="A115">
        <f t="shared" ca="1" si="10"/>
        <v>59.046893954043675</v>
      </c>
      <c r="B115">
        <f t="shared" ca="1" si="11"/>
        <v>109.49538531365039</v>
      </c>
      <c r="C115">
        <f t="shared" ca="1" si="11"/>
        <v>92.462522012256187</v>
      </c>
      <c r="D115">
        <f t="shared" ca="1" si="11"/>
        <v>102.62196684184669</v>
      </c>
      <c r="E115">
        <f t="shared" ca="1" si="11"/>
        <v>54.444424997896427</v>
      </c>
      <c r="F115">
        <f t="shared" ca="1" si="11"/>
        <v>86.295509708087891</v>
      </c>
      <c r="G115">
        <f t="shared" ca="1" si="11"/>
        <v>86.640336869938011</v>
      </c>
      <c r="H115">
        <f t="shared" ca="1" si="11"/>
        <v>34.986159010122783</v>
      </c>
      <c r="I115">
        <f t="shared" ca="1" si="11"/>
        <v>97.284131462598296</v>
      </c>
      <c r="J115">
        <f t="shared" ca="1" si="11"/>
        <v>77.332509685464458</v>
      </c>
      <c r="K115">
        <f t="shared" ca="1" si="7"/>
        <v>82.952881085986419</v>
      </c>
      <c r="L115">
        <f t="shared" ca="1" si="8"/>
        <v>-2.6707355145824185</v>
      </c>
      <c r="M115">
        <f t="shared" ca="1" si="9"/>
        <v>80.282145571404001</v>
      </c>
    </row>
    <row r="116" spans="1:13" x14ac:dyDescent="0.25">
      <c r="A116">
        <f t="shared" ca="1" si="10"/>
        <v>71.050289256715615</v>
      </c>
      <c r="B116">
        <f t="shared" ca="1" si="11"/>
        <v>75.293631657855855</v>
      </c>
      <c r="C116">
        <f t="shared" ca="1" si="11"/>
        <v>98.928359466483272</v>
      </c>
      <c r="D116">
        <f t="shared" ca="1" si="11"/>
        <v>128.18343253727662</v>
      </c>
      <c r="E116">
        <f t="shared" ca="1" si="11"/>
        <v>79.734226831836693</v>
      </c>
      <c r="F116">
        <f t="shared" ca="1" si="11"/>
        <v>88.648244612724824</v>
      </c>
      <c r="G116">
        <f t="shared" ca="1" si="11"/>
        <v>91.261871413413317</v>
      </c>
      <c r="H116">
        <f t="shared" ca="1" si="11"/>
        <v>127.60529370346353</v>
      </c>
      <c r="I116">
        <f t="shared" ca="1" si="11"/>
        <v>69.938469113311527</v>
      </c>
      <c r="J116">
        <f t="shared" ca="1" si="11"/>
        <v>58.816766952589958</v>
      </c>
      <c r="K116">
        <f t="shared" ca="1" si="7"/>
        <v>84.223034716024699</v>
      </c>
      <c r="L116">
        <f t="shared" ca="1" si="8"/>
        <v>4.7361098547635718</v>
      </c>
      <c r="M116">
        <f t="shared" ca="1" si="9"/>
        <v>88.959144570788268</v>
      </c>
    </row>
    <row r="117" spans="1:13" x14ac:dyDescent="0.25">
      <c r="A117">
        <f t="shared" ca="1" si="10"/>
        <v>75.301130338841844</v>
      </c>
      <c r="B117">
        <f t="shared" ca="1" si="11"/>
        <v>71.493796467826456</v>
      </c>
      <c r="C117">
        <f t="shared" ca="1" si="11"/>
        <v>38.59579303713295</v>
      </c>
      <c r="D117">
        <f t="shared" ca="1" si="11"/>
        <v>64.568689399896897</v>
      </c>
      <c r="E117">
        <f t="shared" ca="1" si="11"/>
        <v>76.951168145042246</v>
      </c>
      <c r="F117">
        <f t="shared" ca="1" si="11"/>
        <v>95.315953643881031</v>
      </c>
      <c r="G117">
        <f t="shared" ca="1" si="11"/>
        <v>41.852989198238326</v>
      </c>
      <c r="H117">
        <f t="shared" ca="1" si="11"/>
        <v>98.489064007080742</v>
      </c>
      <c r="I117">
        <f t="shared" ca="1" si="11"/>
        <v>69.417799400817842</v>
      </c>
      <c r="J117">
        <f t="shared" ca="1" si="11"/>
        <v>80.903012964431866</v>
      </c>
      <c r="K117">
        <f t="shared" ca="1" si="7"/>
        <v>74.149687717837651</v>
      </c>
      <c r="L117">
        <f t="shared" ca="1" si="8"/>
        <v>-6.480054909157956</v>
      </c>
      <c r="M117">
        <f t="shared" ca="1" si="9"/>
        <v>67.669632808679694</v>
      </c>
    </row>
    <row r="118" spans="1:13" x14ac:dyDescent="0.25">
      <c r="A118">
        <f t="shared" ca="1" si="10"/>
        <v>101.22044204938328</v>
      </c>
      <c r="B118">
        <f t="shared" ca="1" si="11"/>
        <v>82.327045539760007</v>
      </c>
      <c r="C118">
        <f t="shared" ca="1" si="11"/>
        <v>54.796334045238119</v>
      </c>
      <c r="D118">
        <f t="shared" ca="1" si="11"/>
        <v>82.67090657172723</v>
      </c>
      <c r="E118">
        <f t="shared" ca="1" si="11"/>
        <v>98.107923301279683</v>
      </c>
      <c r="F118">
        <f t="shared" ca="1" si="11"/>
        <v>97.269586732513247</v>
      </c>
      <c r="G118">
        <f t="shared" ca="1" si="11"/>
        <v>50.24816250375288</v>
      </c>
      <c r="H118">
        <f t="shared" ca="1" si="11"/>
        <v>92.820852165022558</v>
      </c>
      <c r="I118">
        <f t="shared" ca="1" si="11"/>
        <v>93.975083232394397</v>
      </c>
      <c r="J118">
        <f t="shared" ca="1" si="11"/>
        <v>84.038613996691495</v>
      </c>
      <c r="K118">
        <f t="shared" ca="1" si="7"/>
        <v>86.303809901990476</v>
      </c>
      <c r="L118">
        <f t="shared" ca="1" si="8"/>
        <v>9.9955445565392367</v>
      </c>
      <c r="M118">
        <f t="shared" ca="1" si="9"/>
        <v>96.299354458529706</v>
      </c>
    </row>
    <row r="119" spans="1:13" x14ac:dyDescent="0.25">
      <c r="A119">
        <f t="shared" ca="1" si="10"/>
        <v>118.29701541499435</v>
      </c>
      <c r="B119">
        <f t="shared" ca="1" si="11"/>
        <v>102.36854334468677</v>
      </c>
      <c r="C119">
        <f t="shared" ca="1" si="11"/>
        <v>61.780284937573697</v>
      </c>
      <c r="D119">
        <f t="shared" ca="1" si="11"/>
        <v>95.716911846768767</v>
      </c>
      <c r="E119">
        <f t="shared" ca="1" si="11"/>
        <v>68.383101227368499</v>
      </c>
      <c r="F119">
        <f t="shared" ca="1" si="11"/>
        <v>81.258073871561194</v>
      </c>
      <c r="G119">
        <f t="shared" ca="1" si="11"/>
        <v>72.460885218627453</v>
      </c>
      <c r="H119">
        <f t="shared" ca="1" si="11"/>
        <v>65.250026288772872</v>
      </c>
      <c r="I119">
        <f t="shared" ca="1" si="11"/>
        <v>77.175720191320096</v>
      </c>
      <c r="J119">
        <f t="shared" ca="1" si="11"/>
        <v>96.627758336730182</v>
      </c>
      <c r="K119">
        <f t="shared" ca="1" si="7"/>
        <v>85.504675454522385</v>
      </c>
      <c r="L119">
        <f t="shared" ca="1" si="8"/>
        <v>-10.602785847059979</v>
      </c>
      <c r="M119">
        <f t="shared" ca="1" si="9"/>
        <v>74.901889607462408</v>
      </c>
    </row>
    <row r="120" spans="1:13" x14ac:dyDescent="0.25">
      <c r="A120">
        <f t="shared" ca="1" si="10"/>
        <v>82.933294606354522</v>
      </c>
      <c r="B120">
        <f t="shared" ca="1" si="11"/>
        <v>87.620926312904956</v>
      </c>
      <c r="C120">
        <f t="shared" ca="1" si="11"/>
        <v>63.0635940460146</v>
      </c>
      <c r="D120">
        <f t="shared" ca="1" si="11"/>
        <v>88.186280878488972</v>
      </c>
      <c r="E120">
        <f t="shared" ca="1" si="11"/>
        <v>78.376107043312501</v>
      </c>
      <c r="F120">
        <f t="shared" ca="1" si="11"/>
        <v>63.19123178979644</v>
      </c>
      <c r="G120">
        <f t="shared" ca="1" si="11"/>
        <v>92.430502370118703</v>
      </c>
      <c r="H120">
        <f t="shared" ca="1" si="11"/>
        <v>61.977394227750693</v>
      </c>
      <c r="I120">
        <f t="shared" ca="1" si="11"/>
        <v>56.178818580199767</v>
      </c>
      <c r="J120">
        <f t="shared" ca="1" si="11"/>
        <v>81.28593103976111</v>
      </c>
      <c r="K120">
        <f t="shared" ca="1" si="7"/>
        <v>74.094868710277211</v>
      </c>
      <c r="L120">
        <f t="shared" ca="1" si="8"/>
        <v>0.15161674192722441</v>
      </c>
      <c r="M120">
        <f t="shared" ca="1" si="9"/>
        <v>74.246485452204439</v>
      </c>
    </row>
    <row r="121" spans="1:13" x14ac:dyDescent="0.25">
      <c r="A121">
        <f t="shared" ca="1" si="10"/>
        <v>63.975647640996421</v>
      </c>
      <c r="B121">
        <f t="shared" ca="1" si="11"/>
        <v>79.569900698252184</v>
      </c>
      <c r="C121">
        <f t="shared" ca="1" si="11"/>
        <v>91.458137938396604</v>
      </c>
      <c r="D121">
        <f t="shared" ca="1" si="11"/>
        <v>64.823742099482601</v>
      </c>
      <c r="E121">
        <f t="shared" ca="1" si="11"/>
        <v>63.403239216203701</v>
      </c>
      <c r="F121">
        <f t="shared" ca="1" si="11"/>
        <v>52.637979718221416</v>
      </c>
      <c r="G121">
        <f t="shared" ca="1" si="11"/>
        <v>98.507312544967576</v>
      </c>
      <c r="H121">
        <f t="shared" ca="1" si="11"/>
        <v>69.346321396231204</v>
      </c>
      <c r="I121">
        <f t="shared" ca="1" si="11"/>
        <v>92.916244253226481</v>
      </c>
      <c r="J121">
        <f t="shared" ca="1" si="11"/>
        <v>61.603271943464975</v>
      </c>
      <c r="K121">
        <f t="shared" ca="1" si="7"/>
        <v>71.432603949644999</v>
      </c>
      <c r="L121">
        <f t="shared" ca="1" si="8"/>
        <v>2.156148618449802</v>
      </c>
      <c r="M121">
        <f t="shared" ca="1" si="9"/>
        <v>73.588752568094804</v>
      </c>
    </row>
    <row r="122" spans="1:13" x14ac:dyDescent="0.25">
      <c r="A122">
        <f t="shared" ca="1" si="10"/>
        <v>80.174130583854449</v>
      </c>
      <c r="B122">
        <f t="shared" ca="1" si="11"/>
        <v>72.316367216425235</v>
      </c>
      <c r="C122">
        <f t="shared" ca="1" si="11"/>
        <v>51.342510546699401</v>
      </c>
      <c r="D122">
        <f t="shared" ca="1" si="11"/>
        <v>69.213724630184132</v>
      </c>
      <c r="E122">
        <f t="shared" ca="1" si="11"/>
        <v>101.09484027386841</v>
      </c>
      <c r="F122">
        <f t="shared" ca="1" si="11"/>
        <v>73.457457463333782</v>
      </c>
      <c r="G122">
        <f t="shared" ca="1" si="11"/>
        <v>97.274901764672194</v>
      </c>
      <c r="H122">
        <f t="shared" ca="1" si="11"/>
        <v>53.409455833388243</v>
      </c>
      <c r="I122">
        <f t="shared" ca="1" si="11"/>
        <v>55.264937715907564</v>
      </c>
      <c r="J122">
        <f t="shared" ca="1" si="11"/>
        <v>55.246177332249971</v>
      </c>
      <c r="K122">
        <f t="shared" ca="1" si="7"/>
        <v>70.846110331800745</v>
      </c>
      <c r="L122">
        <f t="shared" ca="1" si="8"/>
        <v>-7.8571998503117033</v>
      </c>
      <c r="M122">
        <f t="shared" ca="1" si="9"/>
        <v>62.988910481489043</v>
      </c>
    </row>
    <row r="123" spans="1:13" x14ac:dyDescent="0.25">
      <c r="A123">
        <f t="shared" ca="1" si="10"/>
        <v>86.53084381226401</v>
      </c>
      <c r="B123">
        <f t="shared" ca="1" si="11"/>
        <v>97.646402234499831</v>
      </c>
      <c r="C123">
        <f t="shared" ca="1" si="11"/>
        <v>87.842590743141571</v>
      </c>
      <c r="D123">
        <f t="shared" ca="1" si="11"/>
        <v>91.23953509456021</v>
      </c>
      <c r="E123">
        <f t="shared" ca="1" si="11"/>
        <v>115.40346420017994</v>
      </c>
      <c r="F123">
        <f t="shared" ca="1" si="11"/>
        <v>65.853172644383179</v>
      </c>
      <c r="G123">
        <f t="shared" ca="1" si="11"/>
        <v>93.187409087722997</v>
      </c>
      <c r="H123">
        <f t="shared" ca="1" si="11"/>
        <v>103.78717004275512</v>
      </c>
      <c r="I123">
        <f t="shared" ca="1" si="11"/>
        <v>79.578989079087066</v>
      </c>
      <c r="J123">
        <f t="shared" ca="1" si="11"/>
        <v>95.227864282375236</v>
      </c>
      <c r="K123">
        <f t="shared" ca="1" si="7"/>
        <v>88.686675787008298</v>
      </c>
      <c r="L123">
        <f t="shared" ca="1" si="8"/>
        <v>-0.38503277121617496</v>
      </c>
      <c r="M123">
        <f t="shared" ca="1" si="9"/>
        <v>88.301643015792123</v>
      </c>
    </row>
    <row r="124" spans="1:13" x14ac:dyDescent="0.25">
      <c r="A124">
        <f t="shared" ca="1" si="10"/>
        <v>55.621678738724462</v>
      </c>
      <c r="B124">
        <f t="shared" ca="1" si="11"/>
        <v>72.046365164571043</v>
      </c>
      <c r="C124">
        <f t="shared" ref="B124:J187" ca="1" si="12">NORMINV(RAND(), $P$7,$P$8)</f>
        <v>67.984516502184448</v>
      </c>
      <c r="D124">
        <f t="shared" ca="1" si="12"/>
        <v>103.36715613040936</v>
      </c>
      <c r="E124">
        <f t="shared" ca="1" si="12"/>
        <v>70.011759931389037</v>
      </c>
      <c r="F124">
        <f t="shared" ca="1" si="12"/>
        <v>123.07084950775791</v>
      </c>
      <c r="G124">
        <f t="shared" ca="1" si="12"/>
        <v>41.733800830246615</v>
      </c>
      <c r="H124">
        <f t="shared" ca="1" si="12"/>
        <v>91.847720634774234</v>
      </c>
      <c r="I124">
        <f t="shared" ca="1" si="12"/>
        <v>115.13811757081459</v>
      </c>
      <c r="J124">
        <f t="shared" ca="1" si="12"/>
        <v>88.856745918879668</v>
      </c>
      <c r="K124">
        <f t="shared" ca="1" si="7"/>
        <v>87.029840422207968</v>
      </c>
      <c r="L124">
        <f t="shared" ca="1" si="8"/>
        <v>2.0307138614081337</v>
      </c>
      <c r="M124">
        <f t="shared" ca="1" si="9"/>
        <v>89.060554283616099</v>
      </c>
    </row>
    <row r="125" spans="1:13" x14ac:dyDescent="0.25">
      <c r="A125">
        <f t="shared" ca="1" si="10"/>
        <v>85.878508873487561</v>
      </c>
      <c r="B125">
        <f t="shared" ca="1" si="12"/>
        <v>61.09417989824761</v>
      </c>
      <c r="C125">
        <f t="shared" ca="1" si="12"/>
        <v>69.134442387078096</v>
      </c>
      <c r="D125">
        <f t="shared" ca="1" si="12"/>
        <v>85.678922767720962</v>
      </c>
      <c r="E125">
        <f t="shared" ca="1" si="12"/>
        <v>86.257972352166789</v>
      </c>
      <c r="F125">
        <f t="shared" ca="1" si="12"/>
        <v>91.093993844070212</v>
      </c>
      <c r="G125">
        <f t="shared" ca="1" si="12"/>
        <v>48.521912638459177</v>
      </c>
      <c r="H125">
        <f t="shared" ca="1" si="12"/>
        <v>104.6543791692046</v>
      </c>
      <c r="I125">
        <f t="shared" ca="1" si="12"/>
        <v>82.975617750707968</v>
      </c>
      <c r="J125">
        <f t="shared" ca="1" si="12"/>
        <v>76.857758769208658</v>
      </c>
      <c r="K125">
        <f t="shared" ca="1" si="7"/>
        <v>79.436116495585338</v>
      </c>
      <c r="L125">
        <f t="shared" ca="1" si="8"/>
        <v>-5.7823325229928146</v>
      </c>
      <c r="M125">
        <f t="shared" ca="1" si="9"/>
        <v>73.653783972592521</v>
      </c>
    </row>
    <row r="126" spans="1:13" x14ac:dyDescent="0.25">
      <c r="A126">
        <f t="shared" ca="1" si="10"/>
        <v>55.542709458466206</v>
      </c>
      <c r="B126">
        <f t="shared" ca="1" si="12"/>
        <v>48.471711634822732</v>
      </c>
      <c r="C126">
        <f t="shared" ca="1" si="12"/>
        <v>101.21803940702699</v>
      </c>
      <c r="D126">
        <f t="shared" ca="1" si="12"/>
        <v>106.36018319415184</v>
      </c>
      <c r="E126">
        <f t="shared" ca="1" si="12"/>
        <v>67.114256336593087</v>
      </c>
      <c r="F126">
        <f t="shared" ca="1" si="12"/>
        <v>107.85702134355202</v>
      </c>
      <c r="G126">
        <f t="shared" ca="1" si="12"/>
        <v>53.447344516119649</v>
      </c>
      <c r="H126">
        <f t="shared" ca="1" si="12"/>
        <v>31.80075368386283</v>
      </c>
      <c r="I126">
        <f t="shared" ca="1" si="12"/>
        <v>55.663096831396864</v>
      </c>
      <c r="J126">
        <f t="shared" ca="1" si="12"/>
        <v>87.44215955491147</v>
      </c>
      <c r="K126">
        <f t="shared" ca="1" si="7"/>
        <v>75.120601242479992</v>
      </c>
      <c r="L126">
        <f t="shared" ca="1" si="8"/>
        <v>-2.3432311147768816</v>
      </c>
      <c r="M126">
        <f t="shared" ca="1" si="9"/>
        <v>72.777370127703108</v>
      </c>
    </row>
    <row r="127" spans="1:13" x14ac:dyDescent="0.25">
      <c r="A127">
        <f t="shared" ca="1" si="10"/>
        <v>110.55970118170178</v>
      </c>
      <c r="B127">
        <f t="shared" ca="1" si="12"/>
        <v>158.86705903848832</v>
      </c>
      <c r="C127">
        <f t="shared" ca="1" si="12"/>
        <v>66.043078192647542</v>
      </c>
      <c r="D127">
        <f t="shared" ca="1" si="12"/>
        <v>93.749825737796556</v>
      </c>
      <c r="E127">
        <f t="shared" ca="1" si="12"/>
        <v>82.804613032362766</v>
      </c>
      <c r="F127">
        <f t="shared" ca="1" si="12"/>
        <v>69.685662732173071</v>
      </c>
      <c r="G127">
        <f t="shared" ca="1" si="12"/>
        <v>85.456094738751119</v>
      </c>
      <c r="H127">
        <f t="shared" ca="1" si="12"/>
        <v>48.758355326754696</v>
      </c>
      <c r="I127">
        <f t="shared" ca="1" si="12"/>
        <v>30.493441056337083</v>
      </c>
      <c r="J127">
        <f t="shared" ca="1" si="12"/>
        <v>69.888626599940366</v>
      </c>
      <c r="K127">
        <f t="shared" ca="1" si="7"/>
        <v>85.144351198671941</v>
      </c>
      <c r="L127">
        <f t="shared" ca="1" si="8"/>
        <v>-7.9531291862838849</v>
      </c>
      <c r="M127">
        <f t="shared" ca="1" si="9"/>
        <v>77.191222012388053</v>
      </c>
    </row>
    <row r="128" spans="1:13" x14ac:dyDescent="0.25">
      <c r="A128">
        <f t="shared" ca="1" si="10"/>
        <v>96.130005909759532</v>
      </c>
      <c r="B128">
        <f t="shared" ca="1" si="12"/>
        <v>99.949645416817177</v>
      </c>
      <c r="C128">
        <f t="shared" ca="1" si="12"/>
        <v>90.833973711211215</v>
      </c>
      <c r="D128">
        <f t="shared" ca="1" si="12"/>
        <v>87.786434969753714</v>
      </c>
      <c r="E128">
        <f t="shared" ca="1" si="12"/>
        <v>76.117380742547041</v>
      </c>
      <c r="F128">
        <f t="shared" ca="1" si="12"/>
        <v>54.211325729471426</v>
      </c>
      <c r="G128">
        <f t="shared" ca="1" si="12"/>
        <v>65.976258293348479</v>
      </c>
      <c r="H128">
        <f t="shared" ca="1" si="12"/>
        <v>73.041262874410137</v>
      </c>
      <c r="I128">
        <f t="shared" ca="1" si="12"/>
        <v>58.584918115349836</v>
      </c>
      <c r="J128">
        <f t="shared" ca="1" si="12"/>
        <v>86.703126596303974</v>
      </c>
      <c r="K128">
        <f t="shared" ca="1" si="7"/>
        <v>78.011850272809639</v>
      </c>
      <c r="L128">
        <f t="shared" ca="1" si="8"/>
        <v>0.48131470142262034</v>
      </c>
      <c r="M128">
        <f t="shared" ca="1" si="9"/>
        <v>78.493164974232258</v>
      </c>
    </row>
    <row r="129" spans="1:13" x14ac:dyDescent="0.25">
      <c r="A129">
        <f t="shared" ca="1" si="10"/>
        <v>70.650598188209003</v>
      </c>
      <c r="B129">
        <f t="shared" ca="1" si="12"/>
        <v>74.254507720511285</v>
      </c>
      <c r="C129">
        <f t="shared" ca="1" si="12"/>
        <v>73.51787579132413</v>
      </c>
      <c r="D129">
        <f t="shared" ca="1" si="12"/>
        <v>68.291131415641033</v>
      </c>
      <c r="E129">
        <f t="shared" ca="1" si="12"/>
        <v>87.551566839581454</v>
      </c>
      <c r="F129">
        <f t="shared" ca="1" si="12"/>
        <v>79.291198999073302</v>
      </c>
      <c r="G129">
        <f t="shared" ca="1" si="12"/>
        <v>63.804051333296314</v>
      </c>
      <c r="H129">
        <f t="shared" ca="1" si="12"/>
        <v>108.99081569046922</v>
      </c>
      <c r="I129">
        <f t="shared" ca="1" si="12"/>
        <v>64.484542719176787</v>
      </c>
      <c r="J129">
        <f t="shared" ca="1" si="12"/>
        <v>81.099380145964275</v>
      </c>
      <c r="K129">
        <f t="shared" ca="1" si="7"/>
        <v>76.781112248287258</v>
      </c>
      <c r="L129">
        <f t="shared" ca="1" si="8"/>
        <v>-6.7181854631030617</v>
      </c>
      <c r="M129">
        <f t="shared" ca="1" si="9"/>
        <v>70.062926785184203</v>
      </c>
    </row>
    <row r="130" spans="1:13" x14ac:dyDescent="0.25">
      <c r="A130">
        <f t="shared" ca="1" si="10"/>
        <v>66.854776389576145</v>
      </c>
      <c r="B130">
        <f t="shared" ca="1" si="12"/>
        <v>81.923263413819512</v>
      </c>
      <c r="C130">
        <f t="shared" ca="1" si="12"/>
        <v>61.200837119497436</v>
      </c>
      <c r="D130">
        <f t="shared" ca="1" si="12"/>
        <v>111.956294749634</v>
      </c>
      <c r="E130">
        <f t="shared" ca="1" si="12"/>
        <v>62.197842320646942</v>
      </c>
      <c r="F130">
        <f t="shared" ca="1" si="12"/>
        <v>110.40718505923522</v>
      </c>
      <c r="G130">
        <f t="shared" ca="1" si="12"/>
        <v>82.491648690331616</v>
      </c>
      <c r="H130">
        <f t="shared" ca="1" si="12"/>
        <v>95.036558984560131</v>
      </c>
      <c r="I130">
        <f t="shared" ca="1" si="12"/>
        <v>85.051502485814069</v>
      </c>
      <c r="J130">
        <f t="shared" ca="1" si="12"/>
        <v>80.76664056528638</v>
      </c>
      <c r="K130">
        <f t="shared" ca="1" si="7"/>
        <v>84.451311533228363</v>
      </c>
      <c r="L130">
        <f t="shared" ca="1" si="8"/>
        <v>1.1121493423520843</v>
      </c>
      <c r="M130">
        <f t="shared" ca="1" si="9"/>
        <v>85.563460875580446</v>
      </c>
    </row>
    <row r="131" spans="1:13" x14ac:dyDescent="0.25">
      <c r="A131">
        <f t="shared" ca="1" si="10"/>
        <v>39.570271131881739</v>
      </c>
      <c r="B131">
        <f t="shared" ca="1" si="12"/>
        <v>73.865705165182064</v>
      </c>
      <c r="C131">
        <f t="shared" ca="1" si="12"/>
        <v>111.05770876597335</v>
      </c>
      <c r="D131">
        <f t="shared" ca="1" si="12"/>
        <v>77.301556270431917</v>
      </c>
      <c r="E131">
        <f t="shared" ca="1" si="12"/>
        <v>73.542259194492161</v>
      </c>
      <c r="F131">
        <f t="shared" ca="1" si="12"/>
        <v>62.768309917784038</v>
      </c>
      <c r="G131">
        <f t="shared" ca="1" si="12"/>
        <v>90.317517759404183</v>
      </c>
      <c r="H131">
        <f t="shared" ca="1" si="12"/>
        <v>74.768032678629098</v>
      </c>
      <c r="I131">
        <f t="shared" ca="1" si="12"/>
        <v>54.421823617650929</v>
      </c>
      <c r="J131">
        <f t="shared" ca="1" si="12"/>
        <v>59.034164062890198</v>
      </c>
      <c r="K131">
        <f t="shared" ref="K131:K194" ca="1" si="13">A131*$P$2+B131*$Q$2+C131*$R$2+D131*$S$2+E131*$T$2+F131*$U$2+G131*$V$2+H131*$W$2+I131*$X$2+J131*$Y$2</f>
        <v>69.515495771046204</v>
      </c>
      <c r="L131">
        <f t="shared" ref="L131:L194" ca="1" si="14">NORMINV(RAND(), $P$4,$P$5)</f>
        <v>4.5739365118790447</v>
      </c>
      <c r="M131">
        <f t="shared" ref="M131:M194" ca="1" si="15">K131+L131</f>
        <v>74.089432282925245</v>
      </c>
    </row>
    <row r="132" spans="1:13" x14ac:dyDescent="0.25">
      <c r="A132">
        <f t="shared" ref="A132:A195" ca="1" si="16">NORMINV(RAND(), $P$7,$P$8)</f>
        <v>117.36788309345418</v>
      </c>
      <c r="B132">
        <f t="shared" ca="1" si="12"/>
        <v>85.272348794315761</v>
      </c>
      <c r="C132">
        <f t="shared" ca="1" si="12"/>
        <v>79.450472997478798</v>
      </c>
      <c r="D132">
        <f t="shared" ca="1" si="12"/>
        <v>80.290720274283402</v>
      </c>
      <c r="E132">
        <f t="shared" ca="1" si="12"/>
        <v>75.02509037928732</v>
      </c>
      <c r="F132">
        <f t="shared" ca="1" si="12"/>
        <v>71.628855205818908</v>
      </c>
      <c r="G132">
        <f t="shared" ca="1" si="12"/>
        <v>97.410633319463727</v>
      </c>
      <c r="H132">
        <f t="shared" ca="1" si="12"/>
        <v>75.075398811629015</v>
      </c>
      <c r="I132">
        <f t="shared" ca="1" si="12"/>
        <v>97.828821596673151</v>
      </c>
      <c r="J132">
        <f t="shared" ca="1" si="12"/>
        <v>71.642929712507083</v>
      </c>
      <c r="K132">
        <f t="shared" ca="1" si="13"/>
        <v>83.886980758520011</v>
      </c>
      <c r="L132">
        <f t="shared" ca="1" si="14"/>
        <v>-4.7042126215913518</v>
      </c>
      <c r="M132">
        <f t="shared" ca="1" si="15"/>
        <v>79.182768136928658</v>
      </c>
    </row>
    <row r="133" spans="1:13" x14ac:dyDescent="0.25">
      <c r="A133">
        <f t="shared" ca="1" si="16"/>
        <v>75.870723991373993</v>
      </c>
      <c r="B133">
        <f t="shared" ca="1" si="12"/>
        <v>76.668035467852377</v>
      </c>
      <c r="C133">
        <f t="shared" ca="1" si="12"/>
        <v>72.939405662391948</v>
      </c>
      <c r="D133">
        <f t="shared" ca="1" si="12"/>
        <v>92.134500252905568</v>
      </c>
      <c r="E133">
        <f t="shared" ca="1" si="12"/>
        <v>50.083443799102042</v>
      </c>
      <c r="F133">
        <f t="shared" ca="1" si="12"/>
        <v>79.612131246449877</v>
      </c>
      <c r="G133">
        <f t="shared" ca="1" si="12"/>
        <v>56.555208532110953</v>
      </c>
      <c r="H133">
        <f t="shared" ca="1" si="12"/>
        <v>60.331621034663179</v>
      </c>
      <c r="I133">
        <f t="shared" ca="1" si="12"/>
        <v>66.588304572853247</v>
      </c>
      <c r="J133">
        <f t="shared" ca="1" si="12"/>
        <v>104.72432523205822</v>
      </c>
      <c r="K133">
        <f t="shared" ca="1" si="13"/>
        <v>74.89431838622977</v>
      </c>
      <c r="L133">
        <f t="shared" ca="1" si="14"/>
        <v>-0.73375645887976737</v>
      </c>
      <c r="M133">
        <f t="shared" ca="1" si="15"/>
        <v>74.160561927350003</v>
      </c>
    </row>
    <row r="134" spans="1:13" x14ac:dyDescent="0.25">
      <c r="A134">
        <f t="shared" ca="1" si="16"/>
        <v>49.070416206647039</v>
      </c>
      <c r="B134">
        <f t="shared" ca="1" si="12"/>
        <v>118.43316642786527</v>
      </c>
      <c r="C134">
        <f t="shared" ca="1" si="12"/>
        <v>65.175879475957942</v>
      </c>
      <c r="D134">
        <f t="shared" ca="1" si="12"/>
        <v>78.979580492433698</v>
      </c>
      <c r="E134">
        <f t="shared" ca="1" si="12"/>
        <v>55.608015491272639</v>
      </c>
      <c r="F134">
        <f t="shared" ca="1" si="12"/>
        <v>87.04556049330354</v>
      </c>
      <c r="G134">
        <f t="shared" ca="1" si="12"/>
        <v>108.42947448491347</v>
      </c>
      <c r="H134">
        <f t="shared" ca="1" si="12"/>
        <v>103.98166233986878</v>
      </c>
      <c r="I134">
        <f t="shared" ca="1" si="12"/>
        <v>95.897379281931677</v>
      </c>
      <c r="J134">
        <f t="shared" ca="1" si="12"/>
        <v>51.371287391992979</v>
      </c>
      <c r="K134">
        <f t="shared" ca="1" si="13"/>
        <v>81.455920713481518</v>
      </c>
      <c r="L134">
        <f t="shared" ca="1" si="14"/>
        <v>2.6176787355518178</v>
      </c>
      <c r="M134">
        <f t="shared" ca="1" si="15"/>
        <v>84.073599449033338</v>
      </c>
    </row>
    <row r="135" spans="1:13" x14ac:dyDescent="0.25">
      <c r="A135">
        <f t="shared" ca="1" si="16"/>
        <v>68.333411964769894</v>
      </c>
      <c r="B135">
        <f t="shared" ca="1" si="12"/>
        <v>99.162432991616242</v>
      </c>
      <c r="C135">
        <f t="shared" ca="1" si="12"/>
        <v>106.37711237436424</v>
      </c>
      <c r="D135">
        <f t="shared" ca="1" si="12"/>
        <v>119.66714455131685</v>
      </c>
      <c r="E135">
        <f t="shared" ca="1" si="12"/>
        <v>66.411598520812731</v>
      </c>
      <c r="F135">
        <f t="shared" ca="1" si="12"/>
        <v>63.603367475977379</v>
      </c>
      <c r="G135">
        <f t="shared" ca="1" si="12"/>
        <v>90.654500769844688</v>
      </c>
      <c r="H135">
        <f t="shared" ca="1" si="12"/>
        <v>78.457536334345576</v>
      </c>
      <c r="I135">
        <f t="shared" ca="1" si="12"/>
        <v>83.0404774097086</v>
      </c>
      <c r="J135">
        <f t="shared" ca="1" si="12"/>
        <v>89.009341429590094</v>
      </c>
      <c r="K135">
        <f t="shared" ca="1" si="13"/>
        <v>83.351191696637841</v>
      </c>
      <c r="L135">
        <f t="shared" ca="1" si="14"/>
        <v>-1.5519646771755267</v>
      </c>
      <c r="M135">
        <f t="shared" ca="1" si="15"/>
        <v>81.799227019462307</v>
      </c>
    </row>
    <row r="136" spans="1:13" x14ac:dyDescent="0.25">
      <c r="A136">
        <f t="shared" ca="1" si="16"/>
        <v>56.79904637865306</v>
      </c>
      <c r="B136">
        <f t="shared" ca="1" si="12"/>
        <v>57.377897256401582</v>
      </c>
      <c r="C136">
        <f t="shared" ca="1" si="12"/>
        <v>80.696118483103803</v>
      </c>
      <c r="D136">
        <f t="shared" ca="1" si="12"/>
        <v>53.583887696697865</v>
      </c>
      <c r="E136">
        <f t="shared" ca="1" si="12"/>
        <v>49.239470080374346</v>
      </c>
      <c r="F136">
        <f t="shared" ca="1" si="12"/>
        <v>61.103663913708587</v>
      </c>
      <c r="G136">
        <f t="shared" ca="1" si="12"/>
        <v>117.34923554385551</v>
      </c>
      <c r="H136">
        <f t="shared" ca="1" si="12"/>
        <v>112.74755375257317</v>
      </c>
      <c r="I136">
        <f t="shared" ca="1" si="12"/>
        <v>106.03908179070628</v>
      </c>
      <c r="J136">
        <f t="shared" ca="1" si="12"/>
        <v>36.410262342680369</v>
      </c>
      <c r="K136">
        <f t="shared" ca="1" si="13"/>
        <v>67.929849128410069</v>
      </c>
      <c r="L136">
        <f t="shared" ca="1" si="14"/>
        <v>0.77783457763980746</v>
      </c>
      <c r="M136">
        <f t="shared" ca="1" si="15"/>
        <v>68.707683706049878</v>
      </c>
    </row>
    <row r="137" spans="1:13" x14ac:dyDescent="0.25">
      <c r="A137">
        <f t="shared" ca="1" si="16"/>
        <v>69.906406131640836</v>
      </c>
      <c r="B137">
        <f t="shared" ca="1" si="12"/>
        <v>72.50522441051524</v>
      </c>
      <c r="C137">
        <f t="shared" ca="1" si="12"/>
        <v>86.012335897099206</v>
      </c>
      <c r="D137">
        <f t="shared" ca="1" si="12"/>
        <v>89.906765013079578</v>
      </c>
      <c r="E137">
        <f t="shared" ca="1" si="12"/>
        <v>80.247582774649771</v>
      </c>
      <c r="F137">
        <f t="shared" ca="1" si="12"/>
        <v>64.94366421241746</v>
      </c>
      <c r="G137">
        <f t="shared" ca="1" si="12"/>
        <v>68.182732386222455</v>
      </c>
      <c r="H137">
        <f t="shared" ca="1" si="12"/>
        <v>69.910077262872662</v>
      </c>
      <c r="I137">
        <f t="shared" ca="1" si="12"/>
        <v>79.04168436861427</v>
      </c>
      <c r="J137">
        <f t="shared" ca="1" si="12"/>
        <v>53.446310070647158</v>
      </c>
      <c r="K137">
        <f t="shared" ca="1" si="13"/>
        <v>72.129927161434637</v>
      </c>
      <c r="L137">
        <f t="shared" ca="1" si="14"/>
        <v>-2.1513174644013238</v>
      </c>
      <c r="M137">
        <f t="shared" ca="1" si="15"/>
        <v>69.978609697033306</v>
      </c>
    </row>
    <row r="138" spans="1:13" x14ac:dyDescent="0.25">
      <c r="A138">
        <f t="shared" ca="1" si="16"/>
        <v>50.058792363170724</v>
      </c>
      <c r="B138">
        <f t="shared" ca="1" si="12"/>
        <v>95.353059679223719</v>
      </c>
      <c r="C138">
        <f t="shared" ca="1" si="12"/>
        <v>68.597889671769508</v>
      </c>
      <c r="D138">
        <f t="shared" ca="1" si="12"/>
        <v>62.115658588515721</v>
      </c>
      <c r="E138">
        <f t="shared" ca="1" si="12"/>
        <v>60.624256874430813</v>
      </c>
      <c r="F138">
        <f t="shared" ca="1" si="12"/>
        <v>63.424549570193925</v>
      </c>
      <c r="G138">
        <f t="shared" ca="1" si="12"/>
        <v>78.377022813444697</v>
      </c>
      <c r="H138">
        <f t="shared" ca="1" si="12"/>
        <v>85.513532727135285</v>
      </c>
      <c r="I138">
        <f t="shared" ca="1" si="12"/>
        <v>104.03354767060786</v>
      </c>
      <c r="J138">
        <f t="shared" ca="1" si="12"/>
        <v>90.5005527618207</v>
      </c>
      <c r="K138">
        <f t="shared" ca="1" si="13"/>
        <v>75.669683506557078</v>
      </c>
      <c r="L138">
        <f t="shared" ca="1" si="14"/>
        <v>5.8154219793817488</v>
      </c>
      <c r="M138">
        <f t="shared" ca="1" si="15"/>
        <v>81.485105485938831</v>
      </c>
    </row>
    <row r="139" spans="1:13" x14ac:dyDescent="0.25">
      <c r="A139">
        <f t="shared" ca="1" si="16"/>
        <v>128.43674926483286</v>
      </c>
      <c r="B139">
        <f t="shared" ca="1" si="12"/>
        <v>66.74605170303613</v>
      </c>
      <c r="C139">
        <f t="shared" ca="1" si="12"/>
        <v>53.88955912238383</v>
      </c>
      <c r="D139">
        <f t="shared" ca="1" si="12"/>
        <v>74.266783391396046</v>
      </c>
      <c r="E139">
        <f t="shared" ca="1" si="12"/>
        <v>61.272753286210339</v>
      </c>
      <c r="F139">
        <f t="shared" ca="1" si="12"/>
        <v>80.942509622191608</v>
      </c>
      <c r="G139">
        <f t="shared" ca="1" si="12"/>
        <v>86.914286457573297</v>
      </c>
      <c r="H139">
        <f t="shared" ca="1" si="12"/>
        <v>98.201897124583112</v>
      </c>
      <c r="I139">
        <f t="shared" ca="1" si="12"/>
        <v>87.013924547149401</v>
      </c>
      <c r="J139">
        <f t="shared" ca="1" si="12"/>
        <v>75.642595630191209</v>
      </c>
      <c r="K139">
        <f t="shared" ca="1" si="13"/>
        <v>79.795116213648129</v>
      </c>
      <c r="L139">
        <f t="shared" ca="1" si="14"/>
        <v>1.8832327578847574</v>
      </c>
      <c r="M139">
        <f t="shared" ca="1" si="15"/>
        <v>81.678348971532884</v>
      </c>
    </row>
    <row r="140" spans="1:13" x14ac:dyDescent="0.25">
      <c r="A140">
        <f t="shared" ca="1" si="16"/>
        <v>79.531609227277372</v>
      </c>
      <c r="B140">
        <f t="shared" ca="1" si="12"/>
        <v>75.733734519519842</v>
      </c>
      <c r="C140">
        <f t="shared" ca="1" si="12"/>
        <v>112.94750083515221</v>
      </c>
      <c r="D140">
        <f t="shared" ca="1" si="12"/>
        <v>67.438332522256445</v>
      </c>
      <c r="E140">
        <f t="shared" ca="1" si="12"/>
        <v>93.375357522022384</v>
      </c>
      <c r="F140">
        <f t="shared" ca="1" si="12"/>
        <v>70.157876378402761</v>
      </c>
      <c r="G140">
        <f t="shared" ca="1" si="12"/>
        <v>92.877142954427171</v>
      </c>
      <c r="H140">
        <f t="shared" ca="1" si="12"/>
        <v>62.607600371480672</v>
      </c>
      <c r="I140">
        <f t="shared" ca="1" si="12"/>
        <v>111.47214726431217</v>
      </c>
      <c r="J140">
        <f t="shared" ca="1" si="12"/>
        <v>112.02143285400685</v>
      </c>
      <c r="K140">
        <f t="shared" ca="1" si="13"/>
        <v>87.47259401629384</v>
      </c>
      <c r="L140">
        <f t="shared" ca="1" si="14"/>
        <v>-10.235685522928307</v>
      </c>
      <c r="M140">
        <f t="shared" ca="1" si="15"/>
        <v>77.236908493365533</v>
      </c>
    </row>
    <row r="141" spans="1:13" x14ac:dyDescent="0.25">
      <c r="A141">
        <f t="shared" ca="1" si="16"/>
        <v>36.96532089868267</v>
      </c>
      <c r="B141">
        <f t="shared" ca="1" si="12"/>
        <v>77.929676258430504</v>
      </c>
      <c r="C141">
        <f t="shared" ca="1" si="12"/>
        <v>61.486300697952061</v>
      </c>
      <c r="D141">
        <f t="shared" ca="1" si="12"/>
        <v>86.091717152747577</v>
      </c>
      <c r="E141">
        <f t="shared" ca="1" si="12"/>
        <v>116.77552823181247</v>
      </c>
      <c r="F141">
        <f t="shared" ca="1" si="12"/>
        <v>84.348446972882712</v>
      </c>
      <c r="G141">
        <f t="shared" ca="1" si="12"/>
        <v>52.121693885390357</v>
      </c>
      <c r="H141">
        <f t="shared" ca="1" si="12"/>
        <v>53.063449080600776</v>
      </c>
      <c r="I141">
        <f t="shared" ca="1" si="12"/>
        <v>90.842775584905269</v>
      </c>
      <c r="J141">
        <f t="shared" ca="1" si="12"/>
        <v>69.203457136322328</v>
      </c>
      <c r="K141">
        <f t="shared" ca="1" si="13"/>
        <v>75.650322094245524</v>
      </c>
      <c r="L141">
        <f t="shared" ca="1" si="14"/>
        <v>9.0044759986863241</v>
      </c>
      <c r="M141">
        <f t="shared" ca="1" si="15"/>
        <v>84.654798092931856</v>
      </c>
    </row>
    <row r="142" spans="1:13" x14ac:dyDescent="0.25">
      <c r="A142">
        <f t="shared" ca="1" si="16"/>
        <v>85.762422903355059</v>
      </c>
      <c r="B142">
        <f t="shared" ca="1" si="12"/>
        <v>82.900626193570773</v>
      </c>
      <c r="C142">
        <f t="shared" ca="1" si="12"/>
        <v>84.654123610882564</v>
      </c>
      <c r="D142">
        <f t="shared" ca="1" si="12"/>
        <v>61.553206470933468</v>
      </c>
      <c r="E142">
        <f t="shared" ca="1" si="12"/>
        <v>87.752710793601338</v>
      </c>
      <c r="F142">
        <f t="shared" ca="1" si="12"/>
        <v>69.247025013796303</v>
      </c>
      <c r="G142">
        <f t="shared" ca="1" si="12"/>
        <v>41.189189328653782</v>
      </c>
      <c r="H142">
        <f t="shared" ca="1" si="12"/>
        <v>92.688210454831037</v>
      </c>
      <c r="I142">
        <f t="shared" ca="1" si="12"/>
        <v>85.972871832507892</v>
      </c>
      <c r="J142">
        <f t="shared" ca="1" si="12"/>
        <v>63.559197699925818</v>
      </c>
      <c r="K142">
        <f t="shared" ca="1" si="13"/>
        <v>76.826161928543073</v>
      </c>
      <c r="L142">
        <f t="shared" ca="1" si="14"/>
        <v>12.877023302161103</v>
      </c>
      <c r="M142">
        <f t="shared" ca="1" si="15"/>
        <v>89.703185230704179</v>
      </c>
    </row>
    <row r="143" spans="1:13" x14ac:dyDescent="0.25">
      <c r="A143">
        <f t="shared" ca="1" si="16"/>
        <v>62.295011915406846</v>
      </c>
      <c r="B143">
        <f t="shared" ca="1" si="12"/>
        <v>72.443167897946296</v>
      </c>
      <c r="C143">
        <f t="shared" ca="1" si="12"/>
        <v>64.960007271948058</v>
      </c>
      <c r="D143">
        <f t="shared" ca="1" si="12"/>
        <v>92.561491513064666</v>
      </c>
      <c r="E143">
        <f t="shared" ca="1" si="12"/>
        <v>56.804648375737841</v>
      </c>
      <c r="F143">
        <f t="shared" ca="1" si="12"/>
        <v>120.2369308947662</v>
      </c>
      <c r="G143">
        <f t="shared" ca="1" si="12"/>
        <v>80.995982371776066</v>
      </c>
      <c r="H143">
        <f t="shared" ca="1" si="12"/>
        <v>77.929151746339059</v>
      </c>
      <c r="I143">
        <f t="shared" ca="1" si="12"/>
        <v>93.110277820515194</v>
      </c>
      <c r="J143">
        <f t="shared" ca="1" si="12"/>
        <v>57.557131518557668</v>
      </c>
      <c r="K143">
        <f t="shared" ca="1" si="13"/>
        <v>80.960900335420746</v>
      </c>
      <c r="L143">
        <f t="shared" ca="1" si="14"/>
        <v>-5.7595133426442242</v>
      </c>
      <c r="M143">
        <f t="shared" ca="1" si="15"/>
        <v>75.20138699277652</v>
      </c>
    </row>
    <row r="144" spans="1:13" x14ac:dyDescent="0.25">
      <c r="A144">
        <f t="shared" ca="1" si="16"/>
        <v>81.65397689841258</v>
      </c>
      <c r="B144">
        <f t="shared" ca="1" si="12"/>
        <v>82.184340564197413</v>
      </c>
      <c r="C144">
        <f t="shared" ca="1" si="12"/>
        <v>111.89663532735241</v>
      </c>
      <c r="D144">
        <f t="shared" ca="1" si="12"/>
        <v>78.661902103144868</v>
      </c>
      <c r="E144">
        <f t="shared" ca="1" si="12"/>
        <v>71.121850583101633</v>
      </c>
      <c r="F144">
        <f t="shared" ca="1" si="12"/>
        <v>88.942120904881563</v>
      </c>
      <c r="G144">
        <f t="shared" ca="1" si="12"/>
        <v>54.610272105406509</v>
      </c>
      <c r="H144">
        <f t="shared" ca="1" si="12"/>
        <v>85.080574824606828</v>
      </c>
      <c r="I144">
        <f t="shared" ca="1" si="12"/>
        <v>91.7356411942568</v>
      </c>
      <c r="J144">
        <f t="shared" ca="1" si="12"/>
        <v>57.829353802597346</v>
      </c>
      <c r="K144">
        <f t="shared" ca="1" si="13"/>
        <v>82.457458497835916</v>
      </c>
      <c r="L144">
        <f t="shared" ca="1" si="14"/>
        <v>1.5013295782455431</v>
      </c>
      <c r="M144">
        <f t="shared" ca="1" si="15"/>
        <v>83.958788076081461</v>
      </c>
    </row>
    <row r="145" spans="1:13" x14ac:dyDescent="0.25">
      <c r="A145">
        <f t="shared" ca="1" si="16"/>
        <v>109.04537699261147</v>
      </c>
      <c r="B145">
        <f t="shared" ca="1" si="12"/>
        <v>119.45648988396711</v>
      </c>
      <c r="C145">
        <f t="shared" ca="1" si="12"/>
        <v>113.06535830980994</v>
      </c>
      <c r="D145">
        <f t="shared" ca="1" si="12"/>
        <v>44.218213957267004</v>
      </c>
      <c r="E145">
        <f t="shared" ca="1" si="12"/>
        <v>104.23879163495961</v>
      </c>
      <c r="F145">
        <f t="shared" ca="1" si="12"/>
        <v>76.061893260730869</v>
      </c>
      <c r="G145">
        <f t="shared" ca="1" si="12"/>
        <v>68.663212542470106</v>
      </c>
      <c r="H145">
        <f t="shared" ca="1" si="12"/>
        <v>93.59475422649804</v>
      </c>
      <c r="I145">
        <f t="shared" ca="1" si="12"/>
        <v>78.397742345564509</v>
      </c>
      <c r="J145">
        <f t="shared" ca="1" si="12"/>
        <v>86.120438825081933</v>
      </c>
      <c r="K145">
        <f t="shared" ca="1" si="13"/>
        <v>92.541431981855723</v>
      </c>
      <c r="L145">
        <f t="shared" ca="1" si="14"/>
        <v>-7.0363013315579783</v>
      </c>
      <c r="M145">
        <f t="shared" ca="1" si="15"/>
        <v>85.505130650297744</v>
      </c>
    </row>
    <row r="146" spans="1:13" x14ac:dyDescent="0.25">
      <c r="A146">
        <f t="shared" ca="1" si="16"/>
        <v>93.634527434165889</v>
      </c>
      <c r="B146">
        <f t="shared" ca="1" si="12"/>
        <v>100.31252616111713</v>
      </c>
      <c r="C146">
        <f t="shared" ca="1" si="12"/>
        <v>67.807131922525571</v>
      </c>
      <c r="D146">
        <f t="shared" ca="1" si="12"/>
        <v>89.66471797638097</v>
      </c>
      <c r="E146">
        <f t="shared" ca="1" si="12"/>
        <v>74.305579143164437</v>
      </c>
      <c r="F146">
        <f t="shared" ca="1" si="12"/>
        <v>81.759835328565615</v>
      </c>
      <c r="G146">
        <f t="shared" ca="1" si="12"/>
        <v>80.771269130650282</v>
      </c>
      <c r="H146">
        <f t="shared" ca="1" si="12"/>
        <v>26.684776272374791</v>
      </c>
      <c r="I146">
        <f t="shared" ca="1" si="12"/>
        <v>52.547868814242307</v>
      </c>
      <c r="J146">
        <f t="shared" ca="1" si="12"/>
        <v>59.243747859154738</v>
      </c>
      <c r="K146">
        <f t="shared" ca="1" si="13"/>
        <v>76.0087696761763</v>
      </c>
      <c r="L146">
        <f t="shared" ca="1" si="14"/>
        <v>5.0321038435622247</v>
      </c>
      <c r="M146">
        <f t="shared" ca="1" si="15"/>
        <v>81.040873519738525</v>
      </c>
    </row>
    <row r="147" spans="1:13" x14ac:dyDescent="0.25">
      <c r="A147">
        <f t="shared" ca="1" si="16"/>
        <v>59.192260974258673</v>
      </c>
      <c r="B147">
        <f t="shared" ca="1" si="12"/>
        <v>88.94307375937143</v>
      </c>
      <c r="C147">
        <f t="shared" ca="1" si="12"/>
        <v>77.358510335647523</v>
      </c>
      <c r="D147">
        <f t="shared" ca="1" si="12"/>
        <v>53.993669242823962</v>
      </c>
      <c r="E147">
        <f t="shared" ca="1" si="12"/>
        <v>88.255154006784451</v>
      </c>
      <c r="F147">
        <f t="shared" ca="1" si="12"/>
        <v>81.109694019443182</v>
      </c>
      <c r="G147">
        <f t="shared" ca="1" si="12"/>
        <v>83.532229722911325</v>
      </c>
      <c r="H147">
        <f t="shared" ca="1" si="12"/>
        <v>92.027143060314657</v>
      </c>
      <c r="I147">
        <f t="shared" ca="1" si="12"/>
        <v>66.310155555229215</v>
      </c>
      <c r="J147">
        <f t="shared" ca="1" si="12"/>
        <v>90.266998928765702</v>
      </c>
      <c r="K147">
        <f t="shared" ca="1" si="13"/>
        <v>79.179359949165402</v>
      </c>
      <c r="L147">
        <f t="shared" ca="1" si="14"/>
        <v>-0.4175777711058698</v>
      </c>
      <c r="M147">
        <f t="shared" ca="1" si="15"/>
        <v>78.761782178059534</v>
      </c>
    </row>
    <row r="148" spans="1:13" x14ac:dyDescent="0.25">
      <c r="A148">
        <f t="shared" ca="1" si="16"/>
        <v>102.8125973634112</v>
      </c>
      <c r="B148">
        <f t="shared" ca="1" si="12"/>
        <v>63.85937597204456</v>
      </c>
      <c r="C148">
        <f t="shared" ca="1" si="12"/>
        <v>85.80287980243989</v>
      </c>
      <c r="D148">
        <f t="shared" ca="1" si="12"/>
        <v>79.78979384345314</v>
      </c>
      <c r="E148">
        <f t="shared" ca="1" si="12"/>
        <v>81.849915628432285</v>
      </c>
      <c r="F148">
        <f t="shared" ca="1" si="12"/>
        <v>79.722398691580352</v>
      </c>
      <c r="G148">
        <f t="shared" ca="1" si="12"/>
        <v>89.308264908564993</v>
      </c>
      <c r="H148">
        <f t="shared" ca="1" si="12"/>
        <v>64.860606281990954</v>
      </c>
      <c r="I148">
        <f t="shared" ca="1" si="12"/>
        <v>69.477362205653307</v>
      </c>
      <c r="J148">
        <f t="shared" ca="1" si="12"/>
        <v>90.954747050340558</v>
      </c>
      <c r="K148">
        <f t="shared" ca="1" si="13"/>
        <v>80.31106959085092</v>
      </c>
      <c r="L148">
        <f t="shared" ca="1" si="14"/>
        <v>2.9678862638873986</v>
      </c>
      <c r="M148">
        <f t="shared" ca="1" si="15"/>
        <v>83.278955854738314</v>
      </c>
    </row>
    <row r="149" spans="1:13" x14ac:dyDescent="0.25">
      <c r="A149">
        <f t="shared" ca="1" si="16"/>
        <v>93.998009282291918</v>
      </c>
      <c r="B149">
        <f t="shared" ca="1" si="12"/>
        <v>46.944958493158964</v>
      </c>
      <c r="C149">
        <f t="shared" ca="1" si="12"/>
        <v>103.70435355315465</v>
      </c>
      <c r="D149">
        <f t="shared" ca="1" si="12"/>
        <v>85.969055607596999</v>
      </c>
      <c r="E149">
        <f t="shared" ca="1" si="12"/>
        <v>48.744386536623871</v>
      </c>
      <c r="F149">
        <f t="shared" ca="1" si="12"/>
        <v>80.813859044554135</v>
      </c>
      <c r="G149">
        <f t="shared" ca="1" si="12"/>
        <v>113.31854173139476</v>
      </c>
      <c r="H149">
        <f t="shared" ca="1" si="12"/>
        <v>88.298561218170605</v>
      </c>
      <c r="I149">
        <f t="shared" ca="1" si="12"/>
        <v>78.094267419909031</v>
      </c>
      <c r="J149">
        <f t="shared" ca="1" si="12"/>
        <v>123.4159536870214</v>
      </c>
      <c r="K149">
        <f t="shared" ca="1" si="13"/>
        <v>82.379520558642881</v>
      </c>
      <c r="L149">
        <f t="shared" ca="1" si="14"/>
        <v>2.8713287276131894</v>
      </c>
      <c r="M149">
        <f t="shared" ca="1" si="15"/>
        <v>85.25084928625607</v>
      </c>
    </row>
    <row r="150" spans="1:13" x14ac:dyDescent="0.25">
      <c r="A150">
        <f t="shared" ca="1" si="16"/>
        <v>75.041808088266038</v>
      </c>
      <c r="B150">
        <f t="shared" ca="1" si="12"/>
        <v>102.12223078173216</v>
      </c>
      <c r="C150">
        <f t="shared" ca="1" si="12"/>
        <v>77.538436639872458</v>
      </c>
      <c r="D150">
        <f t="shared" ca="1" si="12"/>
        <v>36.74749939827953</v>
      </c>
      <c r="E150">
        <f t="shared" ca="1" si="12"/>
        <v>76.118338114270898</v>
      </c>
      <c r="F150">
        <f t="shared" ca="1" si="12"/>
        <v>93.971516948636648</v>
      </c>
      <c r="G150">
        <f t="shared" ca="1" si="12"/>
        <v>67.787279599857712</v>
      </c>
      <c r="H150">
        <f t="shared" ca="1" si="12"/>
        <v>69.395664173005812</v>
      </c>
      <c r="I150">
        <f t="shared" ca="1" si="12"/>
        <v>34.378092493487948</v>
      </c>
      <c r="J150">
        <f t="shared" ca="1" si="12"/>
        <v>79.029203508741304</v>
      </c>
      <c r="K150">
        <f t="shared" ca="1" si="13"/>
        <v>77.019748050008161</v>
      </c>
      <c r="L150">
        <f t="shared" ca="1" si="14"/>
        <v>0.88899474768338815</v>
      </c>
      <c r="M150">
        <f t="shared" ca="1" si="15"/>
        <v>77.908742797691545</v>
      </c>
    </row>
    <row r="151" spans="1:13" x14ac:dyDescent="0.25">
      <c r="A151">
        <f t="shared" ca="1" si="16"/>
        <v>86.0671184619668</v>
      </c>
      <c r="B151">
        <f t="shared" ca="1" si="12"/>
        <v>74.47978153887</v>
      </c>
      <c r="C151">
        <f t="shared" ca="1" si="12"/>
        <v>66.108127511105209</v>
      </c>
      <c r="D151">
        <f t="shared" ca="1" si="12"/>
        <v>104.72208391634054</v>
      </c>
      <c r="E151">
        <f t="shared" ca="1" si="12"/>
        <v>43.077781295810951</v>
      </c>
      <c r="F151">
        <f t="shared" ca="1" si="12"/>
        <v>68.73621390897695</v>
      </c>
      <c r="G151">
        <f t="shared" ca="1" si="12"/>
        <v>81.895840822821867</v>
      </c>
      <c r="H151">
        <f t="shared" ca="1" si="12"/>
        <v>76.616300090119225</v>
      </c>
      <c r="I151">
        <f t="shared" ca="1" si="12"/>
        <v>60.76630741765068</v>
      </c>
      <c r="J151">
        <f t="shared" ca="1" si="12"/>
        <v>73.233566093494886</v>
      </c>
      <c r="K151">
        <f t="shared" ca="1" si="13"/>
        <v>71.006211332092832</v>
      </c>
      <c r="L151">
        <f t="shared" ca="1" si="14"/>
        <v>13.650863502894211</v>
      </c>
      <c r="M151">
        <f t="shared" ca="1" si="15"/>
        <v>84.657074834987043</v>
      </c>
    </row>
    <row r="152" spans="1:13" x14ac:dyDescent="0.25">
      <c r="A152">
        <f t="shared" ca="1" si="16"/>
        <v>92.574324387288868</v>
      </c>
      <c r="B152">
        <f t="shared" ca="1" si="12"/>
        <v>66.584053145866932</v>
      </c>
      <c r="C152">
        <f t="shared" ca="1" si="12"/>
        <v>87.803335779778806</v>
      </c>
      <c r="D152">
        <f t="shared" ca="1" si="12"/>
        <v>108.15939739305391</v>
      </c>
      <c r="E152">
        <f t="shared" ca="1" si="12"/>
        <v>109.23576231160564</v>
      </c>
      <c r="F152">
        <f t="shared" ref="B152:J215" ca="1" si="17">NORMINV(RAND(), $P$7,$P$8)</f>
        <v>79.601318311322231</v>
      </c>
      <c r="G152">
        <f t="shared" ca="1" si="17"/>
        <v>55.080434642622038</v>
      </c>
      <c r="H152">
        <f t="shared" ca="1" si="17"/>
        <v>77.645086273874483</v>
      </c>
      <c r="I152">
        <f t="shared" ca="1" si="17"/>
        <v>61.336487079053398</v>
      </c>
      <c r="J152">
        <f t="shared" ca="1" si="17"/>
        <v>76.00376676454448</v>
      </c>
      <c r="K152">
        <f t="shared" ca="1" si="13"/>
        <v>80.647485181849135</v>
      </c>
      <c r="L152">
        <f t="shared" ca="1" si="14"/>
        <v>-1.453388552229258</v>
      </c>
      <c r="M152">
        <f t="shared" ca="1" si="15"/>
        <v>79.194096629619878</v>
      </c>
    </row>
    <row r="153" spans="1:13" x14ac:dyDescent="0.25">
      <c r="A153">
        <f t="shared" ca="1" si="16"/>
        <v>110.3142224947262</v>
      </c>
      <c r="B153">
        <f t="shared" ca="1" si="17"/>
        <v>35.763667363080785</v>
      </c>
      <c r="C153">
        <f t="shared" ca="1" si="17"/>
        <v>95.224094680213355</v>
      </c>
      <c r="D153">
        <f t="shared" ca="1" si="17"/>
        <v>103.23981123266665</v>
      </c>
      <c r="E153">
        <f t="shared" ca="1" si="17"/>
        <v>76.739956513366991</v>
      </c>
      <c r="F153">
        <f t="shared" ca="1" si="17"/>
        <v>59.728872602521662</v>
      </c>
      <c r="G153">
        <f t="shared" ca="1" si="17"/>
        <v>109.40431717402696</v>
      </c>
      <c r="H153">
        <f t="shared" ca="1" si="17"/>
        <v>76.218816769406928</v>
      </c>
      <c r="I153">
        <f t="shared" ca="1" si="17"/>
        <v>68.481158231381144</v>
      </c>
      <c r="J153">
        <f t="shared" ca="1" si="17"/>
        <v>73.280376088593997</v>
      </c>
      <c r="K153">
        <f t="shared" ca="1" si="13"/>
        <v>74.157452684599647</v>
      </c>
      <c r="L153">
        <f t="shared" ca="1" si="14"/>
        <v>-5.1517234439413082</v>
      </c>
      <c r="M153">
        <f t="shared" ca="1" si="15"/>
        <v>69.00572924065834</v>
      </c>
    </row>
    <row r="154" spans="1:13" x14ac:dyDescent="0.25">
      <c r="A154">
        <f t="shared" ca="1" si="16"/>
        <v>50.595038240021495</v>
      </c>
      <c r="B154">
        <f t="shared" ca="1" si="17"/>
        <v>84.991061847646904</v>
      </c>
      <c r="C154">
        <f t="shared" ca="1" si="17"/>
        <v>82.137744758477083</v>
      </c>
      <c r="D154">
        <f t="shared" ca="1" si="17"/>
        <v>35.324888594415071</v>
      </c>
      <c r="E154">
        <f t="shared" ca="1" si="17"/>
        <v>90.254460038870988</v>
      </c>
      <c r="F154">
        <f t="shared" ca="1" si="17"/>
        <v>56.336776060566791</v>
      </c>
      <c r="G154">
        <f t="shared" ca="1" si="17"/>
        <v>101.62021307038816</v>
      </c>
      <c r="H154">
        <f t="shared" ca="1" si="17"/>
        <v>82.676345385856493</v>
      </c>
      <c r="I154">
        <f t="shared" ca="1" si="17"/>
        <v>60.815156009312986</v>
      </c>
      <c r="J154">
        <f t="shared" ca="1" si="17"/>
        <v>98.202689131519037</v>
      </c>
      <c r="K154">
        <f t="shared" ca="1" si="13"/>
        <v>73.19759565961354</v>
      </c>
      <c r="L154">
        <f t="shared" ca="1" si="14"/>
        <v>5.1444649623481737</v>
      </c>
      <c r="M154">
        <f t="shared" ca="1" si="15"/>
        <v>78.342060621961707</v>
      </c>
    </row>
    <row r="155" spans="1:13" x14ac:dyDescent="0.25">
      <c r="A155">
        <f t="shared" ca="1" si="16"/>
        <v>63.2433118236643</v>
      </c>
      <c r="B155">
        <f t="shared" ca="1" si="17"/>
        <v>61.355770504856508</v>
      </c>
      <c r="C155">
        <f t="shared" ca="1" si="17"/>
        <v>51.72629567169885</v>
      </c>
      <c r="D155">
        <f t="shared" ca="1" si="17"/>
        <v>63.952828407426274</v>
      </c>
      <c r="E155">
        <f t="shared" ca="1" si="17"/>
        <v>82.065469192958986</v>
      </c>
      <c r="F155">
        <f t="shared" ca="1" si="17"/>
        <v>17.809685063899074</v>
      </c>
      <c r="G155">
        <f t="shared" ca="1" si="17"/>
        <v>74.514511525388613</v>
      </c>
      <c r="H155">
        <f t="shared" ca="1" si="17"/>
        <v>59.0209795086881</v>
      </c>
      <c r="I155">
        <f t="shared" ca="1" si="17"/>
        <v>73.767328941831451</v>
      </c>
      <c r="J155">
        <f t="shared" ca="1" si="17"/>
        <v>79.016863099144643</v>
      </c>
      <c r="K155">
        <f t="shared" ca="1" si="13"/>
        <v>57.621645433513265</v>
      </c>
      <c r="L155">
        <f t="shared" ca="1" si="14"/>
        <v>-3.9134426360676238</v>
      </c>
      <c r="M155">
        <f t="shared" ca="1" si="15"/>
        <v>53.708202797445644</v>
      </c>
    </row>
    <row r="156" spans="1:13" x14ac:dyDescent="0.25">
      <c r="A156">
        <f t="shared" ca="1" si="16"/>
        <v>118.43466961642804</v>
      </c>
      <c r="B156">
        <f t="shared" ca="1" si="17"/>
        <v>116.37264197309003</v>
      </c>
      <c r="C156">
        <f t="shared" ca="1" si="17"/>
        <v>94.43501885343251</v>
      </c>
      <c r="D156">
        <f t="shared" ca="1" si="17"/>
        <v>61.089598273557613</v>
      </c>
      <c r="E156">
        <f t="shared" ca="1" si="17"/>
        <v>50.122349536216191</v>
      </c>
      <c r="F156">
        <f t="shared" ca="1" si="17"/>
        <v>109.38348795819032</v>
      </c>
      <c r="G156">
        <f t="shared" ca="1" si="17"/>
        <v>83.895023413843845</v>
      </c>
      <c r="H156">
        <f t="shared" ca="1" si="17"/>
        <v>69.720197067027613</v>
      </c>
      <c r="I156">
        <f t="shared" ca="1" si="17"/>
        <v>101.64085227366172</v>
      </c>
      <c r="J156">
        <f t="shared" ca="1" si="17"/>
        <v>87.494227601721164</v>
      </c>
      <c r="K156">
        <f t="shared" ca="1" si="13"/>
        <v>95.280546613468971</v>
      </c>
      <c r="L156">
        <f t="shared" ca="1" si="14"/>
        <v>-2.933085400209499</v>
      </c>
      <c r="M156">
        <f t="shared" ca="1" si="15"/>
        <v>92.347461213259479</v>
      </c>
    </row>
    <row r="157" spans="1:13" x14ac:dyDescent="0.25">
      <c r="A157">
        <f t="shared" ca="1" si="16"/>
        <v>68.958898988300334</v>
      </c>
      <c r="B157">
        <f t="shared" ca="1" si="17"/>
        <v>76.647352981089725</v>
      </c>
      <c r="C157">
        <f t="shared" ca="1" si="17"/>
        <v>108.76713415379488</v>
      </c>
      <c r="D157">
        <f t="shared" ca="1" si="17"/>
        <v>83.071434309790476</v>
      </c>
      <c r="E157">
        <f t="shared" ca="1" si="17"/>
        <v>82.551123013191969</v>
      </c>
      <c r="F157">
        <f t="shared" ca="1" si="17"/>
        <v>54.095482620898828</v>
      </c>
      <c r="G157">
        <f t="shared" ca="1" si="17"/>
        <v>82.212816696851434</v>
      </c>
      <c r="H157">
        <f t="shared" ca="1" si="17"/>
        <v>92.099035148557334</v>
      </c>
      <c r="I157">
        <f t="shared" ca="1" si="17"/>
        <v>79.702540986349504</v>
      </c>
      <c r="J157">
        <f t="shared" ca="1" si="17"/>
        <v>84.210268333146573</v>
      </c>
      <c r="K157">
        <f t="shared" ca="1" si="13"/>
        <v>77.604360326581528</v>
      </c>
      <c r="L157">
        <f t="shared" ca="1" si="14"/>
        <v>-2.1538756863624124</v>
      </c>
      <c r="M157">
        <f t="shared" ca="1" si="15"/>
        <v>75.450484640219116</v>
      </c>
    </row>
    <row r="158" spans="1:13" x14ac:dyDescent="0.25">
      <c r="A158">
        <f t="shared" ca="1" si="16"/>
        <v>73.778881701605954</v>
      </c>
      <c r="B158">
        <f t="shared" ca="1" si="17"/>
        <v>61.377965400245131</v>
      </c>
      <c r="C158">
        <f t="shared" ca="1" si="17"/>
        <v>67.737804546999257</v>
      </c>
      <c r="D158">
        <f t="shared" ca="1" si="17"/>
        <v>99.609721460643357</v>
      </c>
      <c r="E158">
        <f t="shared" ca="1" si="17"/>
        <v>86.408096288047247</v>
      </c>
      <c r="F158">
        <f t="shared" ca="1" si="17"/>
        <v>79.506563743822085</v>
      </c>
      <c r="G158">
        <f t="shared" ca="1" si="17"/>
        <v>20.061050490726807</v>
      </c>
      <c r="H158">
        <f t="shared" ca="1" si="17"/>
        <v>68.705142820130845</v>
      </c>
      <c r="I158">
        <f t="shared" ca="1" si="17"/>
        <v>80.114734039411971</v>
      </c>
      <c r="J158">
        <f t="shared" ca="1" si="17"/>
        <v>83.842074652489728</v>
      </c>
      <c r="K158">
        <f t="shared" ca="1" si="13"/>
        <v>73.714962420231672</v>
      </c>
      <c r="L158">
        <f t="shared" ca="1" si="14"/>
        <v>7.6740216921178162</v>
      </c>
      <c r="M158">
        <f t="shared" ca="1" si="15"/>
        <v>81.38898411234949</v>
      </c>
    </row>
    <row r="159" spans="1:13" x14ac:dyDescent="0.25">
      <c r="A159">
        <f t="shared" ca="1" si="16"/>
        <v>60.625374387089977</v>
      </c>
      <c r="B159">
        <f t="shared" ca="1" si="17"/>
        <v>96.866994003571463</v>
      </c>
      <c r="C159">
        <f t="shared" ca="1" si="17"/>
        <v>100.16308780912885</v>
      </c>
      <c r="D159">
        <f t="shared" ca="1" si="17"/>
        <v>68.711184553179478</v>
      </c>
      <c r="E159">
        <f t="shared" ca="1" si="17"/>
        <v>45.559953345586621</v>
      </c>
      <c r="F159">
        <f t="shared" ca="1" si="17"/>
        <v>111.8481630195098</v>
      </c>
      <c r="G159">
        <f t="shared" ca="1" si="17"/>
        <v>43.014214255077633</v>
      </c>
      <c r="H159">
        <f t="shared" ca="1" si="17"/>
        <v>70.205090264700857</v>
      </c>
      <c r="I159">
        <f t="shared" ca="1" si="17"/>
        <v>96.368849304078822</v>
      </c>
      <c r="J159">
        <f t="shared" ca="1" si="17"/>
        <v>98.375647706425411</v>
      </c>
      <c r="K159">
        <f t="shared" ca="1" si="13"/>
        <v>86.105497413316556</v>
      </c>
      <c r="L159">
        <f t="shared" ca="1" si="14"/>
        <v>-1.5490140117227917</v>
      </c>
      <c r="M159">
        <f t="shared" ca="1" si="15"/>
        <v>84.556483401593766</v>
      </c>
    </row>
    <row r="160" spans="1:13" x14ac:dyDescent="0.25">
      <c r="A160">
        <f t="shared" ca="1" si="16"/>
        <v>89.795322211057751</v>
      </c>
      <c r="B160">
        <f t="shared" ca="1" si="17"/>
        <v>32.677922939678005</v>
      </c>
      <c r="C160">
        <f t="shared" ca="1" si="17"/>
        <v>104.37724236392792</v>
      </c>
      <c r="D160">
        <f t="shared" ca="1" si="17"/>
        <v>91.603233212373496</v>
      </c>
      <c r="E160">
        <f t="shared" ca="1" si="17"/>
        <v>95.03099792039032</v>
      </c>
      <c r="F160">
        <f t="shared" ca="1" si="17"/>
        <v>86.424540319779197</v>
      </c>
      <c r="G160">
        <f t="shared" ca="1" si="17"/>
        <v>79.444242403626944</v>
      </c>
      <c r="H160">
        <f t="shared" ca="1" si="17"/>
        <v>89.583164859645564</v>
      </c>
      <c r="I160">
        <f t="shared" ca="1" si="17"/>
        <v>64.720432903048149</v>
      </c>
      <c r="J160">
        <f t="shared" ca="1" si="17"/>
        <v>95.422572412409352</v>
      </c>
      <c r="K160">
        <f t="shared" ca="1" si="13"/>
        <v>80.152785309773179</v>
      </c>
      <c r="L160">
        <f t="shared" ca="1" si="14"/>
        <v>-2.5758114350349528</v>
      </c>
      <c r="M160">
        <f t="shared" ca="1" si="15"/>
        <v>77.576973874738229</v>
      </c>
    </row>
    <row r="161" spans="1:13" x14ac:dyDescent="0.25">
      <c r="A161">
        <f t="shared" ca="1" si="16"/>
        <v>104.28782729472536</v>
      </c>
      <c r="B161">
        <f t="shared" ca="1" si="17"/>
        <v>103.33404558672395</v>
      </c>
      <c r="C161">
        <f t="shared" ca="1" si="17"/>
        <v>68.169408059071017</v>
      </c>
      <c r="D161">
        <f t="shared" ca="1" si="17"/>
        <v>83.13494177006865</v>
      </c>
      <c r="E161">
        <f t="shared" ca="1" si="17"/>
        <v>77.459688384865117</v>
      </c>
      <c r="F161">
        <f t="shared" ca="1" si="17"/>
        <v>102.64200015549946</v>
      </c>
      <c r="G161">
        <f t="shared" ca="1" si="17"/>
        <v>65.260057260883528</v>
      </c>
      <c r="H161">
        <f t="shared" ca="1" si="17"/>
        <v>69.440744105347079</v>
      </c>
      <c r="I161">
        <f t="shared" ca="1" si="17"/>
        <v>90.411989379070064</v>
      </c>
      <c r="J161">
        <f t="shared" ca="1" si="17"/>
        <v>83.328016081599998</v>
      </c>
      <c r="K161">
        <f t="shared" ca="1" si="13"/>
        <v>89.285986945856607</v>
      </c>
      <c r="L161">
        <f t="shared" ca="1" si="14"/>
        <v>0.45476671634165922</v>
      </c>
      <c r="M161">
        <f t="shared" ca="1" si="15"/>
        <v>89.740753662198273</v>
      </c>
    </row>
    <row r="162" spans="1:13" x14ac:dyDescent="0.25">
      <c r="A162">
        <f t="shared" ca="1" si="16"/>
        <v>73.016175515800001</v>
      </c>
      <c r="B162">
        <f t="shared" ca="1" si="17"/>
        <v>79.360644057008827</v>
      </c>
      <c r="C162">
        <f t="shared" ca="1" si="17"/>
        <v>61.292558811703287</v>
      </c>
      <c r="D162">
        <f t="shared" ca="1" si="17"/>
        <v>75.975232950219777</v>
      </c>
      <c r="E162">
        <f t="shared" ca="1" si="17"/>
        <v>98.893244434211709</v>
      </c>
      <c r="F162">
        <f t="shared" ca="1" si="17"/>
        <v>67.385459087009991</v>
      </c>
      <c r="G162">
        <f t="shared" ca="1" si="17"/>
        <v>72.125535353403848</v>
      </c>
      <c r="H162">
        <f t="shared" ca="1" si="17"/>
        <v>104.85803081009836</v>
      </c>
      <c r="I162">
        <f t="shared" ca="1" si="17"/>
        <v>115.16996700074355</v>
      </c>
      <c r="J162">
        <f t="shared" ca="1" si="17"/>
        <v>66.432493870603196</v>
      </c>
      <c r="K162">
        <f t="shared" ca="1" si="13"/>
        <v>79.50957234494561</v>
      </c>
      <c r="L162">
        <f t="shared" ca="1" si="14"/>
        <v>-5.1703149311702576</v>
      </c>
      <c r="M162">
        <f t="shared" ca="1" si="15"/>
        <v>74.339257413775357</v>
      </c>
    </row>
    <row r="163" spans="1:13" x14ac:dyDescent="0.25">
      <c r="A163">
        <f t="shared" ca="1" si="16"/>
        <v>56.835676993476469</v>
      </c>
      <c r="B163">
        <f t="shared" ca="1" si="17"/>
        <v>89.575804227172981</v>
      </c>
      <c r="C163">
        <f t="shared" ca="1" si="17"/>
        <v>40.319970617051368</v>
      </c>
      <c r="D163">
        <f t="shared" ca="1" si="17"/>
        <v>116.73629300337166</v>
      </c>
      <c r="E163">
        <f t="shared" ca="1" si="17"/>
        <v>88.344348363554687</v>
      </c>
      <c r="F163">
        <f t="shared" ca="1" si="17"/>
        <v>88.023224169174327</v>
      </c>
      <c r="G163">
        <f t="shared" ca="1" si="17"/>
        <v>88.875976539768374</v>
      </c>
      <c r="H163">
        <f t="shared" ca="1" si="17"/>
        <v>79.199405097636173</v>
      </c>
      <c r="I163">
        <f t="shared" ca="1" si="17"/>
        <v>99.34974933120651</v>
      </c>
      <c r="J163">
        <f t="shared" ca="1" si="17"/>
        <v>88.461865023047636</v>
      </c>
      <c r="K163">
        <f t="shared" ca="1" si="13"/>
        <v>82.612760232783288</v>
      </c>
      <c r="L163">
        <f t="shared" ca="1" si="14"/>
        <v>-6.7754518104550856</v>
      </c>
      <c r="M163">
        <f t="shared" ca="1" si="15"/>
        <v>75.837308422328206</v>
      </c>
    </row>
    <row r="164" spans="1:13" x14ac:dyDescent="0.25">
      <c r="A164">
        <f t="shared" ca="1" si="16"/>
        <v>89.729617395128926</v>
      </c>
      <c r="B164">
        <f t="shared" ca="1" si="17"/>
        <v>103.9629959341876</v>
      </c>
      <c r="C164">
        <f t="shared" ca="1" si="17"/>
        <v>59.005472818732258</v>
      </c>
      <c r="D164">
        <f t="shared" ca="1" si="17"/>
        <v>106.41268501455487</v>
      </c>
      <c r="E164">
        <f t="shared" ca="1" si="17"/>
        <v>112.38403373445848</v>
      </c>
      <c r="F164">
        <f t="shared" ca="1" si="17"/>
        <v>61.671211718781308</v>
      </c>
      <c r="G164">
        <f t="shared" ca="1" si="17"/>
        <v>73.358600710077837</v>
      </c>
      <c r="H164">
        <f t="shared" ca="1" si="17"/>
        <v>73.936597780205403</v>
      </c>
      <c r="I164">
        <f t="shared" ca="1" si="17"/>
        <v>94.571269230121004</v>
      </c>
      <c r="J164">
        <f t="shared" ca="1" si="17"/>
        <v>92.444381004127109</v>
      </c>
      <c r="K164">
        <f t="shared" ca="1" si="13"/>
        <v>85.427563327383083</v>
      </c>
      <c r="L164">
        <f t="shared" ca="1" si="14"/>
        <v>-6.3220479101879778</v>
      </c>
      <c r="M164">
        <f t="shared" ca="1" si="15"/>
        <v>79.105515417195107</v>
      </c>
    </row>
    <row r="165" spans="1:13" x14ac:dyDescent="0.25">
      <c r="A165">
        <f t="shared" ca="1" si="16"/>
        <v>82.679823203789084</v>
      </c>
      <c r="B165">
        <f t="shared" ca="1" si="17"/>
        <v>66.574058166211032</v>
      </c>
      <c r="C165">
        <f t="shared" ca="1" si="17"/>
        <v>59.231957612445839</v>
      </c>
      <c r="D165">
        <f t="shared" ca="1" si="17"/>
        <v>89.109837357491841</v>
      </c>
      <c r="E165">
        <f t="shared" ca="1" si="17"/>
        <v>59.719012831222841</v>
      </c>
      <c r="F165">
        <f t="shared" ca="1" si="17"/>
        <v>102.3188249925272</v>
      </c>
      <c r="G165">
        <f t="shared" ca="1" si="17"/>
        <v>79.167949856825544</v>
      </c>
      <c r="H165">
        <f t="shared" ca="1" si="17"/>
        <v>70.518145735761905</v>
      </c>
      <c r="I165">
        <f t="shared" ca="1" si="17"/>
        <v>101.7642235961091</v>
      </c>
      <c r="J165">
        <f t="shared" ca="1" si="17"/>
        <v>85.318910143940457</v>
      </c>
      <c r="K165">
        <f t="shared" ca="1" si="13"/>
        <v>81.26106310969179</v>
      </c>
      <c r="L165">
        <f t="shared" ca="1" si="14"/>
        <v>5.0249324960611927</v>
      </c>
      <c r="M165">
        <f t="shared" ca="1" si="15"/>
        <v>86.285995605752987</v>
      </c>
    </row>
    <row r="166" spans="1:13" x14ac:dyDescent="0.25">
      <c r="A166">
        <f t="shared" ca="1" si="16"/>
        <v>105.80605955062539</v>
      </c>
      <c r="B166">
        <f t="shared" ca="1" si="17"/>
        <v>92.832485661260108</v>
      </c>
      <c r="C166">
        <f t="shared" ca="1" si="17"/>
        <v>88.377583058677473</v>
      </c>
      <c r="D166">
        <f t="shared" ca="1" si="17"/>
        <v>109.4689155868007</v>
      </c>
      <c r="E166">
        <f t="shared" ca="1" si="17"/>
        <v>69.129415272148464</v>
      </c>
      <c r="F166">
        <f t="shared" ca="1" si="17"/>
        <v>78.428269195402322</v>
      </c>
      <c r="G166">
        <f t="shared" ca="1" si="17"/>
        <v>80.54423158196839</v>
      </c>
      <c r="H166">
        <f t="shared" ca="1" si="17"/>
        <v>82.421295573658327</v>
      </c>
      <c r="I166">
        <f t="shared" ca="1" si="17"/>
        <v>70.568140580552651</v>
      </c>
      <c r="J166">
        <f t="shared" ca="1" si="17"/>
        <v>77.258936738023579</v>
      </c>
      <c r="K166">
        <f t="shared" ca="1" si="13"/>
        <v>84.346262345393626</v>
      </c>
      <c r="L166">
        <f t="shared" ca="1" si="14"/>
        <v>-6.1526963544219262</v>
      </c>
      <c r="M166">
        <f t="shared" ca="1" si="15"/>
        <v>78.193565990971706</v>
      </c>
    </row>
    <row r="167" spans="1:13" x14ac:dyDescent="0.25">
      <c r="A167">
        <f t="shared" ca="1" si="16"/>
        <v>87.214709534705932</v>
      </c>
      <c r="B167">
        <f t="shared" ca="1" si="17"/>
        <v>109.18983356462407</v>
      </c>
      <c r="C167">
        <f t="shared" ca="1" si="17"/>
        <v>103.62981484931524</v>
      </c>
      <c r="D167">
        <f t="shared" ca="1" si="17"/>
        <v>68.694509211532022</v>
      </c>
      <c r="E167">
        <f t="shared" ca="1" si="17"/>
        <v>91.441758745485927</v>
      </c>
      <c r="F167">
        <f t="shared" ca="1" si="17"/>
        <v>85.833455349725014</v>
      </c>
      <c r="G167">
        <f t="shared" ca="1" si="17"/>
        <v>18.579703958511956</v>
      </c>
      <c r="H167">
        <f t="shared" ca="1" si="17"/>
        <v>85.048874222525455</v>
      </c>
      <c r="I167">
        <f t="shared" ca="1" si="17"/>
        <v>107.29792852564782</v>
      </c>
      <c r="J167">
        <f t="shared" ca="1" si="17"/>
        <v>66.586840837520214</v>
      </c>
      <c r="K167">
        <f t="shared" ca="1" si="13"/>
        <v>87.77842572353461</v>
      </c>
      <c r="L167">
        <f t="shared" ca="1" si="14"/>
        <v>-5.0534623233566665</v>
      </c>
      <c r="M167">
        <f t="shared" ca="1" si="15"/>
        <v>82.724963400177941</v>
      </c>
    </row>
    <row r="168" spans="1:13" x14ac:dyDescent="0.25">
      <c r="A168">
        <f t="shared" ca="1" si="16"/>
        <v>87.630574204030623</v>
      </c>
      <c r="B168">
        <f t="shared" ca="1" si="17"/>
        <v>75.420405542819339</v>
      </c>
      <c r="C168">
        <f t="shared" ca="1" si="17"/>
        <v>92.743233563640786</v>
      </c>
      <c r="D168">
        <f t="shared" ca="1" si="17"/>
        <v>71.210829495063663</v>
      </c>
      <c r="E168">
        <f t="shared" ca="1" si="17"/>
        <v>137.94933401939772</v>
      </c>
      <c r="F168">
        <f t="shared" ca="1" si="17"/>
        <v>84.560322420760258</v>
      </c>
      <c r="G168">
        <f t="shared" ca="1" si="17"/>
        <v>96.088933275968401</v>
      </c>
      <c r="H168">
        <f t="shared" ca="1" si="17"/>
        <v>63.542375855234923</v>
      </c>
      <c r="I168">
        <f t="shared" ca="1" si="17"/>
        <v>97.84164087256849</v>
      </c>
      <c r="J168">
        <f t="shared" ca="1" si="17"/>
        <v>38.291048159215187</v>
      </c>
      <c r="K168">
        <f t="shared" ca="1" si="13"/>
        <v>85.212815328773587</v>
      </c>
      <c r="L168">
        <f t="shared" ca="1" si="14"/>
        <v>8.3406359238756195E-2</v>
      </c>
      <c r="M168">
        <f t="shared" ca="1" si="15"/>
        <v>85.296221688012338</v>
      </c>
    </row>
    <row r="169" spans="1:13" x14ac:dyDescent="0.25">
      <c r="A169">
        <f t="shared" ca="1" si="16"/>
        <v>101.2084454658806</v>
      </c>
      <c r="B169">
        <f t="shared" ca="1" si="17"/>
        <v>91.63585725472231</v>
      </c>
      <c r="C169">
        <f t="shared" ca="1" si="17"/>
        <v>92.390760114109852</v>
      </c>
      <c r="D169">
        <f t="shared" ca="1" si="17"/>
        <v>100.19313445809584</v>
      </c>
      <c r="E169">
        <f t="shared" ca="1" si="17"/>
        <v>99.01872505767335</v>
      </c>
      <c r="F169">
        <f t="shared" ca="1" si="17"/>
        <v>81.261403426964023</v>
      </c>
      <c r="G169">
        <f t="shared" ca="1" si="17"/>
        <v>99.436312959815723</v>
      </c>
      <c r="H169">
        <f t="shared" ca="1" si="17"/>
        <v>60.164597586510837</v>
      </c>
      <c r="I169">
        <f t="shared" ca="1" si="17"/>
        <v>113.34310780668065</v>
      </c>
      <c r="J169">
        <f t="shared" ca="1" si="17"/>
        <v>68.152134527269411</v>
      </c>
      <c r="K169">
        <f t="shared" ca="1" si="13"/>
        <v>90.398678820983648</v>
      </c>
      <c r="L169">
        <f t="shared" ca="1" si="14"/>
        <v>-0.60809486216127473</v>
      </c>
      <c r="M169">
        <f t="shared" ca="1" si="15"/>
        <v>89.790583958822367</v>
      </c>
    </row>
    <row r="170" spans="1:13" x14ac:dyDescent="0.25">
      <c r="A170">
        <f t="shared" ca="1" si="16"/>
        <v>106.18231375417136</v>
      </c>
      <c r="B170">
        <f t="shared" ca="1" si="17"/>
        <v>105.98676058895839</v>
      </c>
      <c r="C170">
        <f t="shared" ca="1" si="17"/>
        <v>80.408274447309026</v>
      </c>
      <c r="D170">
        <f t="shared" ca="1" si="17"/>
        <v>111.31833935474916</v>
      </c>
      <c r="E170">
        <f t="shared" ca="1" si="17"/>
        <v>43.883230337167781</v>
      </c>
      <c r="F170">
        <f t="shared" ca="1" si="17"/>
        <v>74.440453801014812</v>
      </c>
      <c r="G170">
        <f t="shared" ca="1" si="17"/>
        <v>83.126057101549023</v>
      </c>
      <c r="H170">
        <f t="shared" ca="1" si="17"/>
        <v>81.142507798254513</v>
      </c>
      <c r="I170">
        <f t="shared" ca="1" si="17"/>
        <v>58.06335483362664</v>
      </c>
      <c r="J170">
        <f t="shared" ca="1" si="17"/>
        <v>87.164390393518715</v>
      </c>
      <c r="K170">
        <f t="shared" ca="1" si="13"/>
        <v>82.135606437853696</v>
      </c>
      <c r="L170">
        <f t="shared" ca="1" si="14"/>
        <v>-6.4151162268669895</v>
      </c>
      <c r="M170">
        <f t="shared" ca="1" si="15"/>
        <v>75.720490210986711</v>
      </c>
    </row>
    <row r="171" spans="1:13" x14ac:dyDescent="0.25">
      <c r="A171">
        <f t="shared" ca="1" si="16"/>
        <v>81.749521539568846</v>
      </c>
      <c r="B171">
        <f t="shared" ca="1" si="17"/>
        <v>99.778956277018864</v>
      </c>
      <c r="C171">
        <f t="shared" ca="1" si="17"/>
        <v>80.223343803265109</v>
      </c>
      <c r="D171">
        <f t="shared" ca="1" si="17"/>
        <v>72.618236407677202</v>
      </c>
      <c r="E171">
        <f t="shared" ca="1" si="17"/>
        <v>56.682419627310182</v>
      </c>
      <c r="F171">
        <f t="shared" ca="1" si="17"/>
        <v>109.20479061626439</v>
      </c>
      <c r="G171">
        <f t="shared" ca="1" si="17"/>
        <v>77.783008418685043</v>
      </c>
      <c r="H171">
        <f t="shared" ca="1" si="17"/>
        <v>84.738451437544242</v>
      </c>
      <c r="I171">
        <f t="shared" ca="1" si="17"/>
        <v>102.14770989924243</v>
      </c>
      <c r="J171">
        <f t="shared" ca="1" si="17"/>
        <v>96.118605766632527</v>
      </c>
      <c r="K171">
        <f t="shared" ca="1" si="13"/>
        <v>90.256946441602963</v>
      </c>
      <c r="L171">
        <f t="shared" ca="1" si="14"/>
        <v>-0.46754883828692684</v>
      </c>
      <c r="M171">
        <f t="shared" ca="1" si="15"/>
        <v>89.789397603316033</v>
      </c>
    </row>
    <row r="172" spans="1:13" x14ac:dyDescent="0.25">
      <c r="A172">
        <f t="shared" ca="1" si="16"/>
        <v>125.89812252982091</v>
      </c>
      <c r="B172">
        <f t="shared" ca="1" si="17"/>
        <v>79.722004987170649</v>
      </c>
      <c r="C172">
        <f t="shared" ca="1" si="17"/>
        <v>93.99010640510285</v>
      </c>
      <c r="D172">
        <f t="shared" ca="1" si="17"/>
        <v>98.323294385672796</v>
      </c>
      <c r="E172">
        <f t="shared" ca="1" si="17"/>
        <v>93.726321476005353</v>
      </c>
      <c r="F172">
        <f t="shared" ca="1" si="17"/>
        <v>75.20729364579465</v>
      </c>
      <c r="G172">
        <f t="shared" ca="1" si="17"/>
        <v>69.771431315631048</v>
      </c>
      <c r="H172">
        <f t="shared" ca="1" si="17"/>
        <v>73.544343254682815</v>
      </c>
      <c r="I172">
        <f t="shared" ca="1" si="17"/>
        <v>73.357046056249771</v>
      </c>
      <c r="J172">
        <f t="shared" ca="1" si="17"/>
        <v>71.084395622502313</v>
      </c>
      <c r="K172">
        <f t="shared" ca="1" si="13"/>
        <v>84.887312134001988</v>
      </c>
      <c r="L172">
        <f t="shared" ca="1" si="14"/>
        <v>5.2138737407569034</v>
      </c>
      <c r="M172">
        <f t="shared" ca="1" si="15"/>
        <v>90.101185874758897</v>
      </c>
    </row>
    <row r="173" spans="1:13" x14ac:dyDescent="0.25">
      <c r="A173">
        <f t="shared" ca="1" si="16"/>
        <v>69.029146420697728</v>
      </c>
      <c r="B173">
        <f t="shared" ca="1" si="17"/>
        <v>64.371027560281092</v>
      </c>
      <c r="C173">
        <f t="shared" ca="1" si="17"/>
        <v>62.501584599457956</v>
      </c>
      <c r="D173">
        <f t="shared" ca="1" si="17"/>
        <v>75.056608807362366</v>
      </c>
      <c r="E173">
        <f t="shared" ca="1" si="17"/>
        <v>83.800229601735836</v>
      </c>
      <c r="F173">
        <f t="shared" ca="1" si="17"/>
        <v>108.4842549677397</v>
      </c>
      <c r="G173">
        <f t="shared" ca="1" si="17"/>
        <v>70.553749190328062</v>
      </c>
      <c r="H173">
        <f t="shared" ca="1" si="17"/>
        <v>78.433071071245379</v>
      </c>
      <c r="I173">
        <f t="shared" ca="1" si="17"/>
        <v>113.71364075929127</v>
      </c>
      <c r="J173">
        <f t="shared" ca="1" si="17"/>
        <v>77.209576850292322</v>
      </c>
      <c r="K173">
        <f t="shared" ca="1" si="13"/>
        <v>83.180094404184402</v>
      </c>
      <c r="L173">
        <f t="shared" ca="1" si="14"/>
        <v>8.9589309324901283</v>
      </c>
      <c r="M173">
        <f t="shared" ca="1" si="15"/>
        <v>92.139025336674536</v>
      </c>
    </row>
    <row r="174" spans="1:13" x14ac:dyDescent="0.25">
      <c r="A174">
        <f t="shared" ca="1" si="16"/>
        <v>80.85413743156947</v>
      </c>
      <c r="B174">
        <f t="shared" ca="1" si="17"/>
        <v>89.020423785190559</v>
      </c>
      <c r="C174">
        <f t="shared" ca="1" si="17"/>
        <v>85.649806570506428</v>
      </c>
      <c r="D174">
        <f t="shared" ca="1" si="17"/>
        <v>78.776301561201379</v>
      </c>
      <c r="E174">
        <f t="shared" ca="1" si="17"/>
        <v>73.26709363255371</v>
      </c>
      <c r="F174">
        <f t="shared" ca="1" si="17"/>
        <v>57.261683037743026</v>
      </c>
      <c r="G174">
        <f t="shared" ca="1" si="17"/>
        <v>87.29626697145909</v>
      </c>
      <c r="H174">
        <f t="shared" ca="1" si="17"/>
        <v>61.862853192002326</v>
      </c>
      <c r="I174">
        <f t="shared" ca="1" si="17"/>
        <v>59.490528614154073</v>
      </c>
      <c r="J174">
        <f t="shared" ca="1" si="17"/>
        <v>96.038701788834501</v>
      </c>
      <c r="K174">
        <f t="shared" ca="1" si="13"/>
        <v>75.732198065322152</v>
      </c>
      <c r="L174">
        <f t="shared" ca="1" si="14"/>
        <v>-8.730757049708437</v>
      </c>
      <c r="M174">
        <f t="shared" ca="1" si="15"/>
        <v>67.001441015613722</v>
      </c>
    </row>
    <row r="175" spans="1:13" x14ac:dyDescent="0.25">
      <c r="A175">
        <f t="shared" ca="1" si="16"/>
        <v>66.862341450106598</v>
      </c>
      <c r="B175">
        <f t="shared" ca="1" si="17"/>
        <v>58.973735689552385</v>
      </c>
      <c r="C175">
        <f t="shared" ca="1" si="17"/>
        <v>57.38767677919224</v>
      </c>
      <c r="D175">
        <f t="shared" ca="1" si="17"/>
        <v>63.108757183702828</v>
      </c>
      <c r="E175">
        <f t="shared" ca="1" si="17"/>
        <v>57.425179201227067</v>
      </c>
      <c r="F175">
        <f t="shared" ca="1" si="17"/>
        <v>75.359653069223086</v>
      </c>
      <c r="G175">
        <f t="shared" ca="1" si="17"/>
        <v>86.710546745524965</v>
      </c>
      <c r="H175">
        <f t="shared" ca="1" si="17"/>
        <v>78.691583974213046</v>
      </c>
      <c r="I175">
        <f t="shared" ca="1" si="17"/>
        <v>45.58446797138518</v>
      </c>
      <c r="J175">
        <f t="shared" ca="1" si="17"/>
        <v>104.41879814049327</v>
      </c>
      <c r="K175">
        <f t="shared" ca="1" si="13"/>
        <v>68.511381716689954</v>
      </c>
      <c r="L175">
        <f t="shared" ca="1" si="14"/>
        <v>-6.6746123070753356</v>
      </c>
      <c r="M175">
        <f t="shared" ca="1" si="15"/>
        <v>61.836769409614618</v>
      </c>
    </row>
    <row r="176" spans="1:13" x14ac:dyDescent="0.25">
      <c r="A176">
        <f t="shared" ca="1" si="16"/>
        <v>33.149094748768917</v>
      </c>
      <c r="B176">
        <f t="shared" ca="1" si="17"/>
        <v>65.306895140347166</v>
      </c>
      <c r="C176">
        <f t="shared" ca="1" si="17"/>
        <v>74.300690432185434</v>
      </c>
      <c r="D176">
        <f t="shared" ca="1" si="17"/>
        <v>63.179622097925922</v>
      </c>
      <c r="E176">
        <f t="shared" ca="1" si="17"/>
        <v>86.329688151534967</v>
      </c>
      <c r="F176">
        <f t="shared" ca="1" si="17"/>
        <v>75.087252138501853</v>
      </c>
      <c r="G176">
        <f t="shared" ca="1" si="17"/>
        <v>74.283565506936696</v>
      </c>
      <c r="H176">
        <f t="shared" ca="1" si="17"/>
        <v>74.601514178185923</v>
      </c>
      <c r="I176">
        <f t="shared" ca="1" si="17"/>
        <v>76.074973942526384</v>
      </c>
      <c r="J176">
        <f t="shared" ca="1" si="17"/>
        <v>84.145380452886201</v>
      </c>
      <c r="K176">
        <f t="shared" ca="1" si="13"/>
        <v>70.816702560695063</v>
      </c>
      <c r="L176">
        <f t="shared" ca="1" si="14"/>
        <v>5.8195268505016742</v>
      </c>
      <c r="M176">
        <f t="shared" ca="1" si="15"/>
        <v>76.636229411196737</v>
      </c>
    </row>
    <row r="177" spans="1:13" x14ac:dyDescent="0.25">
      <c r="A177">
        <f t="shared" ca="1" si="16"/>
        <v>58.892395476087216</v>
      </c>
      <c r="B177">
        <f t="shared" ca="1" si="17"/>
        <v>79.608487821582301</v>
      </c>
      <c r="C177">
        <f t="shared" ca="1" si="17"/>
        <v>77.954326922187661</v>
      </c>
      <c r="D177">
        <f t="shared" ca="1" si="17"/>
        <v>54.273660775408075</v>
      </c>
      <c r="E177">
        <f t="shared" ca="1" si="17"/>
        <v>63.2519115145016</v>
      </c>
      <c r="F177">
        <f t="shared" ca="1" si="17"/>
        <v>63.567541975086073</v>
      </c>
      <c r="G177">
        <f t="shared" ca="1" si="17"/>
        <v>77.114044776367251</v>
      </c>
      <c r="H177">
        <f t="shared" ca="1" si="17"/>
        <v>109.19933243442958</v>
      </c>
      <c r="I177">
        <f t="shared" ca="1" si="17"/>
        <v>83.475164859701948</v>
      </c>
      <c r="J177">
        <f t="shared" ca="1" si="17"/>
        <v>92.668163834313759</v>
      </c>
      <c r="K177">
        <f t="shared" ca="1" si="13"/>
        <v>74.308329728244018</v>
      </c>
      <c r="L177">
        <f t="shared" ca="1" si="14"/>
        <v>-4.8968935955889741</v>
      </c>
      <c r="M177">
        <f t="shared" ca="1" si="15"/>
        <v>69.411436132655041</v>
      </c>
    </row>
    <row r="178" spans="1:13" x14ac:dyDescent="0.25">
      <c r="A178">
        <f t="shared" ca="1" si="16"/>
        <v>97.144328720248325</v>
      </c>
      <c r="B178">
        <f t="shared" ca="1" si="17"/>
        <v>58.459831553444886</v>
      </c>
      <c r="C178">
        <f t="shared" ca="1" si="17"/>
        <v>51.086594319214747</v>
      </c>
      <c r="D178">
        <f t="shared" ca="1" si="17"/>
        <v>102.70071717041975</v>
      </c>
      <c r="E178">
        <f t="shared" ca="1" si="17"/>
        <v>78.213446084049977</v>
      </c>
      <c r="F178">
        <f t="shared" ca="1" si="17"/>
        <v>77.473440725839268</v>
      </c>
      <c r="G178">
        <f t="shared" ca="1" si="17"/>
        <v>102.533597418163</v>
      </c>
      <c r="H178">
        <f t="shared" ca="1" si="17"/>
        <v>82.640867730657718</v>
      </c>
      <c r="I178">
        <f t="shared" ca="1" si="17"/>
        <v>61.428959880081479</v>
      </c>
      <c r="J178">
        <f t="shared" ca="1" si="17"/>
        <v>69.296889172349807</v>
      </c>
      <c r="K178">
        <f t="shared" ca="1" si="13"/>
        <v>74.374443811741045</v>
      </c>
      <c r="L178">
        <f t="shared" ca="1" si="14"/>
        <v>0.40724902695452858</v>
      </c>
      <c r="M178">
        <f t="shared" ca="1" si="15"/>
        <v>74.781692838695577</v>
      </c>
    </row>
    <row r="179" spans="1:13" x14ac:dyDescent="0.25">
      <c r="A179">
        <f t="shared" ca="1" si="16"/>
        <v>70.175498084719635</v>
      </c>
      <c r="B179">
        <f t="shared" ca="1" si="17"/>
        <v>66.08491504070011</v>
      </c>
      <c r="C179">
        <f t="shared" ca="1" si="17"/>
        <v>116.06936636986089</v>
      </c>
      <c r="D179">
        <f t="shared" ca="1" si="17"/>
        <v>99.30367658509175</v>
      </c>
      <c r="E179">
        <f t="shared" ca="1" si="17"/>
        <v>72.898157478306601</v>
      </c>
      <c r="F179">
        <f t="shared" ca="1" si="17"/>
        <v>74.199323602597545</v>
      </c>
      <c r="G179">
        <f t="shared" ca="1" si="17"/>
        <v>90.807938469521019</v>
      </c>
      <c r="H179">
        <f t="shared" ca="1" si="17"/>
        <v>73.907183180378595</v>
      </c>
      <c r="I179">
        <f t="shared" ca="1" si="17"/>
        <v>101.69139930096918</v>
      </c>
      <c r="J179">
        <f t="shared" ca="1" si="17"/>
        <v>91.673599353365788</v>
      </c>
      <c r="K179">
        <f t="shared" ca="1" si="13"/>
        <v>83.204343947096305</v>
      </c>
      <c r="L179">
        <f t="shared" ca="1" si="14"/>
        <v>-1.2118899405987769</v>
      </c>
      <c r="M179">
        <f t="shared" ca="1" si="15"/>
        <v>81.992454006497525</v>
      </c>
    </row>
    <row r="180" spans="1:13" x14ac:dyDescent="0.25">
      <c r="A180">
        <f t="shared" ca="1" si="16"/>
        <v>67.198114429176556</v>
      </c>
      <c r="B180">
        <f t="shared" ca="1" si="17"/>
        <v>57.030936147261379</v>
      </c>
      <c r="C180">
        <f t="shared" ca="1" si="17"/>
        <v>80.050798009140223</v>
      </c>
      <c r="D180">
        <f t="shared" ca="1" si="17"/>
        <v>62.570785789009697</v>
      </c>
      <c r="E180">
        <f t="shared" ca="1" si="17"/>
        <v>55.759223229072802</v>
      </c>
      <c r="F180">
        <f t="shared" ca="1" si="17"/>
        <v>77.512114869343975</v>
      </c>
      <c r="G180">
        <f t="shared" ca="1" si="17"/>
        <v>66.443529508447142</v>
      </c>
      <c r="H180">
        <f t="shared" ca="1" si="17"/>
        <v>76.721223151263331</v>
      </c>
      <c r="I180">
        <f t="shared" ref="B180:J243" ca="1" si="18">NORMINV(RAND(), $P$7,$P$8)</f>
        <v>60.216358324445139</v>
      </c>
      <c r="J180">
        <f t="shared" ca="1" si="18"/>
        <v>67.864587452960293</v>
      </c>
      <c r="K180">
        <f t="shared" ca="1" si="13"/>
        <v>67.452748462873515</v>
      </c>
      <c r="L180">
        <f t="shared" ca="1" si="14"/>
        <v>0.25222086066662147</v>
      </c>
      <c r="M180">
        <f t="shared" ca="1" si="15"/>
        <v>67.704969323540141</v>
      </c>
    </row>
    <row r="181" spans="1:13" x14ac:dyDescent="0.25">
      <c r="A181">
        <f t="shared" ca="1" si="16"/>
        <v>106.00941469196405</v>
      </c>
      <c r="B181">
        <f t="shared" ca="1" si="18"/>
        <v>71.101278244629128</v>
      </c>
      <c r="C181">
        <f t="shared" ca="1" si="18"/>
        <v>90.909524746586811</v>
      </c>
      <c r="D181">
        <f t="shared" ca="1" si="18"/>
        <v>88.232204146052283</v>
      </c>
      <c r="E181">
        <f t="shared" ca="1" si="18"/>
        <v>57.788332375265128</v>
      </c>
      <c r="F181">
        <f t="shared" ca="1" si="18"/>
        <v>92.823579151875293</v>
      </c>
      <c r="G181">
        <f t="shared" ca="1" si="18"/>
        <v>106.52035005252503</v>
      </c>
      <c r="H181">
        <f t="shared" ca="1" si="18"/>
        <v>38.404221391143196</v>
      </c>
      <c r="I181">
        <f t="shared" ca="1" si="18"/>
        <v>84.604393909732892</v>
      </c>
      <c r="J181">
        <f t="shared" ca="1" si="18"/>
        <v>102.62560497984252</v>
      </c>
      <c r="K181">
        <f t="shared" ca="1" si="13"/>
        <v>85.081473416894596</v>
      </c>
      <c r="L181">
        <f t="shared" ca="1" si="14"/>
        <v>2.7376580711258174</v>
      </c>
      <c r="M181">
        <f t="shared" ca="1" si="15"/>
        <v>87.819131488020417</v>
      </c>
    </row>
    <row r="182" spans="1:13" x14ac:dyDescent="0.25">
      <c r="A182">
        <f t="shared" ca="1" si="16"/>
        <v>60.366339650894567</v>
      </c>
      <c r="B182">
        <f t="shared" ca="1" si="18"/>
        <v>106.904341271625</v>
      </c>
      <c r="C182">
        <f t="shared" ca="1" si="18"/>
        <v>92.058910355159142</v>
      </c>
      <c r="D182">
        <f t="shared" ca="1" si="18"/>
        <v>43.984011128696167</v>
      </c>
      <c r="E182">
        <f t="shared" ca="1" si="18"/>
        <v>76.947362143027959</v>
      </c>
      <c r="F182">
        <f t="shared" ca="1" si="18"/>
        <v>118.57524864913643</v>
      </c>
      <c r="G182">
        <f t="shared" ca="1" si="18"/>
        <v>126.0264244297049</v>
      </c>
      <c r="H182">
        <f t="shared" ca="1" si="18"/>
        <v>121.20446543299545</v>
      </c>
      <c r="I182">
        <f t="shared" ca="1" si="18"/>
        <v>76.489123456605398</v>
      </c>
      <c r="J182">
        <f t="shared" ca="1" si="18"/>
        <v>84.419952048093023</v>
      </c>
      <c r="K182">
        <f t="shared" ca="1" si="13"/>
        <v>93.339614735518879</v>
      </c>
      <c r="L182">
        <f t="shared" ca="1" si="14"/>
        <v>3.1647932268319483</v>
      </c>
      <c r="M182">
        <f t="shared" ca="1" si="15"/>
        <v>96.504407962350825</v>
      </c>
    </row>
    <row r="183" spans="1:13" x14ac:dyDescent="0.25">
      <c r="A183">
        <f t="shared" ca="1" si="16"/>
        <v>104.70970814123966</v>
      </c>
      <c r="B183">
        <f t="shared" ca="1" si="18"/>
        <v>105.58754279128786</v>
      </c>
      <c r="C183">
        <f t="shared" ca="1" si="18"/>
        <v>70.312125019322053</v>
      </c>
      <c r="D183">
        <f t="shared" ca="1" si="18"/>
        <v>97.752696867373174</v>
      </c>
      <c r="E183">
        <f t="shared" ca="1" si="18"/>
        <v>91.709231369197724</v>
      </c>
      <c r="F183">
        <f t="shared" ca="1" si="18"/>
        <v>95.623674035723639</v>
      </c>
      <c r="G183">
        <f t="shared" ca="1" si="18"/>
        <v>102.23882642763255</v>
      </c>
      <c r="H183">
        <f t="shared" ca="1" si="18"/>
        <v>58.339891806883315</v>
      </c>
      <c r="I183">
        <f t="shared" ca="1" si="18"/>
        <v>54.913850184882634</v>
      </c>
      <c r="J183">
        <f t="shared" ca="1" si="18"/>
        <v>80.941213910749426</v>
      </c>
      <c r="K183">
        <f t="shared" ca="1" si="13"/>
        <v>88.138049843471492</v>
      </c>
      <c r="L183">
        <f t="shared" ca="1" si="14"/>
        <v>0.11670403321805484</v>
      </c>
      <c r="M183">
        <f t="shared" ca="1" si="15"/>
        <v>88.254753876689549</v>
      </c>
    </row>
    <row r="184" spans="1:13" x14ac:dyDescent="0.25">
      <c r="A184">
        <f t="shared" ca="1" si="16"/>
        <v>52.385861232903657</v>
      </c>
      <c r="B184">
        <f t="shared" ca="1" si="18"/>
        <v>65.115886214258936</v>
      </c>
      <c r="C184">
        <f t="shared" ca="1" si="18"/>
        <v>61.350438967627433</v>
      </c>
      <c r="D184">
        <f t="shared" ca="1" si="18"/>
        <v>30.231807959163213</v>
      </c>
      <c r="E184">
        <f t="shared" ca="1" si="18"/>
        <v>43.894393615928237</v>
      </c>
      <c r="F184">
        <f t="shared" ca="1" si="18"/>
        <v>78.903197577678029</v>
      </c>
      <c r="G184">
        <f t="shared" ca="1" si="18"/>
        <v>70.039259250137633</v>
      </c>
      <c r="H184">
        <f t="shared" ca="1" si="18"/>
        <v>79.2222764809041</v>
      </c>
      <c r="I184">
        <f t="shared" ca="1" si="18"/>
        <v>97.440474933600299</v>
      </c>
      <c r="J184">
        <f t="shared" ca="1" si="18"/>
        <v>90.682938058166641</v>
      </c>
      <c r="K184">
        <f t="shared" ca="1" si="13"/>
        <v>69.098100313007322</v>
      </c>
      <c r="L184">
        <f t="shared" ca="1" si="14"/>
        <v>-3.6045553116409939</v>
      </c>
      <c r="M184">
        <f t="shared" ca="1" si="15"/>
        <v>65.493545001366329</v>
      </c>
    </row>
    <row r="185" spans="1:13" x14ac:dyDescent="0.25">
      <c r="A185">
        <f t="shared" ca="1" si="16"/>
        <v>84.551814143758733</v>
      </c>
      <c r="B185">
        <f t="shared" ca="1" si="18"/>
        <v>91.37256008729382</v>
      </c>
      <c r="C185">
        <f t="shared" ca="1" si="18"/>
        <v>71.592338923148262</v>
      </c>
      <c r="D185">
        <f t="shared" ca="1" si="18"/>
        <v>81.804794095562642</v>
      </c>
      <c r="E185">
        <f t="shared" ca="1" si="18"/>
        <v>114.92615963959247</v>
      </c>
      <c r="F185">
        <f t="shared" ca="1" si="18"/>
        <v>70.65177668682604</v>
      </c>
      <c r="G185">
        <f t="shared" ca="1" si="18"/>
        <v>81.962539421992261</v>
      </c>
      <c r="H185">
        <f t="shared" ca="1" si="18"/>
        <v>52.857787834279179</v>
      </c>
      <c r="I185">
        <f t="shared" ca="1" si="18"/>
        <v>75.38316242707414</v>
      </c>
      <c r="J185">
        <f t="shared" ca="1" si="18"/>
        <v>60.740331907951429</v>
      </c>
      <c r="K185">
        <f t="shared" ca="1" si="13"/>
        <v>79.386876122203489</v>
      </c>
      <c r="L185">
        <f t="shared" ca="1" si="14"/>
        <v>-3.6230468182903852</v>
      </c>
      <c r="M185">
        <f t="shared" ca="1" si="15"/>
        <v>75.763829303913099</v>
      </c>
    </row>
    <row r="186" spans="1:13" x14ac:dyDescent="0.25">
      <c r="A186">
        <f t="shared" ca="1" si="16"/>
        <v>77.747086353975348</v>
      </c>
      <c r="B186">
        <f t="shared" ca="1" si="18"/>
        <v>78.333727279297818</v>
      </c>
      <c r="C186">
        <f t="shared" ca="1" si="18"/>
        <v>113.80041404441253</v>
      </c>
      <c r="D186">
        <f t="shared" ca="1" si="18"/>
        <v>79.760497499067412</v>
      </c>
      <c r="E186">
        <f t="shared" ca="1" si="18"/>
        <v>59.942748934230139</v>
      </c>
      <c r="F186">
        <f t="shared" ca="1" si="18"/>
        <v>108.99610872155877</v>
      </c>
      <c r="G186">
        <f t="shared" ca="1" si="18"/>
        <v>66.78529183157967</v>
      </c>
      <c r="H186">
        <f t="shared" ca="1" si="18"/>
        <v>86.282940106541346</v>
      </c>
      <c r="I186">
        <f t="shared" ca="1" si="18"/>
        <v>49.700910821467687</v>
      </c>
      <c r="J186">
        <f t="shared" ca="1" si="18"/>
        <v>74.510491790804295</v>
      </c>
      <c r="K186">
        <f t="shared" ca="1" si="13"/>
        <v>82.76088250255485</v>
      </c>
      <c r="L186">
        <f t="shared" ca="1" si="14"/>
        <v>2.1460878686113807</v>
      </c>
      <c r="M186">
        <f t="shared" ca="1" si="15"/>
        <v>84.906970371166224</v>
      </c>
    </row>
    <row r="187" spans="1:13" x14ac:dyDescent="0.25">
      <c r="A187">
        <f t="shared" ca="1" si="16"/>
        <v>32.433361691814014</v>
      </c>
      <c r="B187">
        <f t="shared" ca="1" si="18"/>
        <v>100.15899985057189</v>
      </c>
      <c r="C187">
        <f t="shared" ca="1" si="18"/>
        <v>71.807934759001299</v>
      </c>
      <c r="D187">
        <f t="shared" ca="1" si="18"/>
        <v>106.52587960775202</v>
      </c>
      <c r="E187">
        <f t="shared" ca="1" si="18"/>
        <v>80.794252127919719</v>
      </c>
      <c r="F187">
        <f t="shared" ca="1" si="18"/>
        <v>107.41523832503316</v>
      </c>
      <c r="G187">
        <f t="shared" ca="1" si="18"/>
        <v>51.467786073732753</v>
      </c>
      <c r="H187">
        <f t="shared" ca="1" si="18"/>
        <v>52.721018452421681</v>
      </c>
      <c r="I187">
        <f t="shared" ca="1" si="18"/>
        <v>73.059775147385238</v>
      </c>
      <c r="J187">
        <f t="shared" ca="1" si="18"/>
        <v>89.239184108946006</v>
      </c>
      <c r="K187">
        <f t="shared" ca="1" si="13"/>
        <v>81.77608263279437</v>
      </c>
      <c r="L187">
        <f t="shared" ca="1" si="14"/>
        <v>-4.5456430974001814</v>
      </c>
      <c r="M187">
        <f t="shared" ca="1" si="15"/>
        <v>77.230439535394183</v>
      </c>
    </row>
    <row r="188" spans="1:13" x14ac:dyDescent="0.25">
      <c r="A188">
        <f t="shared" ca="1" si="16"/>
        <v>45.412604623816918</v>
      </c>
      <c r="B188">
        <f t="shared" ca="1" si="18"/>
        <v>71.760560377540386</v>
      </c>
      <c r="C188">
        <f t="shared" ca="1" si="18"/>
        <v>103.48941058732663</v>
      </c>
      <c r="D188">
        <f t="shared" ca="1" si="18"/>
        <v>88.380020800999745</v>
      </c>
      <c r="E188">
        <f t="shared" ca="1" si="18"/>
        <v>103.08711161819937</v>
      </c>
      <c r="F188">
        <f t="shared" ca="1" si="18"/>
        <v>83.960066456868205</v>
      </c>
      <c r="G188">
        <f t="shared" ca="1" si="18"/>
        <v>62.411474091035892</v>
      </c>
      <c r="H188">
        <f t="shared" ca="1" si="18"/>
        <v>75.707119676788992</v>
      </c>
      <c r="I188">
        <f t="shared" ca="1" si="18"/>
        <v>94.799609867064191</v>
      </c>
      <c r="J188">
        <f t="shared" ca="1" si="18"/>
        <v>85.651079442544983</v>
      </c>
      <c r="K188">
        <f t="shared" ca="1" si="13"/>
        <v>82.12500969034113</v>
      </c>
      <c r="L188">
        <f t="shared" ca="1" si="14"/>
        <v>2.5328282038524552</v>
      </c>
      <c r="M188">
        <f t="shared" ca="1" si="15"/>
        <v>84.657837894193591</v>
      </c>
    </row>
    <row r="189" spans="1:13" x14ac:dyDescent="0.25">
      <c r="A189">
        <f t="shared" ca="1" si="16"/>
        <v>112.87748304709397</v>
      </c>
      <c r="B189">
        <f t="shared" ca="1" si="18"/>
        <v>92.464362141320692</v>
      </c>
      <c r="C189">
        <f t="shared" ca="1" si="18"/>
        <v>91.970852539323772</v>
      </c>
      <c r="D189">
        <f t="shared" ca="1" si="18"/>
        <v>76.022255005021805</v>
      </c>
      <c r="E189">
        <f t="shared" ca="1" si="18"/>
        <v>87.709229764870798</v>
      </c>
      <c r="F189">
        <f t="shared" ca="1" si="18"/>
        <v>82.888031635117301</v>
      </c>
      <c r="G189">
        <f t="shared" ca="1" si="18"/>
        <v>71.169856020273471</v>
      </c>
      <c r="H189">
        <f t="shared" ca="1" si="18"/>
        <v>114.68782187427115</v>
      </c>
      <c r="I189">
        <f t="shared" ca="1" si="18"/>
        <v>84.693495953749945</v>
      </c>
      <c r="J189">
        <f t="shared" ca="1" si="18"/>
        <v>87.326904924477063</v>
      </c>
      <c r="K189">
        <f t="shared" ca="1" si="13"/>
        <v>89.999053916151439</v>
      </c>
      <c r="L189">
        <f t="shared" ca="1" si="14"/>
        <v>-2.2414779154850564</v>
      </c>
      <c r="M189">
        <f t="shared" ca="1" si="15"/>
        <v>87.757576000666376</v>
      </c>
    </row>
    <row r="190" spans="1:13" x14ac:dyDescent="0.25">
      <c r="A190">
        <f t="shared" ca="1" si="16"/>
        <v>94.578030453415437</v>
      </c>
      <c r="B190">
        <f t="shared" ca="1" si="18"/>
        <v>46.488450747974234</v>
      </c>
      <c r="C190">
        <f t="shared" ca="1" si="18"/>
        <v>106.1940380223252</v>
      </c>
      <c r="D190">
        <f t="shared" ca="1" si="18"/>
        <v>85.789781087942856</v>
      </c>
      <c r="E190">
        <f t="shared" ca="1" si="18"/>
        <v>114.56935734619717</v>
      </c>
      <c r="F190">
        <f t="shared" ca="1" si="18"/>
        <v>53.396158600995193</v>
      </c>
      <c r="G190">
        <f t="shared" ca="1" si="18"/>
        <v>62.347851802877486</v>
      </c>
      <c r="H190">
        <f t="shared" ca="1" si="18"/>
        <v>81.458792229506102</v>
      </c>
      <c r="I190">
        <f t="shared" ca="1" si="18"/>
        <v>69.13375987558922</v>
      </c>
      <c r="J190">
        <f t="shared" ca="1" si="18"/>
        <v>74.058573228057895</v>
      </c>
      <c r="K190">
        <f t="shared" ca="1" si="13"/>
        <v>74.985696480969992</v>
      </c>
      <c r="L190">
        <f t="shared" ca="1" si="14"/>
        <v>-0.37248027408269468</v>
      </c>
      <c r="M190">
        <f t="shared" ca="1" si="15"/>
        <v>74.613216206887301</v>
      </c>
    </row>
    <row r="191" spans="1:13" x14ac:dyDescent="0.25">
      <c r="A191">
        <f t="shared" ca="1" si="16"/>
        <v>34.548942543930139</v>
      </c>
      <c r="B191">
        <f t="shared" ca="1" si="18"/>
        <v>81.48777984325254</v>
      </c>
      <c r="C191">
        <f t="shared" ca="1" si="18"/>
        <v>47.684239837190603</v>
      </c>
      <c r="D191">
        <f t="shared" ca="1" si="18"/>
        <v>71.553241241142288</v>
      </c>
      <c r="E191">
        <f t="shared" ca="1" si="18"/>
        <v>64.179035511863532</v>
      </c>
      <c r="F191">
        <f t="shared" ca="1" si="18"/>
        <v>65.361550821395625</v>
      </c>
      <c r="G191">
        <f t="shared" ca="1" si="18"/>
        <v>47.982777440341472</v>
      </c>
      <c r="H191">
        <f t="shared" ca="1" si="18"/>
        <v>74.679235696472858</v>
      </c>
      <c r="I191">
        <f t="shared" ca="1" si="18"/>
        <v>63.778295010762491</v>
      </c>
      <c r="J191">
        <f t="shared" ca="1" si="18"/>
        <v>62.521623576095251</v>
      </c>
      <c r="K191">
        <f t="shared" ca="1" si="13"/>
        <v>62.277453507649042</v>
      </c>
      <c r="L191">
        <f t="shared" ca="1" si="14"/>
        <v>-11.497969397693065</v>
      </c>
      <c r="M191">
        <f t="shared" ca="1" si="15"/>
        <v>50.779484109955973</v>
      </c>
    </row>
    <row r="192" spans="1:13" x14ac:dyDescent="0.25">
      <c r="A192">
        <f t="shared" ca="1" si="16"/>
        <v>86.732970917377529</v>
      </c>
      <c r="B192">
        <f t="shared" ca="1" si="18"/>
        <v>108.12838648128078</v>
      </c>
      <c r="C192">
        <f t="shared" ca="1" si="18"/>
        <v>96.201137219470041</v>
      </c>
      <c r="D192">
        <f t="shared" ca="1" si="18"/>
        <v>96.876432166217512</v>
      </c>
      <c r="E192">
        <f t="shared" ca="1" si="18"/>
        <v>51.185424335461107</v>
      </c>
      <c r="F192">
        <f t="shared" ca="1" si="18"/>
        <v>86.905603540261282</v>
      </c>
      <c r="G192">
        <f t="shared" ca="1" si="18"/>
        <v>100.95395083888914</v>
      </c>
      <c r="H192">
        <f t="shared" ca="1" si="18"/>
        <v>60.710317915923753</v>
      </c>
      <c r="I192">
        <f t="shared" ca="1" si="18"/>
        <v>69.551681044989195</v>
      </c>
      <c r="J192">
        <f t="shared" ca="1" si="18"/>
        <v>46.66875550918644</v>
      </c>
      <c r="K192">
        <f t="shared" ca="1" si="13"/>
        <v>81.561410628944344</v>
      </c>
      <c r="L192">
        <f t="shared" ca="1" si="14"/>
        <v>-2.7307072389275335</v>
      </c>
      <c r="M192">
        <f t="shared" ca="1" si="15"/>
        <v>78.830703390016808</v>
      </c>
    </row>
    <row r="193" spans="1:13" x14ac:dyDescent="0.25">
      <c r="A193">
        <f t="shared" ca="1" si="16"/>
        <v>56.243930305445517</v>
      </c>
      <c r="B193">
        <f t="shared" ca="1" si="18"/>
        <v>93.017852033551605</v>
      </c>
      <c r="C193">
        <f t="shared" ca="1" si="18"/>
        <v>69.270787673461598</v>
      </c>
      <c r="D193">
        <f t="shared" ca="1" si="18"/>
        <v>101.39273681233365</v>
      </c>
      <c r="E193">
        <f t="shared" ca="1" si="18"/>
        <v>109.0762122265715</v>
      </c>
      <c r="F193">
        <f t="shared" ca="1" si="18"/>
        <v>64.493773610227137</v>
      </c>
      <c r="G193">
        <f t="shared" ca="1" si="18"/>
        <v>58.940108011620339</v>
      </c>
      <c r="H193">
        <f t="shared" ca="1" si="18"/>
        <v>65.536968053533911</v>
      </c>
      <c r="I193">
        <f t="shared" ca="1" si="18"/>
        <v>85.141080326806062</v>
      </c>
      <c r="J193">
        <f t="shared" ca="1" si="18"/>
        <v>85.991634813949076</v>
      </c>
      <c r="K193">
        <f t="shared" ca="1" si="13"/>
        <v>78.717287705575941</v>
      </c>
      <c r="L193">
        <f t="shared" ca="1" si="14"/>
        <v>-5.0476055034688851</v>
      </c>
      <c r="M193">
        <f t="shared" ca="1" si="15"/>
        <v>73.669682202107055</v>
      </c>
    </row>
    <row r="194" spans="1:13" x14ac:dyDescent="0.25">
      <c r="A194">
        <f t="shared" ca="1" si="16"/>
        <v>91.211010010366152</v>
      </c>
      <c r="B194">
        <f t="shared" ca="1" si="18"/>
        <v>77.926869851659049</v>
      </c>
      <c r="C194">
        <f t="shared" ca="1" si="18"/>
        <v>88.534427668647908</v>
      </c>
      <c r="D194">
        <f t="shared" ca="1" si="18"/>
        <v>95.014284789222941</v>
      </c>
      <c r="E194">
        <f t="shared" ca="1" si="18"/>
        <v>75.571856864097185</v>
      </c>
      <c r="F194">
        <f t="shared" ca="1" si="18"/>
        <v>58.016281265055106</v>
      </c>
      <c r="G194">
        <f t="shared" ca="1" si="18"/>
        <v>93.50331700972545</v>
      </c>
      <c r="H194">
        <f t="shared" ca="1" si="18"/>
        <v>107.12469866808809</v>
      </c>
      <c r="I194">
        <f t="shared" ca="1" si="18"/>
        <v>72.831821248381715</v>
      </c>
      <c r="J194">
        <f t="shared" ca="1" si="18"/>
        <v>124.7849631195882</v>
      </c>
      <c r="K194">
        <f t="shared" ca="1" si="13"/>
        <v>83.367809645219822</v>
      </c>
      <c r="L194">
        <f t="shared" ca="1" si="14"/>
        <v>0.56976537665503102</v>
      </c>
      <c r="M194">
        <f t="shared" ca="1" si="15"/>
        <v>83.937575021874849</v>
      </c>
    </row>
    <row r="195" spans="1:13" x14ac:dyDescent="0.25">
      <c r="A195">
        <f t="shared" ca="1" si="16"/>
        <v>92.084987678950498</v>
      </c>
      <c r="B195">
        <f t="shared" ca="1" si="18"/>
        <v>73.507002419774437</v>
      </c>
      <c r="C195">
        <f t="shared" ca="1" si="18"/>
        <v>90.627633757977208</v>
      </c>
      <c r="D195">
        <f t="shared" ca="1" si="18"/>
        <v>115.12641597939805</v>
      </c>
      <c r="E195">
        <f t="shared" ca="1" si="18"/>
        <v>74.966380572292138</v>
      </c>
      <c r="F195">
        <f t="shared" ca="1" si="18"/>
        <v>115.37938721867062</v>
      </c>
      <c r="G195">
        <f t="shared" ca="1" si="18"/>
        <v>66.652908059681764</v>
      </c>
      <c r="H195">
        <f t="shared" ca="1" si="18"/>
        <v>51.757411435935282</v>
      </c>
      <c r="I195">
        <f t="shared" ca="1" si="18"/>
        <v>51.565432242378627</v>
      </c>
      <c r="J195">
        <f t="shared" ca="1" si="18"/>
        <v>95.204099217287009</v>
      </c>
      <c r="K195">
        <f t="shared" ref="K195:K250" ca="1" si="19">A195*$P$2+B195*$Q$2+C195*$R$2+D195*$S$2+E195*$T$2+F195*$U$2+G195*$V$2+H195*$W$2+I195*$X$2+J195*$Y$2</f>
        <v>86.223617927339589</v>
      </c>
      <c r="L195">
        <f t="shared" ref="L195:L258" ca="1" si="20">NORMINV(RAND(), $P$4,$P$5)</f>
        <v>2.9281798406298161</v>
      </c>
      <c r="M195">
        <f t="shared" ref="M195:M258" ca="1" si="21">K195+L195</f>
        <v>89.151797767969398</v>
      </c>
    </row>
    <row r="196" spans="1:13" x14ac:dyDescent="0.25">
      <c r="A196">
        <f t="shared" ref="A196:A259" ca="1" si="22">NORMINV(RAND(), $P$7,$P$8)</f>
        <v>85.818070499572372</v>
      </c>
      <c r="B196">
        <f t="shared" ca="1" si="18"/>
        <v>83.268562106757372</v>
      </c>
      <c r="C196">
        <f t="shared" ca="1" si="18"/>
        <v>91.478856430804797</v>
      </c>
      <c r="D196">
        <f t="shared" ca="1" si="18"/>
        <v>83.100594753522373</v>
      </c>
      <c r="E196">
        <f t="shared" ca="1" si="18"/>
        <v>76.817458139458665</v>
      </c>
      <c r="F196">
        <f t="shared" ca="1" si="18"/>
        <v>114.99182411754691</v>
      </c>
      <c r="G196">
        <f t="shared" ca="1" si="18"/>
        <v>70.725601822808983</v>
      </c>
      <c r="H196">
        <f t="shared" ca="1" si="18"/>
        <v>86.680565015932387</v>
      </c>
      <c r="I196">
        <f t="shared" ca="1" si="18"/>
        <v>86.06953672942646</v>
      </c>
      <c r="J196">
        <f t="shared" ca="1" si="18"/>
        <v>82.522023746170504</v>
      </c>
      <c r="K196">
        <f t="shared" ca="1" si="19"/>
        <v>89.784581773679477</v>
      </c>
      <c r="L196">
        <f t="shared" ca="1" si="20"/>
        <v>-6.1585536810405799</v>
      </c>
      <c r="M196">
        <f t="shared" ca="1" si="21"/>
        <v>83.626028092638904</v>
      </c>
    </row>
    <row r="197" spans="1:13" x14ac:dyDescent="0.25">
      <c r="A197">
        <f t="shared" ca="1" si="22"/>
        <v>70.336466555148647</v>
      </c>
      <c r="B197">
        <f t="shared" ca="1" si="18"/>
        <v>74.7629831917735</v>
      </c>
      <c r="C197">
        <f t="shared" ca="1" si="18"/>
        <v>61.144690884429572</v>
      </c>
      <c r="D197">
        <f t="shared" ca="1" si="18"/>
        <v>96.929866248879677</v>
      </c>
      <c r="E197">
        <f t="shared" ca="1" si="18"/>
        <v>93.525295706539424</v>
      </c>
      <c r="F197">
        <f t="shared" ca="1" si="18"/>
        <v>37.706340303911297</v>
      </c>
      <c r="G197">
        <f t="shared" ca="1" si="18"/>
        <v>47.67032835156548</v>
      </c>
      <c r="H197">
        <f t="shared" ca="1" si="18"/>
        <v>92.721761259531434</v>
      </c>
      <c r="I197">
        <f t="shared" ca="1" si="18"/>
        <v>75.541835314252154</v>
      </c>
      <c r="J197">
        <f t="shared" ca="1" si="18"/>
        <v>93.71244610203911</v>
      </c>
      <c r="K197">
        <f t="shared" ca="1" si="19"/>
        <v>70.047886788788006</v>
      </c>
      <c r="L197">
        <f t="shared" ca="1" si="20"/>
        <v>-2.601903643763936</v>
      </c>
      <c r="M197">
        <f t="shared" ca="1" si="21"/>
        <v>67.445983145024073</v>
      </c>
    </row>
    <row r="198" spans="1:13" x14ac:dyDescent="0.25">
      <c r="A198">
        <f t="shared" ca="1" si="22"/>
        <v>135.44256651056452</v>
      </c>
      <c r="B198">
        <f t="shared" ca="1" si="18"/>
        <v>108.87620561246507</v>
      </c>
      <c r="C198">
        <f t="shared" ca="1" si="18"/>
        <v>42.298926189764089</v>
      </c>
      <c r="D198">
        <f t="shared" ca="1" si="18"/>
        <v>62.987081510060683</v>
      </c>
      <c r="E198">
        <f t="shared" ca="1" si="18"/>
        <v>68.972436773437963</v>
      </c>
      <c r="F198">
        <f t="shared" ca="1" si="18"/>
        <v>117.82504920318854</v>
      </c>
      <c r="G198">
        <f t="shared" ca="1" si="18"/>
        <v>80.626441752884389</v>
      </c>
      <c r="H198">
        <f t="shared" ca="1" si="18"/>
        <v>32.35352235927617</v>
      </c>
      <c r="I198">
        <f t="shared" ca="1" si="18"/>
        <v>95.876554310108489</v>
      </c>
      <c r="J198">
        <f t="shared" ca="1" si="18"/>
        <v>75.156553853280158</v>
      </c>
      <c r="K198">
        <f t="shared" ca="1" si="19"/>
        <v>90.469496727334047</v>
      </c>
      <c r="L198">
        <f t="shared" ca="1" si="20"/>
        <v>-3.997884761331703</v>
      </c>
      <c r="M198">
        <f t="shared" ca="1" si="21"/>
        <v>86.471611966002342</v>
      </c>
    </row>
    <row r="199" spans="1:13" x14ac:dyDescent="0.25">
      <c r="A199">
        <f t="shared" ca="1" si="22"/>
        <v>105.77862030984812</v>
      </c>
      <c r="B199">
        <f t="shared" ca="1" si="18"/>
        <v>68.230897625012574</v>
      </c>
      <c r="C199">
        <f t="shared" ca="1" si="18"/>
        <v>77.462742464977183</v>
      </c>
      <c r="D199">
        <f t="shared" ca="1" si="18"/>
        <v>73.65795284424118</v>
      </c>
      <c r="E199">
        <f t="shared" ca="1" si="18"/>
        <v>55.16813687558335</v>
      </c>
      <c r="F199">
        <f t="shared" ca="1" si="18"/>
        <v>89.258921701842567</v>
      </c>
      <c r="G199">
        <f t="shared" ca="1" si="18"/>
        <v>115.28954999185018</v>
      </c>
      <c r="H199">
        <f t="shared" ca="1" si="18"/>
        <v>55.128002874871797</v>
      </c>
      <c r="I199">
        <f t="shared" ca="1" si="18"/>
        <v>75.632406508678542</v>
      </c>
      <c r="J199">
        <f t="shared" ca="1" si="18"/>
        <v>101.82450926527993</v>
      </c>
      <c r="K199">
        <f t="shared" ca="1" si="19"/>
        <v>81.87683581210527</v>
      </c>
      <c r="L199">
        <f t="shared" ca="1" si="20"/>
        <v>-2.7488407621727302</v>
      </c>
      <c r="M199">
        <f t="shared" ca="1" si="21"/>
        <v>79.127995049932537</v>
      </c>
    </row>
    <row r="200" spans="1:13" x14ac:dyDescent="0.25">
      <c r="A200">
        <f t="shared" ca="1" si="22"/>
        <v>66.16515550481148</v>
      </c>
      <c r="B200">
        <f t="shared" ca="1" si="18"/>
        <v>59.69213248078308</v>
      </c>
      <c r="C200">
        <f t="shared" ca="1" si="18"/>
        <v>97.044300465026481</v>
      </c>
      <c r="D200">
        <f t="shared" ca="1" si="18"/>
        <v>67.582284471539751</v>
      </c>
      <c r="E200">
        <f t="shared" ca="1" si="18"/>
        <v>33.092889452619261</v>
      </c>
      <c r="F200">
        <f t="shared" ca="1" si="18"/>
        <v>99.303350223327612</v>
      </c>
      <c r="G200">
        <f t="shared" ca="1" si="18"/>
        <v>94.510741367202016</v>
      </c>
      <c r="H200">
        <f t="shared" ca="1" si="18"/>
        <v>73.530256005925978</v>
      </c>
      <c r="I200">
        <f t="shared" ca="1" si="18"/>
        <v>71.052194269969306</v>
      </c>
      <c r="J200">
        <f t="shared" ca="1" si="18"/>
        <v>76.012499803624479</v>
      </c>
      <c r="K200">
        <f t="shared" ca="1" si="19"/>
        <v>74.932357958621481</v>
      </c>
      <c r="L200">
        <f t="shared" ca="1" si="20"/>
        <v>4.0380300676518406</v>
      </c>
      <c r="M200">
        <f t="shared" ca="1" si="21"/>
        <v>78.970388026273326</v>
      </c>
    </row>
    <row r="201" spans="1:13" x14ac:dyDescent="0.25">
      <c r="A201">
        <f t="shared" ca="1" si="22"/>
        <v>76.93222825250632</v>
      </c>
      <c r="B201">
        <f t="shared" ca="1" si="18"/>
        <v>98.710889005028548</v>
      </c>
      <c r="C201">
        <f t="shared" ca="1" si="18"/>
        <v>105.72927021304066</v>
      </c>
      <c r="D201">
        <f t="shared" ca="1" si="18"/>
        <v>59.788225919656348</v>
      </c>
      <c r="E201">
        <f t="shared" ca="1" si="18"/>
        <v>67.209542826481822</v>
      </c>
      <c r="F201">
        <f t="shared" ca="1" si="18"/>
        <v>105.89344789058221</v>
      </c>
      <c r="G201">
        <f t="shared" ca="1" si="18"/>
        <v>58.757979043622647</v>
      </c>
      <c r="H201">
        <f t="shared" ca="1" si="18"/>
        <v>61.562721654240448</v>
      </c>
      <c r="I201">
        <f t="shared" ca="1" si="18"/>
        <v>88.187994284777403</v>
      </c>
      <c r="J201">
        <f t="shared" ca="1" si="18"/>
        <v>60.276390412784565</v>
      </c>
      <c r="K201">
        <f t="shared" ca="1" si="19"/>
        <v>84.824311858705784</v>
      </c>
      <c r="L201">
        <f t="shared" ca="1" si="20"/>
        <v>-2.0442028663879679</v>
      </c>
      <c r="M201">
        <f t="shared" ca="1" si="21"/>
        <v>82.780108992317821</v>
      </c>
    </row>
    <row r="202" spans="1:13" x14ac:dyDescent="0.25">
      <c r="A202">
        <f t="shared" ca="1" si="22"/>
        <v>78.490216788312395</v>
      </c>
      <c r="B202">
        <f t="shared" ca="1" si="18"/>
        <v>53.536956483722406</v>
      </c>
      <c r="C202">
        <f t="shared" ca="1" si="18"/>
        <v>65.451239287485748</v>
      </c>
      <c r="D202">
        <f t="shared" ca="1" si="18"/>
        <v>93.306508625203207</v>
      </c>
      <c r="E202">
        <f t="shared" ca="1" si="18"/>
        <v>68.249574861989444</v>
      </c>
      <c r="F202">
        <f t="shared" ca="1" si="18"/>
        <v>127.7079465627846</v>
      </c>
      <c r="G202">
        <f t="shared" ca="1" si="18"/>
        <v>75.422194851781683</v>
      </c>
      <c r="H202">
        <f t="shared" ca="1" si="18"/>
        <v>91.479657610818663</v>
      </c>
      <c r="I202">
        <f t="shared" ca="1" si="18"/>
        <v>86.163492907331729</v>
      </c>
      <c r="J202">
        <f t="shared" ca="1" si="18"/>
        <v>70.764830175146201</v>
      </c>
      <c r="K202">
        <f t="shared" ca="1" si="19"/>
        <v>83.494486241532002</v>
      </c>
      <c r="L202">
        <f t="shared" ca="1" si="20"/>
        <v>2.9083659982146552</v>
      </c>
      <c r="M202">
        <f t="shared" ca="1" si="21"/>
        <v>86.40285223974665</v>
      </c>
    </row>
    <row r="203" spans="1:13" x14ac:dyDescent="0.25">
      <c r="A203">
        <f t="shared" ca="1" si="22"/>
        <v>59.037224688824104</v>
      </c>
      <c r="B203">
        <f t="shared" ca="1" si="18"/>
        <v>113.19744618825875</v>
      </c>
      <c r="C203">
        <f t="shared" ca="1" si="18"/>
        <v>106.89001561392179</v>
      </c>
      <c r="D203">
        <f t="shared" ca="1" si="18"/>
        <v>99.393922832762087</v>
      </c>
      <c r="E203">
        <f t="shared" ca="1" si="18"/>
        <v>70.837846321538919</v>
      </c>
      <c r="F203">
        <f t="shared" ca="1" si="18"/>
        <v>65.567090399087306</v>
      </c>
      <c r="G203">
        <f t="shared" ca="1" si="18"/>
        <v>99.455452422070465</v>
      </c>
      <c r="H203">
        <f t="shared" ca="1" si="18"/>
        <v>0.28260650191215575</v>
      </c>
      <c r="I203">
        <f t="shared" ca="1" si="18"/>
        <v>88.358082304849603</v>
      </c>
      <c r="J203">
        <f t="shared" ca="1" si="18"/>
        <v>58.273628704477076</v>
      </c>
      <c r="K203">
        <f t="shared" ca="1" si="19"/>
        <v>78.389313859254656</v>
      </c>
      <c r="L203">
        <f t="shared" ca="1" si="20"/>
        <v>-1.9742976056111989</v>
      </c>
      <c r="M203">
        <f t="shared" ca="1" si="21"/>
        <v>76.415016253643458</v>
      </c>
    </row>
    <row r="204" spans="1:13" x14ac:dyDescent="0.25">
      <c r="A204">
        <f t="shared" ca="1" si="22"/>
        <v>85.477644825575368</v>
      </c>
      <c r="B204">
        <f t="shared" ca="1" si="18"/>
        <v>34.501547706829697</v>
      </c>
      <c r="C204">
        <f t="shared" ca="1" si="18"/>
        <v>85.107630393494574</v>
      </c>
      <c r="D204">
        <f t="shared" ca="1" si="18"/>
        <v>110.35352598881808</v>
      </c>
      <c r="E204">
        <f t="shared" ca="1" si="18"/>
        <v>93.183229393140934</v>
      </c>
      <c r="F204">
        <f t="shared" ca="1" si="18"/>
        <v>79.669674787372955</v>
      </c>
      <c r="G204">
        <f t="shared" ca="1" si="18"/>
        <v>81.23455600383032</v>
      </c>
      <c r="H204">
        <f t="shared" ca="1" si="18"/>
        <v>57.82899042673516</v>
      </c>
      <c r="I204">
        <f t="shared" ca="1" si="18"/>
        <v>127.37574026627458</v>
      </c>
      <c r="J204">
        <f t="shared" ca="1" si="18"/>
        <v>89.936763092834312</v>
      </c>
      <c r="K204">
        <f t="shared" ca="1" si="19"/>
        <v>81.688121531600217</v>
      </c>
      <c r="L204">
        <f t="shared" ca="1" si="20"/>
        <v>1.8508440022166106</v>
      </c>
      <c r="M204">
        <f t="shared" ca="1" si="21"/>
        <v>83.538965533816821</v>
      </c>
    </row>
    <row r="205" spans="1:13" x14ac:dyDescent="0.25">
      <c r="A205">
        <f t="shared" ca="1" si="22"/>
        <v>71.214040821053089</v>
      </c>
      <c r="B205">
        <f t="shared" ca="1" si="18"/>
        <v>120.93628000884571</v>
      </c>
      <c r="C205">
        <f t="shared" ca="1" si="18"/>
        <v>104.47009737549875</v>
      </c>
      <c r="D205">
        <f t="shared" ca="1" si="18"/>
        <v>77.684299956596817</v>
      </c>
      <c r="E205">
        <f t="shared" ca="1" si="18"/>
        <v>99.145242237077071</v>
      </c>
      <c r="F205">
        <f t="shared" ca="1" si="18"/>
        <v>114.25731307973297</v>
      </c>
      <c r="G205">
        <f t="shared" ca="1" si="18"/>
        <v>49.517461418841251</v>
      </c>
      <c r="H205">
        <f t="shared" ca="1" si="18"/>
        <v>95.734998127019196</v>
      </c>
      <c r="I205">
        <f t="shared" ca="1" si="18"/>
        <v>62.924661399611999</v>
      </c>
      <c r="J205">
        <f t="shared" ca="1" si="18"/>
        <v>60.450263551632702</v>
      </c>
      <c r="K205">
        <f t="shared" ca="1" si="19"/>
        <v>91.959173130883684</v>
      </c>
      <c r="L205">
        <f t="shared" ca="1" si="20"/>
        <v>-9.4374451937733976</v>
      </c>
      <c r="M205">
        <f t="shared" ca="1" si="21"/>
        <v>82.521727937110285</v>
      </c>
    </row>
    <row r="206" spans="1:13" x14ac:dyDescent="0.25">
      <c r="A206">
        <f t="shared" ca="1" si="22"/>
        <v>90.789981093239902</v>
      </c>
      <c r="B206">
        <f t="shared" ca="1" si="18"/>
        <v>104.44116636312719</v>
      </c>
      <c r="C206">
        <f t="shared" ca="1" si="18"/>
        <v>73.606894788036229</v>
      </c>
      <c r="D206">
        <f t="shared" ca="1" si="18"/>
        <v>81.323279100941079</v>
      </c>
      <c r="E206">
        <f t="shared" ca="1" si="18"/>
        <v>66.554224847945449</v>
      </c>
      <c r="F206">
        <f t="shared" ca="1" si="18"/>
        <v>75.841401404494107</v>
      </c>
      <c r="G206">
        <f t="shared" ca="1" si="18"/>
        <v>65.643416629550416</v>
      </c>
      <c r="H206">
        <f t="shared" ca="1" si="18"/>
        <v>99.207884068876808</v>
      </c>
      <c r="I206">
        <f t="shared" ca="1" si="18"/>
        <v>97.888112662719209</v>
      </c>
      <c r="J206">
        <f t="shared" ca="1" si="18"/>
        <v>80.3037144340569</v>
      </c>
      <c r="K206">
        <f t="shared" ca="1" si="19"/>
        <v>84.057477007936072</v>
      </c>
      <c r="L206">
        <f t="shared" ca="1" si="20"/>
        <v>3.87576171584243</v>
      </c>
      <c r="M206">
        <f t="shared" ca="1" si="21"/>
        <v>87.933238723778501</v>
      </c>
    </row>
    <row r="207" spans="1:13" x14ac:dyDescent="0.25">
      <c r="A207">
        <f t="shared" ca="1" si="22"/>
        <v>49.807710087381082</v>
      </c>
      <c r="B207">
        <f t="shared" ca="1" si="18"/>
        <v>66.007307169074522</v>
      </c>
      <c r="C207">
        <f t="shared" ca="1" si="18"/>
        <v>63.910102544527192</v>
      </c>
      <c r="D207">
        <f t="shared" ca="1" si="18"/>
        <v>74.237259216085647</v>
      </c>
      <c r="E207">
        <f t="shared" ca="1" si="18"/>
        <v>77.452596069431465</v>
      </c>
      <c r="F207">
        <f t="shared" ca="1" si="18"/>
        <v>70.199489137219985</v>
      </c>
      <c r="G207">
        <f t="shared" ca="1" si="18"/>
        <v>39.304650310546606</v>
      </c>
      <c r="H207">
        <f t="shared" ca="1" si="18"/>
        <v>68.764596037917215</v>
      </c>
      <c r="I207">
        <f t="shared" ca="1" si="18"/>
        <v>102.57625420465618</v>
      </c>
      <c r="J207">
        <f t="shared" ca="1" si="18"/>
        <v>94.217627802601598</v>
      </c>
      <c r="K207">
        <f t="shared" ca="1" si="19"/>
        <v>71.852748251892393</v>
      </c>
      <c r="L207">
        <f t="shared" ca="1" si="20"/>
        <v>0.77745877121187201</v>
      </c>
      <c r="M207">
        <f t="shared" ca="1" si="21"/>
        <v>72.630207023104262</v>
      </c>
    </row>
    <row r="208" spans="1:13" x14ac:dyDescent="0.25">
      <c r="A208">
        <f t="shared" ca="1" si="22"/>
        <v>120.09091401787431</v>
      </c>
      <c r="B208">
        <f t="shared" ca="1" si="18"/>
        <v>77.87153155145532</v>
      </c>
      <c r="C208">
        <f t="shared" ca="1" si="18"/>
        <v>90.721943103944525</v>
      </c>
      <c r="D208">
        <f t="shared" ca="1" si="18"/>
        <v>82.821385342469256</v>
      </c>
      <c r="E208">
        <f t="shared" ca="1" si="18"/>
        <v>70.981897667342309</v>
      </c>
      <c r="F208">
        <f t="shared" ca="1" si="18"/>
        <v>61.884977636106285</v>
      </c>
      <c r="G208">
        <f t="shared" ca="1" si="18"/>
        <v>73.233848294449814</v>
      </c>
      <c r="H208">
        <f t="shared" ca="1" si="18"/>
        <v>82.592848430281734</v>
      </c>
      <c r="I208">
        <f t="shared" ca="1" si="18"/>
        <v>102.46224356928012</v>
      </c>
      <c r="J208">
        <f t="shared" ca="1" si="18"/>
        <v>82.455426918344756</v>
      </c>
      <c r="K208">
        <f t="shared" ca="1" si="19"/>
        <v>82.661371890978188</v>
      </c>
      <c r="L208">
        <f t="shared" ca="1" si="20"/>
        <v>-0.99939387000720903</v>
      </c>
      <c r="M208">
        <f t="shared" ca="1" si="21"/>
        <v>81.661978020970977</v>
      </c>
    </row>
    <row r="209" spans="1:13" x14ac:dyDescent="0.25">
      <c r="A209">
        <f t="shared" ca="1" si="22"/>
        <v>86.820888003317179</v>
      </c>
      <c r="B209">
        <f t="shared" ca="1" si="18"/>
        <v>87.598498705076025</v>
      </c>
      <c r="C209">
        <f t="shared" ref="B209:J272" ca="1" si="23">NORMINV(RAND(), $P$7,$P$8)</f>
        <v>110.62504747841457</v>
      </c>
      <c r="D209">
        <f t="shared" ca="1" si="23"/>
        <v>73.268709925476514</v>
      </c>
      <c r="E209">
        <f t="shared" ca="1" si="23"/>
        <v>75.588797235208119</v>
      </c>
      <c r="F209">
        <f t="shared" ca="1" si="23"/>
        <v>84.004505940197959</v>
      </c>
      <c r="G209">
        <f t="shared" ca="1" si="23"/>
        <v>52.310769252662269</v>
      </c>
      <c r="H209">
        <f t="shared" ca="1" si="23"/>
        <v>57.202456414728033</v>
      </c>
      <c r="I209">
        <f t="shared" ca="1" si="23"/>
        <v>86.337185520742082</v>
      </c>
      <c r="J209">
        <f t="shared" ca="1" si="23"/>
        <v>85.853012801124379</v>
      </c>
      <c r="K209">
        <f t="shared" ca="1" si="19"/>
        <v>83.602265877324967</v>
      </c>
      <c r="L209">
        <f t="shared" ca="1" si="20"/>
        <v>-2.325487679262412</v>
      </c>
      <c r="M209">
        <f t="shared" ca="1" si="21"/>
        <v>81.276778198062559</v>
      </c>
    </row>
    <row r="210" spans="1:13" x14ac:dyDescent="0.25">
      <c r="A210">
        <f t="shared" ca="1" si="22"/>
        <v>107.52047707953659</v>
      </c>
      <c r="B210">
        <f t="shared" ca="1" si="23"/>
        <v>92.136371448212344</v>
      </c>
      <c r="C210">
        <f t="shared" ca="1" si="23"/>
        <v>74.678014145164767</v>
      </c>
      <c r="D210">
        <f t="shared" ca="1" si="23"/>
        <v>95.754923973134282</v>
      </c>
      <c r="E210">
        <f t="shared" ca="1" si="23"/>
        <v>58.203528471998467</v>
      </c>
      <c r="F210">
        <f t="shared" ca="1" si="23"/>
        <v>102.7855438114521</v>
      </c>
      <c r="G210">
        <f t="shared" ca="1" si="23"/>
        <v>66.636933670598353</v>
      </c>
      <c r="H210">
        <f t="shared" ca="1" si="23"/>
        <v>56.207087318027092</v>
      </c>
      <c r="I210">
        <f t="shared" ca="1" si="23"/>
        <v>92.295215405476142</v>
      </c>
      <c r="J210">
        <f t="shared" ca="1" si="23"/>
        <v>86.411136994866496</v>
      </c>
      <c r="K210">
        <f t="shared" ca="1" si="19"/>
        <v>87.218348937314516</v>
      </c>
      <c r="L210">
        <f t="shared" ca="1" si="20"/>
        <v>-7.9964067047938698</v>
      </c>
      <c r="M210">
        <f t="shared" ca="1" si="21"/>
        <v>79.221942232520647</v>
      </c>
    </row>
    <row r="211" spans="1:13" x14ac:dyDescent="0.25">
      <c r="A211">
        <f t="shared" ca="1" si="22"/>
        <v>101.89396661637662</v>
      </c>
      <c r="B211">
        <f t="shared" ca="1" si="23"/>
        <v>73.694586761938197</v>
      </c>
      <c r="C211">
        <f t="shared" ca="1" si="23"/>
        <v>92.459745888192032</v>
      </c>
      <c r="D211">
        <f t="shared" ca="1" si="23"/>
        <v>63.838576280743446</v>
      </c>
      <c r="E211">
        <f t="shared" ca="1" si="23"/>
        <v>76.949751145275016</v>
      </c>
      <c r="F211">
        <f t="shared" ca="1" si="23"/>
        <v>72.11194595579029</v>
      </c>
      <c r="G211">
        <f t="shared" ca="1" si="23"/>
        <v>111.03278094202165</v>
      </c>
      <c r="H211">
        <f t="shared" ca="1" si="23"/>
        <v>94.028506914202936</v>
      </c>
      <c r="I211">
        <f t="shared" ca="1" si="23"/>
        <v>78.509501337042991</v>
      </c>
      <c r="J211">
        <f t="shared" ca="1" si="23"/>
        <v>91.627724487355408</v>
      </c>
      <c r="K211">
        <f t="shared" ca="1" si="19"/>
        <v>83.065639359721402</v>
      </c>
      <c r="L211">
        <f t="shared" ca="1" si="20"/>
        <v>-4.6180459431506531</v>
      </c>
      <c r="M211">
        <f t="shared" ca="1" si="21"/>
        <v>78.447593416570754</v>
      </c>
    </row>
    <row r="212" spans="1:13" x14ac:dyDescent="0.25">
      <c r="A212">
        <f t="shared" ca="1" si="22"/>
        <v>63.375491106121672</v>
      </c>
      <c r="B212">
        <f t="shared" ca="1" si="23"/>
        <v>40.265109295999373</v>
      </c>
      <c r="C212">
        <f t="shared" ca="1" si="23"/>
        <v>96.799376964085965</v>
      </c>
      <c r="D212">
        <f t="shared" ca="1" si="23"/>
        <v>66.664470581343608</v>
      </c>
      <c r="E212">
        <f t="shared" ca="1" si="23"/>
        <v>81.420287401214949</v>
      </c>
      <c r="F212">
        <f t="shared" ca="1" si="23"/>
        <v>85.671083957173266</v>
      </c>
      <c r="G212">
        <f t="shared" ca="1" si="23"/>
        <v>77.856782311210608</v>
      </c>
      <c r="H212">
        <f t="shared" ca="1" si="23"/>
        <v>118.87695796027624</v>
      </c>
      <c r="I212">
        <f t="shared" ca="1" si="23"/>
        <v>74.540826318032558</v>
      </c>
      <c r="J212">
        <f t="shared" ca="1" si="23"/>
        <v>67.92064977120657</v>
      </c>
      <c r="K212">
        <f t="shared" ca="1" si="19"/>
        <v>74.749556884542258</v>
      </c>
      <c r="L212">
        <f t="shared" ca="1" si="20"/>
        <v>1.458202028270013</v>
      </c>
      <c r="M212">
        <f t="shared" ca="1" si="21"/>
        <v>76.207758912812267</v>
      </c>
    </row>
    <row r="213" spans="1:13" x14ac:dyDescent="0.25">
      <c r="A213">
        <f t="shared" ca="1" si="22"/>
        <v>86.244596478226072</v>
      </c>
      <c r="B213">
        <f t="shared" ca="1" si="23"/>
        <v>97.175138353624305</v>
      </c>
      <c r="C213">
        <f t="shared" ca="1" si="23"/>
        <v>57.862144548370111</v>
      </c>
      <c r="D213">
        <f t="shared" ca="1" si="23"/>
        <v>62.031233517923269</v>
      </c>
      <c r="E213">
        <f t="shared" ca="1" si="23"/>
        <v>67.733745876457704</v>
      </c>
      <c r="F213">
        <f t="shared" ca="1" si="23"/>
        <v>91.648523311772564</v>
      </c>
      <c r="G213">
        <f t="shared" ca="1" si="23"/>
        <v>94.985389096426061</v>
      </c>
      <c r="H213">
        <f t="shared" ca="1" si="23"/>
        <v>77.133804525836368</v>
      </c>
      <c r="I213">
        <f t="shared" ca="1" si="23"/>
        <v>63.858550077008744</v>
      </c>
      <c r="J213">
        <f t="shared" ca="1" si="23"/>
        <v>32.59737261839274</v>
      </c>
      <c r="K213">
        <f t="shared" ca="1" si="19"/>
        <v>75.443137732252978</v>
      </c>
      <c r="L213">
        <f t="shared" ca="1" si="20"/>
        <v>-1.3012542709378594</v>
      </c>
      <c r="M213">
        <f t="shared" ca="1" si="21"/>
        <v>74.141883461315118</v>
      </c>
    </row>
    <row r="214" spans="1:13" x14ac:dyDescent="0.25">
      <c r="A214">
        <f t="shared" ca="1" si="22"/>
        <v>86.550793171881026</v>
      </c>
      <c r="B214">
        <f t="shared" ca="1" si="23"/>
        <v>59.31961691739852</v>
      </c>
      <c r="C214">
        <f t="shared" ca="1" si="23"/>
        <v>81.318074949144545</v>
      </c>
      <c r="D214">
        <f t="shared" ca="1" si="23"/>
        <v>100.50699188133778</v>
      </c>
      <c r="E214">
        <f t="shared" ca="1" si="23"/>
        <v>33.909573231472891</v>
      </c>
      <c r="F214">
        <f t="shared" ca="1" si="23"/>
        <v>89.579081057895436</v>
      </c>
      <c r="G214">
        <f t="shared" ca="1" si="23"/>
        <v>106.26814948563785</v>
      </c>
      <c r="H214">
        <f t="shared" ca="1" si="23"/>
        <v>64.294950386217693</v>
      </c>
      <c r="I214">
        <f t="shared" ca="1" si="23"/>
        <v>87.433056759676944</v>
      </c>
      <c r="J214">
        <f t="shared" ca="1" si="23"/>
        <v>79.773383472993785</v>
      </c>
      <c r="K214">
        <f t="shared" ca="1" si="19"/>
        <v>77.26575149536545</v>
      </c>
      <c r="L214">
        <f t="shared" ca="1" si="20"/>
        <v>0.83579620452645198</v>
      </c>
      <c r="M214">
        <f t="shared" ca="1" si="21"/>
        <v>78.101547699891896</v>
      </c>
    </row>
    <row r="215" spans="1:13" x14ac:dyDescent="0.25">
      <c r="A215">
        <f t="shared" ca="1" si="22"/>
        <v>93.444239020216642</v>
      </c>
      <c r="B215">
        <f t="shared" ca="1" si="23"/>
        <v>93.642011913016546</v>
      </c>
      <c r="C215">
        <f t="shared" ca="1" si="23"/>
        <v>79.261490860359501</v>
      </c>
      <c r="D215">
        <f t="shared" ca="1" si="23"/>
        <v>83.168518001135268</v>
      </c>
      <c r="E215">
        <f t="shared" ca="1" si="23"/>
        <v>94.739937698880169</v>
      </c>
      <c r="F215">
        <f t="shared" ca="1" si="23"/>
        <v>84.500961338979408</v>
      </c>
      <c r="G215">
        <f t="shared" ca="1" si="23"/>
        <v>59.697427349011377</v>
      </c>
      <c r="H215">
        <f t="shared" ca="1" si="23"/>
        <v>77.253414753799504</v>
      </c>
      <c r="I215">
        <f t="shared" ca="1" si="23"/>
        <v>49.804806552431799</v>
      </c>
      <c r="J215">
        <f t="shared" ca="1" si="23"/>
        <v>98.537758570944348</v>
      </c>
      <c r="K215">
        <f t="shared" ca="1" si="19"/>
        <v>83.531285330228926</v>
      </c>
      <c r="L215">
        <f t="shared" ca="1" si="20"/>
        <v>-4.2965318382343352</v>
      </c>
      <c r="M215">
        <f t="shared" ca="1" si="21"/>
        <v>79.234753491994596</v>
      </c>
    </row>
    <row r="216" spans="1:13" x14ac:dyDescent="0.25">
      <c r="A216">
        <f t="shared" ca="1" si="22"/>
        <v>86.001318148594322</v>
      </c>
      <c r="B216">
        <f t="shared" ca="1" si="23"/>
        <v>97.491964817341668</v>
      </c>
      <c r="C216">
        <f t="shared" ca="1" si="23"/>
        <v>117.82207029828622</v>
      </c>
      <c r="D216">
        <f t="shared" ca="1" si="23"/>
        <v>63.663833054660984</v>
      </c>
      <c r="E216">
        <f t="shared" ca="1" si="23"/>
        <v>87.40840048244543</v>
      </c>
      <c r="F216">
        <f t="shared" ca="1" si="23"/>
        <v>50.551846693281902</v>
      </c>
      <c r="G216">
        <f t="shared" ca="1" si="23"/>
        <v>93.531305392043592</v>
      </c>
      <c r="H216">
        <f t="shared" ca="1" si="23"/>
        <v>23.989312807077148</v>
      </c>
      <c r="I216">
        <f t="shared" ca="1" si="23"/>
        <v>83.168857105236668</v>
      </c>
      <c r="J216">
        <f t="shared" ca="1" si="23"/>
        <v>79.815112284088897</v>
      </c>
      <c r="K216">
        <f t="shared" ca="1" si="19"/>
        <v>79.214962455811886</v>
      </c>
      <c r="L216">
        <f t="shared" ca="1" si="20"/>
        <v>-3.2819035174565547</v>
      </c>
      <c r="M216">
        <f t="shared" ca="1" si="21"/>
        <v>75.93305893835533</v>
      </c>
    </row>
    <row r="217" spans="1:13" x14ac:dyDescent="0.25">
      <c r="A217">
        <f t="shared" ca="1" si="22"/>
        <v>65.162778078309969</v>
      </c>
      <c r="B217">
        <f t="shared" ca="1" si="23"/>
        <v>94.054427178336596</v>
      </c>
      <c r="C217">
        <f t="shared" ca="1" si="23"/>
        <v>91.274724601197462</v>
      </c>
      <c r="D217">
        <f t="shared" ca="1" si="23"/>
        <v>81.340929827368285</v>
      </c>
      <c r="E217">
        <f t="shared" ca="1" si="23"/>
        <v>82.739446331447013</v>
      </c>
      <c r="F217">
        <f t="shared" ca="1" si="23"/>
        <v>88.472607336080316</v>
      </c>
      <c r="G217">
        <f t="shared" ca="1" si="23"/>
        <v>105.68404816808706</v>
      </c>
      <c r="H217">
        <f t="shared" ca="1" si="23"/>
        <v>109.72638002038811</v>
      </c>
      <c r="I217">
        <f t="shared" ca="1" si="23"/>
        <v>64.656538484967783</v>
      </c>
      <c r="J217">
        <f t="shared" ca="1" si="23"/>
        <v>78.289461544124549</v>
      </c>
      <c r="K217">
        <f t="shared" ca="1" si="19"/>
        <v>84.852548348763406</v>
      </c>
      <c r="L217">
        <f t="shared" ca="1" si="20"/>
        <v>2.0912275633430886</v>
      </c>
      <c r="M217">
        <f t="shared" ca="1" si="21"/>
        <v>86.943775912106489</v>
      </c>
    </row>
    <row r="218" spans="1:13" x14ac:dyDescent="0.25">
      <c r="A218">
        <f t="shared" ca="1" si="22"/>
        <v>62.543658424658474</v>
      </c>
      <c r="B218">
        <f t="shared" ca="1" si="23"/>
        <v>64.208567772930394</v>
      </c>
      <c r="C218">
        <f t="shared" ca="1" si="23"/>
        <v>94.444195090354825</v>
      </c>
      <c r="D218">
        <f t="shared" ca="1" si="23"/>
        <v>109.33670694337982</v>
      </c>
      <c r="E218">
        <f t="shared" ca="1" si="23"/>
        <v>86.702323606853909</v>
      </c>
      <c r="F218">
        <f t="shared" ca="1" si="23"/>
        <v>124.04817819028473</v>
      </c>
      <c r="G218">
        <f t="shared" ca="1" si="23"/>
        <v>95.817312573059482</v>
      </c>
      <c r="H218">
        <f t="shared" ca="1" si="23"/>
        <v>97.353477895699712</v>
      </c>
      <c r="I218">
        <f t="shared" ca="1" si="23"/>
        <v>89.206440919828026</v>
      </c>
      <c r="J218">
        <f t="shared" ca="1" si="23"/>
        <v>125.54859274658261</v>
      </c>
      <c r="K218">
        <f t="shared" ca="1" si="19"/>
        <v>95.410816753431249</v>
      </c>
      <c r="L218">
        <f t="shared" ca="1" si="20"/>
        <v>3.0641439998943989</v>
      </c>
      <c r="M218">
        <f t="shared" ca="1" si="21"/>
        <v>98.474960753325647</v>
      </c>
    </row>
    <row r="219" spans="1:13" x14ac:dyDescent="0.25">
      <c r="A219">
        <f t="shared" ca="1" si="22"/>
        <v>87.766096902016699</v>
      </c>
      <c r="B219">
        <f t="shared" ca="1" si="23"/>
        <v>42.478130374125918</v>
      </c>
      <c r="C219">
        <f t="shared" ca="1" si="23"/>
        <v>57.415623677859656</v>
      </c>
      <c r="D219">
        <f t="shared" ca="1" si="23"/>
        <v>72.61763586035454</v>
      </c>
      <c r="E219">
        <f t="shared" ca="1" si="23"/>
        <v>45.249744337099635</v>
      </c>
      <c r="F219">
        <f t="shared" ca="1" si="23"/>
        <v>96.808253211563169</v>
      </c>
      <c r="G219">
        <f t="shared" ca="1" si="23"/>
        <v>90.700232657493515</v>
      </c>
      <c r="H219">
        <f t="shared" ca="1" si="23"/>
        <v>94.333248068050167</v>
      </c>
      <c r="I219">
        <f t="shared" ca="1" si="23"/>
        <v>67.719611799188897</v>
      </c>
      <c r="J219">
        <f t="shared" ca="1" si="23"/>
        <v>66.367927709641819</v>
      </c>
      <c r="K219">
        <f t="shared" ca="1" si="19"/>
        <v>71.067826470307097</v>
      </c>
      <c r="L219">
        <f t="shared" ca="1" si="20"/>
        <v>-2.4942383799893659</v>
      </c>
      <c r="M219">
        <f t="shared" ca="1" si="21"/>
        <v>68.573588090317728</v>
      </c>
    </row>
    <row r="220" spans="1:13" x14ac:dyDescent="0.25">
      <c r="A220">
        <f t="shared" ca="1" si="22"/>
        <v>57.854214753186</v>
      </c>
      <c r="B220">
        <f t="shared" ca="1" si="23"/>
        <v>67.995312621622489</v>
      </c>
      <c r="C220">
        <f t="shared" ca="1" si="23"/>
        <v>86.1755421653735</v>
      </c>
      <c r="D220">
        <f t="shared" ca="1" si="23"/>
        <v>41.665092944957166</v>
      </c>
      <c r="E220">
        <f t="shared" ca="1" si="23"/>
        <v>55.78970799920998</v>
      </c>
      <c r="F220">
        <f t="shared" ca="1" si="23"/>
        <v>103.8474319169686</v>
      </c>
      <c r="G220">
        <f t="shared" ca="1" si="23"/>
        <v>61.602461645861567</v>
      </c>
      <c r="H220">
        <f t="shared" ca="1" si="23"/>
        <v>71.683557276701265</v>
      </c>
      <c r="I220">
        <f t="shared" ca="1" si="23"/>
        <v>85.323961421226912</v>
      </c>
      <c r="J220">
        <f t="shared" ca="1" si="23"/>
        <v>71.286542642288495</v>
      </c>
      <c r="K220">
        <f t="shared" ca="1" si="19"/>
        <v>75.359335768141591</v>
      </c>
      <c r="L220">
        <f t="shared" ca="1" si="20"/>
        <v>-2.8401397127681269</v>
      </c>
      <c r="M220">
        <f t="shared" ca="1" si="21"/>
        <v>72.51919605537347</v>
      </c>
    </row>
    <row r="221" spans="1:13" x14ac:dyDescent="0.25">
      <c r="A221">
        <f t="shared" ca="1" si="22"/>
        <v>116.4618493197278</v>
      </c>
      <c r="B221">
        <f t="shared" ca="1" si="23"/>
        <v>53.416925143662539</v>
      </c>
      <c r="C221">
        <f t="shared" ca="1" si="23"/>
        <v>86.402966267136108</v>
      </c>
      <c r="D221">
        <f t="shared" ca="1" si="23"/>
        <v>58.223417173930351</v>
      </c>
      <c r="E221">
        <f t="shared" ca="1" si="23"/>
        <v>86.619036108679367</v>
      </c>
      <c r="F221">
        <f t="shared" ca="1" si="23"/>
        <v>37.647717510223686</v>
      </c>
      <c r="G221">
        <f t="shared" ca="1" si="23"/>
        <v>73.052612392281489</v>
      </c>
      <c r="H221">
        <f t="shared" ca="1" si="23"/>
        <v>78.547816771019441</v>
      </c>
      <c r="I221">
        <f t="shared" ca="1" si="23"/>
        <v>106.62132712796007</v>
      </c>
      <c r="J221">
        <f t="shared" ca="1" si="23"/>
        <v>59.857081102301777</v>
      </c>
      <c r="K221">
        <f t="shared" ca="1" si="19"/>
        <v>71.62950058303619</v>
      </c>
      <c r="L221">
        <f t="shared" ca="1" si="20"/>
        <v>-2.177926618216119</v>
      </c>
      <c r="M221">
        <f t="shared" ca="1" si="21"/>
        <v>69.451573964820071</v>
      </c>
    </row>
    <row r="222" spans="1:13" x14ac:dyDescent="0.25">
      <c r="A222">
        <f t="shared" ca="1" si="22"/>
        <v>74.198327882802857</v>
      </c>
      <c r="B222">
        <f t="shared" ca="1" si="23"/>
        <v>81.543299360349678</v>
      </c>
      <c r="C222">
        <f t="shared" ca="1" si="23"/>
        <v>84.42822900263883</v>
      </c>
      <c r="D222">
        <f t="shared" ca="1" si="23"/>
        <v>104.37428738458493</v>
      </c>
      <c r="E222">
        <f t="shared" ca="1" si="23"/>
        <v>75.229442438653791</v>
      </c>
      <c r="F222">
        <f t="shared" ca="1" si="23"/>
        <v>100.41971791338446</v>
      </c>
      <c r="G222">
        <f t="shared" ca="1" si="23"/>
        <v>78.217535472344949</v>
      </c>
      <c r="H222">
        <f t="shared" ca="1" si="23"/>
        <v>78.517274655105041</v>
      </c>
      <c r="I222">
        <f t="shared" ca="1" si="23"/>
        <v>77.008976895593037</v>
      </c>
      <c r="J222">
        <f t="shared" ca="1" si="23"/>
        <v>62.40255112595267</v>
      </c>
      <c r="K222">
        <f t="shared" ca="1" si="19"/>
        <v>82.697646096895198</v>
      </c>
      <c r="L222">
        <f t="shared" ca="1" si="20"/>
        <v>6.9068486514183656</v>
      </c>
      <c r="M222">
        <f t="shared" ca="1" si="21"/>
        <v>89.60449474831357</v>
      </c>
    </row>
    <row r="223" spans="1:13" x14ac:dyDescent="0.25">
      <c r="A223">
        <f t="shared" ca="1" si="22"/>
        <v>81.693936613735474</v>
      </c>
      <c r="B223">
        <f t="shared" ca="1" si="23"/>
        <v>78.186740345053721</v>
      </c>
      <c r="C223">
        <f t="shared" ca="1" si="23"/>
        <v>95.548130911579506</v>
      </c>
      <c r="D223">
        <f t="shared" ca="1" si="23"/>
        <v>108.70847438779357</v>
      </c>
      <c r="E223">
        <f t="shared" ca="1" si="23"/>
        <v>69.780798881155931</v>
      </c>
      <c r="F223">
        <f t="shared" ca="1" si="23"/>
        <v>61.996850237095877</v>
      </c>
      <c r="G223">
        <f t="shared" ca="1" si="23"/>
        <v>103.89061194487371</v>
      </c>
      <c r="H223">
        <f t="shared" ca="1" si="23"/>
        <v>74.449689409858152</v>
      </c>
      <c r="I223">
        <f t="shared" ca="1" si="23"/>
        <v>83.260073101333376</v>
      </c>
      <c r="J223">
        <f t="shared" ca="1" si="23"/>
        <v>47.219768439858754</v>
      </c>
      <c r="K223">
        <f t="shared" ca="1" si="19"/>
        <v>76.230090681069811</v>
      </c>
      <c r="L223">
        <f t="shared" ca="1" si="20"/>
        <v>4.2434843461094021</v>
      </c>
      <c r="M223">
        <f t="shared" ca="1" si="21"/>
        <v>80.473575027179209</v>
      </c>
    </row>
    <row r="224" spans="1:13" x14ac:dyDescent="0.25">
      <c r="A224">
        <f t="shared" ca="1" si="22"/>
        <v>69.114125353631806</v>
      </c>
      <c r="B224">
        <f t="shared" ca="1" si="23"/>
        <v>79.989810771104217</v>
      </c>
      <c r="C224">
        <f t="shared" ca="1" si="23"/>
        <v>70.990698423168865</v>
      </c>
      <c r="D224">
        <f t="shared" ca="1" si="23"/>
        <v>95.022164526549375</v>
      </c>
      <c r="E224">
        <f t="shared" ca="1" si="23"/>
        <v>92.493573717824873</v>
      </c>
      <c r="F224">
        <f t="shared" ca="1" si="23"/>
        <v>85.053468448675645</v>
      </c>
      <c r="G224">
        <f t="shared" ca="1" si="23"/>
        <v>109.88293725298814</v>
      </c>
      <c r="H224">
        <f t="shared" ca="1" si="23"/>
        <v>62.900794330828923</v>
      </c>
      <c r="I224">
        <f t="shared" ca="1" si="23"/>
        <v>65.379153355734942</v>
      </c>
      <c r="J224">
        <f t="shared" ca="1" si="23"/>
        <v>110.97545942505089</v>
      </c>
      <c r="K224">
        <f t="shared" ca="1" si="19"/>
        <v>83.294761138460217</v>
      </c>
      <c r="L224">
        <f t="shared" ca="1" si="20"/>
        <v>-0.63211058883060378</v>
      </c>
      <c r="M224">
        <f t="shared" ca="1" si="21"/>
        <v>82.662650549629618</v>
      </c>
    </row>
    <row r="225" spans="1:13" x14ac:dyDescent="0.25">
      <c r="A225">
        <f t="shared" ca="1" si="22"/>
        <v>71.167100429910221</v>
      </c>
      <c r="B225">
        <f t="shared" ca="1" si="23"/>
        <v>60.917262909402794</v>
      </c>
      <c r="C225">
        <f t="shared" ca="1" si="23"/>
        <v>85.472165219306461</v>
      </c>
      <c r="D225">
        <f t="shared" ca="1" si="23"/>
        <v>91.003621443688388</v>
      </c>
      <c r="E225">
        <f t="shared" ca="1" si="23"/>
        <v>89.800651832739931</v>
      </c>
      <c r="F225">
        <f t="shared" ca="1" si="23"/>
        <v>86.957309417561589</v>
      </c>
      <c r="G225">
        <f t="shared" ca="1" si="23"/>
        <v>66.28576186694886</v>
      </c>
      <c r="H225">
        <f t="shared" ca="1" si="23"/>
        <v>101.11241194341277</v>
      </c>
      <c r="I225">
        <f t="shared" ca="1" si="23"/>
        <v>96.717965779221103</v>
      </c>
      <c r="J225">
        <f t="shared" ca="1" si="23"/>
        <v>72.325719158213147</v>
      </c>
      <c r="K225">
        <f t="shared" ca="1" si="19"/>
        <v>80.997501324564325</v>
      </c>
      <c r="L225">
        <f t="shared" ca="1" si="20"/>
        <v>6.805483977146026</v>
      </c>
      <c r="M225">
        <f t="shared" ca="1" si="21"/>
        <v>87.802985301710351</v>
      </c>
    </row>
    <row r="226" spans="1:13" x14ac:dyDescent="0.25">
      <c r="A226">
        <f t="shared" ca="1" si="22"/>
        <v>95.705613818399399</v>
      </c>
      <c r="B226">
        <f t="shared" ca="1" si="23"/>
        <v>65.11130641901515</v>
      </c>
      <c r="C226">
        <f t="shared" ca="1" si="23"/>
        <v>83.411982642862512</v>
      </c>
      <c r="D226">
        <f t="shared" ca="1" si="23"/>
        <v>56.132389290881513</v>
      </c>
      <c r="E226">
        <f t="shared" ca="1" si="23"/>
        <v>80.942769044210493</v>
      </c>
      <c r="F226">
        <f t="shared" ca="1" si="23"/>
        <v>75.849313562847684</v>
      </c>
      <c r="G226">
        <f t="shared" ca="1" si="23"/>
        <v>50.924485992744458</v>
      </c>
      <c r="H226">
        <f t="shared" ca="1" si="23"/>
        <v>89.285081542171099</v>
      </c>
      <c r="I226">
        <f t="shared" ca="1" si="23"/>
        <v>84.254228596729973</v>
      </c>
      <c r="J226">
        <f t="shared" ca="1" si="23"/>
        <v>73.95664213424358</v>
      </c>
      <c r="K226">
        <f t="shared" ca="1" si="19"/>
        <v>76.580780140356254</v>
      </c>
      <c r="L226">
        <f t="shared" ca="1" si="20"/>
        <v>4.3499471642510921</v>
      </c>
      <c r="M226">
        <f t="shared" ca="1" si="21"/>
        <v>80.930727304607345</v>
      </c>
    </row>
    <row r="227" spans="1:13" x14ac:dyDescent="0.25">
      <c r="A227">
        <f t="shared" ca="1" si="22"/>
        <v>63.283385302122255</v>
      </c>
      <c r="B227">
        <f t="shared" ca="1" si="23"/>
        <v>54.62698826160576</v>
      </c>
      <c r="C227">
        <f t="shared" ca="1" si="23"/>
        <v>74.029042107355849</v>
      </c>
      <c r="D227">
        <f t="shared" ca="1" si="23"/>
        <v>90.097246253571569</v>
      </c>
      <c r="E227">
        <f t="shared" ca="1" si="23"/>
        <v>79.101064716490441</v>
      </c>
      <c r="F227">
        <f t="shared" ca="1" si="23"/>
        <v>63.370534659904649</v>
      </c>
      <c r="G227">
        <f t="shared" ca="1" si="23"/>
        <v>69.056330375896607</v>
      </c>
      <c r="H227">
        <f t="shared" ca="1" si="23"/>
        <v>73.091511295743928</v>
      </c>
      <c r="I227">
        <f t="shared" ca="1" si="23"/>
        <v>76.160454255332255</v>
      </c>
      <c r="J227">
        <f t="shared" ca="1" si="23"/>
        <v>61.677177610444801</v>
      </c>
      <c r="K227">
        <f t="shared" ca="1" si="19"/>
        <v>67.905521966656963</v>
      </c>
      <c r="L227">
        <f t="shared" ca="1" si="20"/>
        <v>1.6647043791060154</v>
      </c>
      <c r="M227">
        <f t="shared" ca="1" si="21"/>
        <v>69.570226345762975</v>
      </c>
    </row>
    <row r="228" spans="1:13" x14ac:dyDescent="0.25">
      <c r="A228">
        <f t="shared" ca="1" si="22"/>
        <v>89.059086612941798</v>
      </c>
      <c r="B228">
        <f t="shared" ca="1" si="23"/>
        <v>82.477482226077413</v>
      </c>
      <c r="C228">
        <f t="shared" ca="1" si="23"/>
        <v>86.550208530379734</v>
      </c>
      <c r="D228">
        <f t="shared" ca="1" si="23"/>
        <v>82.035377626989543</v>
      </c>
      <c r="E228">
        <f t="shared" ca="1" si="23"/>
        <v>82.424448917090018</v>
      </c>
      <c r="F228">
        <f t="shared" ca="1" si="23"/>
        <v>70.168440872830786</v>
      </c>
      <c r="G228">
        <f t="shared" ca="1" si="23"/>
        <v>84.05837594720289</v>
      </c>
      <c r="H228">
        <f t="shared" ca="1" si="23"/>
        <v>58.239477354343293</v>
      </c>
      <c r="I228">
        <f t="shared" ca="1" si="23"/>
        <v>94.100705054113348</v>
      </c>
      <c r="J228">
        <f t="shared" ca="1" si="23"/>
        <v>94.904336222266039</v>
      </c>
      <c r="K228">
        <f t="shared" ca="1" si="19"/>
        <v>82.325850588583663</v>
      </c>
      <c r="L228">
        <f t="shared" ca="1" si="20"/>
        <v>2.7706574784944764</v>
      </c>
      <c r="M228">
        <f t="shared" ca="1" si="21"/>
        <v>85.096508067078133</v>
      </c>
    </row>
    <row r="229" spans="1:13" x14ac:dyDescent="0.25">
      <c r="A229">
        <f t="shared" ca="1" si="22"/>
        <v>66.475909066268486</v>
      </c>
      <c r="B229">
        <f t="shared" ca="1" si="23"/>
        <v>76.715815869064514</v>
      </c>
      <c r="C229">
        <f t="shared" ca="1" si="23"/>
        <v>100.84327219831795</v>
      </c>
      <c r="D229">
        <f t="shared" ca="1" si="23"/>
        <v>71.216882495634209</v>
      </c>
      <c r="E229">
        <f t="shared" ca="1" si="23"/>
        <v>57.038847409848543</v>
      </c>
      <c r="F229">
        <f t="shared" ca="1" si="23"/>
        <v>75.889711748602068</v>
      </c>
      <c r="G229">
        <f t="shared" ca="1" si="23"/>
        <v>67.820573070487541</v>
      </c>
      <c r="H229">
        <f t="shared" ca="1" si="23"/>
        <v>75.011001164863984</v>
      </c>
      <c r="I229">
        <f t="shared" ca="1" si="23"/>
        <v>63.985866700102804</v>
      </c>
      <c r="J229">
        <f t="shared" ca="1" si="23"/>
        <v>71.823747479791322</v>
      </c>
      <c r="K229">
        <f t="shared" ca="1" si="19"/>
        <v>73.404501852062282</v>
      </c>
      <c r="L229">
        <f t="shared" ca="1" si="20"/>
        <v>-4.6194699372939416</v>
      </c>
      <c r="M229">
        <f t="shared" ca="1" si="21"/>
        <v>68.785031914768339</v>
      </c>
    </row>
    <row r="230" spans="1:13" x14ac:dyDescent="0.25">
      <c r="A230">
        <f t="shared" ca="1" si="22"/>
        <v>88.720963241372417</v>
      </c>
      <c r="B230">
        <f t="shared" ca="1" si="23"/>
        <v>83.253511648714763</v>
      </c>
      <c r="C230">
        <f t="shared" ca="1" si="23"/>
        <v>83.753507453396651</v>
      </c>
      <c r="D230">
        <f t="shared" ca="1" si="23"/>
        <v>71.653589200239225</v>
      </c>
      <c r="E230">
        <f t="shared" ca="1" si="23"/>
        <v>101.3646337186882</v>
      </c>
      <c r="F230">
        <f t="shared" ca="1" si="23"/>
        <v>58.480101585209461</v>
      </c>
      <c r="G230">
        <f t="shared" ca="1" si="23"/>
        <v>141.55026799484278</v>
      </c>
      <c r="H230">
        <f t="shared" ca="1" si="23"/>
        <v>104.85967697789924</v>
      </c>
      <c r="I230">
        <f t="shared" ca="1" si="23"/>
        <v>91.532048498632875</v>
      </c>
      <c r="J230">
        <f t="shared" ca="1" si="23"/>
        <v>125.69471372642801</v>
      </c>
      <c r="K230">
        <f t="shared" ca="1" si="19"/>
        <v>89.193810436849986</v>
      </c>
      <c r="L230">
        <f t="shared" ca="1" si="20"/>
        <v>2.2521459662565402</v>
      </c>
      <c r="M230">
        <f t="shared" ca="1" si="21"/>
        <v>91.445956403106521</v>
      </c>
    </row>
    <row r="231" spans="1:13" x14ac:dyDescent="0.25">
      <c r="A231">
        <f t="shared" ca="1" si="22"/>
        <v>69.781954268098858</v>
      </c>
      <c r="B231">
        <f t="shared" ca="1" si="23"/>
        <v>100.15471588552863</v>
      </c>
      <c r="C231">
        <f t="shared" ca="1" si="23"/>
        <v>82.261580843707307</v>
      </c>
      <c r="D231">
        <f t="shared" ca="1" si="23"/>
        <v>84.782639574128027</v>
      </c>
      <c r="E231">
        <f t="shared" ca="1" si="23"/>
        <v>94.411810003528771</v>
      </c>
      <c r="F231">
        <f t="shared" ca="1" si="23"/>
        <v>73.158594363064168</v>
      </c>
      <c r="G231">
        <f t="shared" ca="1" si="23"/>
        <v>62.952318613208476</v>
      </c>
      <c r="H231">
        <f t="shared" ca="1" si="23"/>
        <v>83.824249217658959</v>
      </c>
      <c r="I231">
        <f t="shared" ca="1" si="23"/>
        <v>74.385477146921573</v>
      </c>
      <c r="J231">
        <f t="shared" ca="1" si="23"/>
        <v>96.060855419671185</v>
      </c>
      <c r="K231">
        <f t="shared" ca="1" si="19"/>
        <v>82.923054393884684</v>
      </c>
      <c r="L231">
        <f t="shared" ca="1" si="20"/>
        <v>-5.1829600851872009</v>
      </c>
      <c r="M231">
        <f t="shared" ca="1" si="21"/>
        <v>77.740094308697479</v>
      </c>
    </row>
    <row r="232" spans="1:13" x14ac:dyDescent="0.25">
      <c r="A232">
        <f t="shared" ca="1" si="22"/>
        <v>36.596760944585284</v>
      </c>
      <c r="B232">
        <f t="shared" ca="1" si="23"/>
        <v>85.909463883539814</v>
      </c>
      <c r="C232">
        <f t="shared" ca="1" si="23"/>
        <v>96.42854395393833</v>
      </c>
      <c r="D232">
        <f t="shared" ca="1" si="23"/>
        <v>90.944761302102293</v>
      </c>
      <c r="E232">
        <f t="shared" ca="1" si="23"/>
        <v>66.412827462850728</v>
      </c>
      <c r="F232">
        <f t="shared" ca="1" si="23"/>
        <v>101.4732537871807</v>
      </c>
      <c r="G232">
        <f t="shared" ca="1" si="23"/>
        <v>89.658136352491582</v>
      </c>
      <c r="H232">
        <f t="shared" ca="1" si="23"/>
        <v>93.188103415836949</v>
      </c>
      <c r="I232">
        <f t="shared" ca="1" si="23"/>
        <v>63.818009015582049</v>
      </c>
      <c r="J232">
        <f t="shared" ca="1" si="23"/>
        <v>83.876400944748042</v>
      </c>
      <c r="K232">
        <f t="shared" ca="1" si="19"/>
        <v>81.583874625659092</v>
      </c>
      <c r="L232">
        <f t="shared" ca="1" si="20"/>
        <v>1.2379349580033279</v>
      </c>
      <c r="M232">
        <f t="shared" ca="1" si="21"/>
        <v>82.821809583662414</v>
      </c>
    </row>
    <row r="233" spans="1:13" x14ac:dyDescent="0.25">
      <c r="A233">
        <f t="shared" ca="1" si="22"/>
        <v>84.602637868918151</v>
      </c>
      <c r="B233">
        <f t="shared" ca="1" si="23"/>
        <v>89.398866516974863</v>
      </c>
      <c r="C233">
        <f t="shared" ca="1" si="23"/>
        <v>26.465463522982716</v>
      </c>
      <c r="D233">
        <f t="shared" ca="1" si="23"/>
        <v>91.248642860792955</v>
      </c>
      <c r="E233">
        <f t="shared" ca="1" si="23"/>
        <v>125.37915002567561</v>
      </c>
      <c r="F233">
        <f t="shared" ca="1" si="23"/>
        <v>82.343467271767622</v>
      </c>
      <c r="G233">
        <f t="shared" ca="1" si="23"/>
        <v>73.558569598925288</v>
      </c>
      <c r="H233">
        <f t="shared" ca="1" si="23"/>
        <v>63.766722695993508</v>
      </c>
      <c r="I233">
        <f t="shared" ca="1" si="23"/>
        <v>113.83279886507118</v>
      </c>
      <c r="J233">
        <f t="shared" ca="1" si="23"/>
        <v>57.438645477901289</v>
      </c>
      <c r="K233">
        <f t="shared" ca="1" si="19"/>
        <v>82.07908976574025</v>
      </c>
      <c r="L233">
        <f t="shared" ca="1" si="20"/>
        <v>2.0759186975670394</v>
      </c>
      <c r="M233">
        <f t="shared" ca="1" si="21"/>
        <v>84.155008463307283</v>
      </c>
    </row>
    <row r="234" spans="1:13" x14ac:dyDescent="0.25">
      <c r="A234">
        <f t="shared" ca="1" si="22"/>
        <v>61.412432379854067</v>
      </c>
      <c r="B234">
        <f t="shared" ca="1" si="23"/>
        <v>56.355692579451457</v>
      </c>
      <c r="C234">
        <f t="shared" ca="1" si="23"/>
        <v>63.89894109895129</v>
      </c>
      <c r="D234">
        <f t="shared" ca="1" si="23"/>
        <v>60.558082475893585</v>
      </c>
      <c r="E234">
        <f t="shared" ca="1" si="23"/>
        <v>98.193573451799665</v>
      </c>
      <c r="F234">
        <f t="shared" ca="1" si="23"/>
        <v>89.238359207796037</v>
      </c>
      <c r="G234">
        <f t="shared" ca="1" si="23"/>
        <v>74.088476787890372</v>
      </c>
      <c r="H234">
        <f t="shared" ca="1" si="23"/>
        <v>91.651555695295883</v>
      </c>
      <c r="I234">
        <f t="shared" ca="1" si="23"/>
        <v>84.648698239758474</v>
      </c>
      <c r="J234">
        <f t="shared" ca="1" si="23"/>
        <v>88.968196894276218</v>
      </c>
      <c r="K234">
        <f t="shared" ca="1" si="19"/>
        <v>77.328115682894889</v>
      </c>
      <c r="L234">
        <f t="shared" ca="1" si="20"/>
        <v>-2.8108012329173455</v>
      </c>
      <c r="M234">
        <f t="shared" ca="1" si="21"/>
        <v>74.517314449977547</v>
      </c>
    </row>
    <row r="235" spans="1:13" x14ac:dyDescent="0.25">
      <c r="A235">
        <f t="shared" ca="1" si="22"/>
        <v>65.671302784288315</v>
      </c>
      <c r="B235">
        <f t="shared" ca="1" si="23"/>
        <v>51.714864425884429</v>
      </c>
      <c r="C235">
        <f t="shared" ca="1" si="23"/>
        <v>98.325324231003705</v>
      </c>
      <c r="D235">
        <f t="shared" ca="1" si="23"/>
        <v>96.941425923008964</v>
      </c>
      <c r="E235">
        <f t="shared" ca="1" si="23"/>
        <v>64.061422843257475</v>
      </c>
      <c r="F235">
        <f t="shared" ca="1" si="23"/>
        <v>78.422953191950143</v>
      </c>
      <c r="G235">
        <f t="shared" ca="1" si="23"/>
        <v>76.044266625005463</v>
      </c>
      <c r="H235">
        <f t="shared" ca="1" si="23"/>
        <v>99.630284702306099</v>
      </c>
      <c r="I235">
        <f t="shared" ca="1" si="23"/>
        <v>108.3759927139028</v>
      </c>
      <c r="J235">
        <f t="shared" ca="1" si="23"/>
        <v>76.599079844012579</v>
      </c>
      <c r="K235">
        <f t="shared" ca="1" si="19"/>
        <v>78.3759314064352</v>
      </c>
      <c r="L235">
        <f t="shared" ca="1" si="20"/>
        <v>3.7809878967832935</v>
      </c>
      <c r="M235">
        <f t="shared" ca="1" si="21"/>
        <v>82.156919303218487</v>
      </c>
    </row>
    <row r="236" spans="1:13" x14ac:dyDescent="0.25">
      <c r="A236">
        <f t="shared" ca="1" si="22"/>
        <v>75.442482101072642</v>
      </c>
      <c r="B236">
        <f t="shared" ca="1" si="23"/>
        <v>65.247684879677465</v>
      </c>
      <c r="C236">
        <f t="shared" ca="1" si="23"/>
        <v>90.254162604627624</v>
      </c>
      <c r="D236">
        <f t="shared" ca="1" si="23"/>
        <v>74.169687371356389</v>
      </c>
      <c r="E236">
        <f t="shared" ca="1" si="23"/>
        <v>107.87018163673355</v>
      </c>
      <c r="F236">
        <f t="shared" ca="1" si="23"/>
        <v>95.905865487052779</v>
      </c>
      <c r="G236">
        <f t="shared" ca="1" si="23"/>
        <v>105.91373662005196</v>
      </c>
      <c r="H236">
        <f t="shared" ca="1" si="23"/>
        <v>94.279090861223025</v>
      </c>
      <c r="I236">
        <f t="shared" ca="1" si="23"/>
        <v>69.376481489021728</v>
      </c>
      <c r="J236">
        <f t="shared" ca="1" si="23"/>
        <v>92.449563587092015</v>
      </c>
      <c r="K236">
        <f t="shared" ca="1" si="19"/>
        <v>86.2257387138485</v>
      </c>
      <c r="L236">
        <f t="shared" ca="1" si="20"/>
        <v>-1.0595527155455535</v>
      </c>
      <c r="M236">
        <f t="shared" ca="1" si="21"/>
        <v>85.16618599830295</v>
      </c>
    </row>
    <row r="237" spans="1:13" x14ac:dyDescent="0.25">
      <c r="A237">
        <f t="shared" ca="1" si="22"/>
        <v>68.898352821001666</v>
      </c>
      <c r="B237">
        <f t="shared" ca="1" si="23"/>
        <v>59.039447899193206</v>
      </c>
      <c r="C237">
        <f t="shared" ca="1" si="23"/>
        <v>97.400098334117843</v>
      </c>
      <c r="D237">
        <f t="shared" ca="1" si="23"/>
        <v>72.138292050903118</v>
      </c>
      <c r="E237">
        <f t="shared" ca="1" si="23"/>
        <v>81.507431029971684</v>
      </c>
      <c r="F237">
        <f t="shared" ref="B237:J300" ca="1" si="24">NORMINV(RAND(), $P$7,$P$8)</f>
        <v>52.903011741654822</v>
      </c>
      <c r="G237">
        <f t="shared" ca="1" si="24"/>
        <v>72.038292055261337</v>
      </c>
      <c r="H237">
        <f t="shared" ca="1" si="24"/>
        <v>70.197431437537276</v>
      </c>
      <c r="I237">
        <f t="shared" ca="1" si="24"/>
        <v>45.114753609516484</v>
      </c>
      <c r="J237">
        <f t="shared" ca="1" si="24"/>
        <v>71.155538319019485</v>
      </c>
      <c r="K237">
        <f t="shared" ca="1" si="19"/>
        <v>66.562837721757745</v>
      </c>
      <c r="L237">
        <f t="shared" ca="1" si="20"/>
        <v>3.9721998086318648</v>
      </c>
      <c r="M237">
        <f t="shared" ca="1" si="21"/>
        <v>70.535037530389616</v>
      </c>
    </row>
    <row r="238" spans="1:13" x14ac:dyDescent="0.25">
      <c r="A238">
        <f t="shared" ca="1" si="22"/>
        <v>58.045225835760576</v>
      </c>
      <c r="B238">
        <f t="shared" ca="1" si="24"/>
        <v>60.659929139894516</v>
      </c>
      <c r="C238">
        <f t="shared" ca="1" si="24"/>
        <v>70.287243267368694</v>
      </c>
      <c r="D238">
        <f t="shared" ca="1" si="24"/>
        <v>58.922398999907386</v>
      </c>
      <c r="E238">
        <f t="shared" ca="1" si="24"/>
        <v>71.339316120111761</v>
      </c>
      <c r="F238">
        <f t="shared" ca="1" si="24"/>
        <v>71.330772998076625</v>
      </c>
      <c r="G238">
        <f t="shared" ca="1" si="24"/>
        <v>70.322391180550341</v>
      </c>
      <c r="H238">
        <f t="shared" ca="1" si="24"/>
        <v>100.94253021097535</v>
      </c>
      <c r="I238">
        <f t="shared" ca="1" si="24"/>
        <v>48.965343213405816</v>
      </c>
      <c r="J238">
        <f t="shared" ca="1" si="24"/>
        <v>90.338817675548512</v>
      </c>
      <c r="K238">
        <f t="shared" ca="1" si="19"/>
        <v>68.772104601390694</v>
      </c>
      <c r="L238">
        <f t="shared" ca="1" si="20"/>
        <v>1.7224612363574676</v>
      </c>
      <c r="M238">
        <f t="shared" ca="1" si="21"/>
        <v>70.494565837748155</v>
      </c>
    </row>
    <row r="239" spans="1:13" x14ac:dyDescent="0.25">
      <c r="A239">
        <f t="shared" ca="1" si="22"/>
        <v>81.267253921252788</v>
      </c>
      <c r="B239">
        <f t="shared" ca="1" si="24"/>
        <v>75.733613001378899</v>
      </c>
      <c r="C239">
        <f t="shared" ca="1" si="24"/>
        <v>116.52482516322408</v>
      </c>
      <c r="D239">
        <f t="shared" ca="1" si="24"/>
        <v>64.948000225149258</v>
      </c>
      <c r="E239">
        <f t="shared" ca="1" si="24"/>
        <v>141.11809871740218</v>
      </c>
      <c r="F239">
        <f t="shared" ca="1" si="24"/>
        <v>31.848557131303856</v>
      </c>
      <c r="G239">
        <f t="shared" ca="1" si="24"/>
        <v>85.583854869889933</v>
      </c>
      <c r="H239">
        <f t="shared" ca="1" si="24"/>
        <v>103.22267046827571</v>
      </c>
      <c r="I239">
        <f t="shared" ca="1" si="24"/>
        <v>70.235652149817867</v>
      </c>
      <c r="J239">
        <f t="shared" ca="1" si="24"/>
        <v>100.17450766880997</v>
      </c>
      <c r="K239">
        <f t="shared" ca="1" si="19"/>
        <v>81.349513416684047</v>
      </c>
      <c r="L239">
        <f t="shared" ca="1" si="20"/>
        <v>2.3089119921968089</v>
      </c>
      <c r="M239">
        <f t="shared" ca="1" si="21"/>
        <v>83.658425408880859</v>
      </c>
    </row>
    <row r="240" spans="1:13" x14ac:dyDescent="0.25">
      <c r="A240">
        <f t="shared" ca="1" si="22"/>
        <v>88.522615591367341</v>
      </c>
      <c r="B240">
        <f t="shared" ca="1" si="24"/>
        <v>62.743558869249057</v>
      </c>
      <c r="C240">
        <f t="shared" ca="1" si="24"/>
        <v>77.248034746739535</v>
      </c>
      <c r="D240">
        <f t="shared" ca="1" si="24"/>
        <v>92.108829340195314</v>
      </c>
      <c r="E240">
        <f t="shared" ca="1" si="24"/>
        <v>65.735654955353937</v>
      </c>
      <c r="F240">
        <f t="shared" ca="1" si="24"/>
        <v>55.322939434684933</v>
      </c>
      <c r="G240">
        <f t="shared" ca="1" si="24"/>
        <v>87.861847665454974</v>
      </c>
      <c r="H240">
        <f t="shared" ca="1" si="24"/>
        <v>121.66138484353833</v>
      </c>
      <c r="I240">
        <f t="shared" ca="1" si="24"/>
        <v>74.078679238583192</v>
      </c>
      <c r="J240">
        <f t="shared" ca="1" si="24"/>
        <v>70.96619758006112</v>
      </c>
      <c r="K240">
        <f t="shared" ca="1" si="19"/>
        <v>73.212843020994285</v>
      </c>
      <c r="L240">
        <f t="shared" ca="1" si="20"/>
        <v>4.3592674536443861</v>
      </c>
      <c r="M240">
        <f t="shared" ca="1" si="21"/>
        <v>77.572110474638677</v>
      </c>
    </row>
    <row r="241" spans="1:13" x14ac:dyDescent="0.25">
      <c r="A241">
        <f t="shared" ca="1" si="22"/>
        <v>57.053709823909031</v>
      </c>
      <c r="B241">
        <f t="shared" ca="1" si="24"/>
        <v>94.050001344552953</v>
      </c>
      <c r="C241">
        <f t="shared" ca="1" si="24"/>
        <v>66.542407186787912</v>
      </c>
      <c r="D241">
        <f t="shared" ca="1" si="24"/>
        <v>88.751188810769904</v>
      </c>
      <c r="E241">
        <f t="shared" ca="1" si="24"/>
        <v>83.792806068757685</v>
      </c>
      <c r="F241">
        <f t="shared" ca="1" si="24"/>
        <v>94.672132985797546</v>
      </c>
      <c r="G241">
        <f t="shared" ca="1" si="24"/>
        <v>49.948444935835518</v>
      </c>
      <c r="H241">
        <f t="shared" ca="1" si="24"/>
        <v>50.555298764235687</v>
      </c>
      <c r="I241">
        <f t="shared" ca="1" si="24"/>
        <v>74.045399214550741</v>
      </c>
      <c r="J241">
        <f t="shared" ca="1" si="24"/>
        <v>96.890284703949902</v>
      </c>
      <c r="K241">
        <f t="shared" ca="1" si="19"/>
        <v>80.337134124180025</v>
      </c>
      <c r="L241">
        <f t="shared" ca="1" si="20"/>
        <v>-8.3461213051051644</v>
      </c>
      <c r="M241">
        <f t="shared" ca="1" si="21"/>
        <v>71.991012819074854</v>
      </c>
    </row>
    <row r="242" spans="1:13" x14ac:dyDescent="0.25">
      <c r="A242">
        <f t="shared" ca="1" si="22"/>
        <v>80.684825410415101</v>
      </c>
      <c r="B242">
        <f t="shared" ca="1" si="24"/>
        <v>57.468100722818114</v>
      </c>
      <c r="C242">
        <f t="shared" ca="1" si="24"/>
        <v>74.263919542878639</v>
      </c>
      <c r="D242">
        <f t="shared" ca="1" si="24"/>
        <v>138.90514062986509</v>
      </c>
      <c r="E242">
        <f t="shared" ca="1" si="24"/>
        <v>68.638403996076477</v>
      </c>
      <c r="F242">
        <f t="shared" ca="1" si="24"/>
        <v>37.822205266336425</v>
      </c>
      <c r="G242">
        <f t="shared" ca="1" si="24"/>
        <v>84.884317057110877</v>
      </c>
      <c r="H242">
        <f t="shared" ca="1" si="24"/>
        <v>59.047480292095912</v>
      </c>
      <c r="I242">
        <f t="shared" ca="1" si="24"/>
        <v>63.390653126479222</v>
      </c>
      <c r="J242">
        <f t="shared" ca="1" si="24"/>
        <v>98.986644372077649</v>
      </c>
      <c r="K242">
        <f t="shared" ca="1" si="19"/>
        <v>68.922947705436314</v>
      </c>
      <c r="L242">
        <f t="shared" ca="1" si="20"/>
        <v>2.6052911008184165</v>
      </c>
      <c r="M242">
        <f t="shared" ca="1" si="21"/>
        <v>71.528238806254734</v>
      </c>
    </row>
    <row r="243" spans="1:13" x14ac:dyDescent="0.25">
      <c r="A243">
        <f t="shared" ca="1" si="22"/>
        <v>96.55182045152921</v>
      </c>
      <c r="B243">
        <f t="shared" ca="1" si="24"/>
        <v>114.8487267857347</v>
      </c>
      <c r="C243">
        <f t="shared" ca="1" si="24"/>
        <v>100.72248868139</v>
      </c>
      <c r="D243">
        <f t="shared" ca="1" si="24"/>
        <v>88.655503425187888</v>
      </c>
      <c r="E243">
        <f t="shared" ca="1" si="24"/>
        <v>88.273665556533757</v>
      </c>
      <c r="F243">
        <f t="shared" ca="1" si="24"/>
        <v>89.428562654652737</v>
      </c>
      <c r="G243">
        <f t="shared" ca="1" si="24"/>
        <v>92.781509732590209</v>
      </c>
      <c r="H243">
        <f t="shared" ca="1" si="24"/>
        <v>89.757962653260591</v>
      </c>
      <c r="I243">
        <f t="shared" ca="1" si="24"/>
        <v>91.544846443091799</v>
      </c>
      <c r="J243">
        <f t="shared" ca="1" si="24"/>
        <v>92.142771679919889</v>
      </c>
      <c r="K243">
        <f t="shared" ca="1" si="19"/>
        <v>95.59632962058916</v>
      </c>
      <c r="L243">
        <f t="shared" ca="1" si="20"/>
        <v>-10.140011878355988</v>
      </c>
      <c r="M243">
        <f t="shared" ca="1" si="21"/>
        <v>85.456317742233168</v>
      </c>
    </row>
    <row r="244" spans="1:13" x14ac:dyDescent="0.25">
      <c r="A244">
        <f t="shared" ca="1" si="22"/>
        <v>66.690866263105676</v>
      </c>
      <c r="B244">
        <f t="shared" ca="1" si="24"/>
        <v>85.762126922333863</v>
      </c>
      <c r="C244">
        <f t="shared" ca="1" si="24"/>
        <v>81.029986845315037</v>
      </c>
      <c r="D244">
        <f t="shared" ca="1" si="24"/>
        <v>83.130111393832465</v>
      </c>
      <c r="E244">
        <f t="shared" ca="1" si="24"/>
        <v>91.100510557742112</v>
      </c>
      <c r="F244">
        <f t="shared" ca="1" si="24"/>
        <v>46.635060715590768</v>
      </c>
      <c r="G244">
        <f t="shared" ca="1" si="24"/>
        <v>67.693087906313565</v>
      </c>
      <c r="H244">
        <f t="shared" ca="1" si="24"/>
        <v>65.85001666758258</v>
      </c>
      <c r="I244">
        <f t="shared" ca="1" si="24"/>
        <v>123.2494036429452</v>
      </c>
      <c r="J244">
        <f t="shared" ca="1" si="24"/>
        <v>80.886222644553825</v>
      </c>
      <c r="K244">
        <f t="shared" ca="1" si="19"/>
        <v>77.320690975220856</v>
      </c>
      <c r="L244">
        <f t="shared" ca="1" si="20"/>
        <v>1.7814624549265061</v>
      </c>
      <c r="M244">
        <f t="shared" ca="1" si="21"/>
        <v>79.102153430147368</v>
      </c>
    </row>
    <row r="245" spans="1:13" x14ac:dyDescent="0.25">
      <c r="A245">
        <f t="shared" ca="1" si="22"/>
        <v>83.551139817414835</v>
      </c>
      <c r="B245">
        <f t="shared" ca="1" si="24"/>
        <v>64.086159108360604</v>
      </c>
      <c r="C245">
        <f t="shared" ca="1" si="24"/>
        <v>92.797895028967133</v>
      </c>
      <c r="D245">
        <f t="shared" ca="1" si="24"/>
        <v>77.616272480948581</v>
      </c>
      <c r="E245">
        <f t="shared" ca="1" si="24"/>
        <v>118.62150647411003</v>
      </c>
      <c r="F245">
        <f t="shared" ca="1" si="24"/>
        <v>82.943234339035726</v>
      </c>
      <c r="G245">
        <f t="shared" ca="1" si="24"/>
        <v>82.785492220624832</v>
      </c>
      <c r="H245">
        <f t="shared" ca="1" si="24"/>
        <v>92.11235989509413</v>
      </c>
      <c r="I245">
        <f t="shared" ca="1" si="24"/>
        <v>64.174523642156544</v>
      </c>
      <c r="J245">
        <f t="shared" ca="1" si="24"/>
        <v>86.599122924042845</v>
      </c>
      <c r="K245">
        <f t="shared" ca="1" si="19"/>
        <v>83.401695752563754</v>
      </c>
      <c r="L245">
        <f t="shared" ca="1" si="20"/>
        <v>2.7695888480084649</v>
      </c>
      <c r="M245">
        <f t="shared" ca="1" si="21"/>
        <v>86.171284600572221</v>
      </c>
    </row>
    <row r="246" spans="1:13" x14ac:dyDescent="0.25">
      <c r="A246">
        <f t="shared" ca="1" si="22"/>
        <v>75.609869340837264</v>
      </c>
      <c r="B246">
        <f t="shared" ca="1" si="24"/>
        <v>81.806103231903336</v>
      </c>
      <c r="C246">
        <f t="shared" ca="1" si="24"/>
        <v>105.5752561778113</v>
      </c>
      <c r="D246">
        <f t="shared" ca="1" si="24"/>
        <v>101.56234883376152</v>
      </c>
      <c r="E246">
        <f t="shared" ca="1" si="24"/>
        <v>65.189689990148906</v>
      </c>
      <c r="F246">
        <f t="shared" ca="1" si="24"/>
        <v>71.941638218065549</v>
      </c>
      <c r="G246">
        <f t="shared" ca="1" si="24"/>
        <v>85.344561267602529</v>
      </c>
      <c r="H246">
        <f t="shared" ca="1" si="24"/>
        <v>65.683680378575673</v>
      </c>
      <c r="I246">
        <f t="shared" ca="1" si="24"/>
        <v>69.168440963836048</v>
      </c>
      <c r="J246">
        <f t="shared" ca="1" si="24"/>
        <v>94.745278194797777</v>
      </c>
      <c r="K246">
        <f t="shared" ca="1" si="19"/>
        <v>80.317626119138723</v>
      </c>
      <c r="L246">
        <f t="shared" ca="1" si="20"/>
        <v>3.7360436928414904</v>
      </c>
      <c r="M246">
        <f t="shared" ca="1" si="21"/>
        <v>84.053669811980214</v>
      </c>
    </row>
    <row r="247" spans="1:13" x14ac:dyDescent="0.25">
      <c r="A247">
        <f t="shared" ca="1" si="22"/>
        <v>70.287179995595721</v>
      </c>
      <c r="B247">
        <f t="shared" ca="1" si="24"/>
        <v>84.462798721227614</v>
      </c>
      <c r="C247">
        <f t="shared" ca="1" si="24"/>
        <v>88.67458858645017</v>
      </c>
      <c r="D247">
        <f t="shared" ca="1" si="24"/>
        <v>73.350183609371541</v>
      </c>
      <c r="E247">
        <f t="shared" ca="1" si="24"/>
        <v>90.864210097970101</v>
      </c>
      <c r="F247">
        <f t="shared" ca="1" si="24"/>
        <v>71.877303210866046</v>
      </c>
      <c r="G247">
        <f t="shared" ca="1" si="24"/>
        <v>48.590124845970308</v>
      </c>
      <c r="H247">
        <f t="shared" ca="1" si="24"/>
        <v>86.000346767244338</v>
      </c>
      <c r="I247">
        <f t="shared" ca="1" si="24"/>
        <v>72.380392829876769</v>
      </c>
      <c r="J247">
        <f t="shared" ca="1" si="24"/>
        <v>48.94328752848196</v>
      </c>
      <c r="K247">
        <f t="shared" ca="1" si="19"/>
        <v>74.556879115324136</v>
      </c>
      <c r="L247">
        <f t="shared" ca="1" si="20"/>
        <v>-3.9169235052125835</v>
      </c>
      <c r="M247">
        <f t="shared" ca="1" si="21"/>
        <v>70.639955610111556</v>
      </c>
    </row>
    <row r="248" spans="1:13" x14ac:dyDescent="0.25">
      <c r="A248">
        <f t="shared" ca="1" si="22"/>
        <v>92.950034113856077</v>
      </c>
      <c r="B248">
        <f t="shared" ca="1" si="24"/>
        <v>67.039412277763958</v>
      </c>
      <c r="C248">
        <f t="shared" ca="1" si="24"/>
        <v>76.411700503979219</v>
      </c>
      <c r="D248">
        <f t="shared" ca="1" si="24"/>
        <v>59.072827667970849</v>
      </c>
      <c r="E248">
        <f t="shared" ca="1" si="24"/>
        <v>79.789724621501776</v>
      </c>
      <c r="F248">
        <f t="shared" ca="1" si="24"/>
        <v>94.389858860761805</v>
      </c>
      <c r="G248">
        <f t="shared" ca="1" si="24"/>
        <v>94.30428122740841</v>
      </c>
      <c r="H248">
        <f t="shared" ca="1" si="24"/>
        <v>70.022567246201859</v>
      </c>
      <c r="I248">
        <f t="shared" ca="1" si="24"/>
        <v>84.589146365826025</v>
      </c>
      <c r="J248">
        <f t="shared" ca="1" si="24"/>
        <v>99.279073946687774</v>
      </c>
      <c r="K248">
        <f t="shared" ca="1" si="19"/>
        <v>83.405835376081114</v>
      </c>
      <c r="L248">
        <f t="shared" ca="1" si="20"/>
        <v>0.30663449573168783</v>
      </c>
      <c r="M248">
        <f t="shared" ca="1" si="21"/>
        <v>83.7124698718128</v>
      </c>
    </row>
    <row r="249" spans="1:13" x14ac:dyDescent="0.25">
      <c r="A249">
        <f t="shared" ca="1" si="22"/>
        <v>24.451859959304194</v>
      </c>
      <c r="B249">
        <f t="shared" ca="1" si="24"/>
        <v>95.446245901353691</v>
      </c>
      <c r="C249">
        <f t="shared" ca="1" si="24"/>
        <v>86.183203869588453</v>
      </c>
      <c r="D249">
        <f t="shared" ca="1" si="24"/>
        <v>92.466837405068162</v>
      </c>
      <c r="E249">
        <f t="shared" ca="1" si="24"/>
        <v>95.056459501831171</v>
      </c>
      <c r="F249">
        <f t="shared" ca="1" si="24"/>
        <v>76.313631013885569</v>
      </c>
      <c r="G249">
        <f t="shared" ca="1" si="24"/>
        <v>89.849108853035759</v>
      </c>
      <c r="H249">
        <f t="shared" ca="1" si="24"/>
        <v>83.926775293579865</v>
      </c>
      <c r="I249">
        <f t="shared" ca="1" si="24"/>
        <v>68.27550341280201</v>
      </c>
      <c r="J249">
        <f t="shared" ca="1" si="24"/>
        <v>38.067501682630159</v>
      </c>
      <c r="K249">
        <f t="shared" ca="1" si="19"/>
        <v>74.095252008179955</v>
      </c>
      <c r="L249">
        <f t="shared" ca="1" si="20"/>
        <v>-6.6877152631047965</v>
      </c>
      <c r="M249">
        <f t="shared" ca="1" si="21"/>
        <v>67.407536745075163</v>
      </c>
    </row>
    <row r="250" spans="1:13" x14ac:dyDescent="0.25">
      <c r="A250">
        <f t="shared" ca="1" si="22"/>
        <v>78.125697531420812</v>
      </c>
      <c r="B250">
        <f t="shared" ca="1" si="24"/>
        <v>60.69071610008281</v>
      </c>
      <c r="C250">
        <f t="shared" ca="1" si="24"/>
        <v>48.804701765975537</v>
      </c>
      <c r="D250">
        <f t="shared" ca="1" si="24"/>
        <v>105.69446760015705</v>
      </c>
      <c r="E250">
        <f t="shared" ca="1" si="24"/>
        <v>66.04828169792259</v>
      </c>
      <c r="F250">
        <f t="shared" ca="1" si="24"/>
        <v>88.593389852324421</v>
      </c>
      <c r="G250">
        <f t="shared" ca="1" si="24"/>
        <v>41.284950300580995</v>
      </c>
      <c r="H250">
        <f t="shared" ca="1" si="24"/>
        <v>56.316760553651399</v>
      </c>
      <c r="I250">
        <f t="shared" ca="1" si="24"/>
        <v>77.222250953714578</v>
      </c>
      <c r="J250">
        <f t="shared" ca="1" si="24"/>
        <v>71.472076311388577</v>
      </c>
      <c r="K250">
        <f t="shared" ca="1" si="19"/>
        <v>71.154395134238996</v>
      </c>
      <c r="L250">
        <f t="shared" ca="1" si="20"/>
        <v>-4.709548980545236</v>
      </c>
      <c r="M250">
        <f t="shared" ca="1" si="21"/>
        <v>66.44484615369376</v>
      </c>
    </row>
    <row r="251" spans="1:13" x14ac:dyDescent="0.25">
      <c r="A251">
        <f t="shared" ca="1" si="22"/>
        <v>76.022210931301203</v>
      </c>
      <c r="B251">
        <f t="shared" ca="1" si="24"/>
        <v>78.946579653919045</v>
      </c>
      <c r="C251">
        <f t="shared" ca="1" si="24"/>
        <v>76.487514191082852</v>
      </c>
      <c r="D251">
        <f t="shared" ca="1" si="24"/>
        <v>85.558989656431393</v>
      </c>
      <c r="E251">
        <f t="shared" ca="1" si="24"/>
        <v>80.582873846933154</v>
      </c>
      <c r="F251">
        <f t="shared" ca="1" si="24"/>
        <v>99.761691243913631</v>
      </c>
      <c r="G251">
        <f t="shared" ca="1" si="24"/>
        <v>86.417832495700409</v>
      </c>
      <c r="H251">
        <f t="shared" ca="1" si="24"/>
        <v>128.58171667810041</v>
      </c>
      <c r="I251">
        <f t="shared" ca="1" si="24"/>
        <v>50.337430845965429</v>
      </c>
      <c r="J251">
        <f t="shared" ca="1" si="24"/>
        <v>73.513843076545442</v>
      </c>
      <c r="K251">
        <f t="shared" ref="K251:K314" ca="1" si="25">A251*$P$2+B251*$Q$2+C251*$R$2+D251*$S$2+E251*$T$2+F251*$U$2+G251*$V$2+H251*$W$2+I251*$X$2+J251*$Y$2</f>
        <v>82.516639427564996</v>
      </c>
      <c r="L251">
        <f t="shared" ca="1" si="20"/>
        <v>3.3429985841468191</v>
      </c>
      <c r="M251">
        <f t="shared" ca="1" si="21"/>
        <v>85.859638011711809</v>
      </c>
    </row>
    <row r="252" spans="1:13" x14ac:dyDescent="0.25">
      <c r="A252">
        <f t="shared" ca="1" si="22"/>
        <v>78.360850097713154</v>
      </c>
      <c r="B252">
        <f t="shared" ca="1" si="24"/>
        <v>51.864143246654379</v>
      </c>
      <c r="C252">
        <f t="shared" ca="1" si="24"/>
        <v>84.505043487841135</v>
      </c>
      <c r="D252">
        <f t="shared" ca="1" si="24"/>
        <v>82.9840031742837</v>
      </c>
      <c r="E252">
        <f t="shared" ca="1" si="24"/>
        <v>103.12880928487785</v>
      </c>
      <c r="F252">
        <f t="shared" ca="1" si="24"/>
        <v>86.991112193302698</v>
      </c>
      <c r="G252">
        <f t="shared" ca="1" si="24"/>
        <v>93.49710877875151</v>
      </c>
      <c r="H252">
        <f t="shared" ca="1" si="24"/>
        <v>81.534956646788714</v>
      </c>
      <c r="I252">
        <f t="shared" ca="1" si="24"/>
        <v>97.789182325718969</v>
      </c>
      <c r="J252">
        <f t="shared" ca="1" si="24"/>
        <v>53.903607282713139</v>
      </c>
      <c r="K252">
        <f t="shared" ca="1" si="25"/>
        <v>79.847396603536325</v>
      </c>
      <c r="L252">
        <f t="shared" ca="1" si="20"/>
        <v>-9.2373415693113508</v>
      </c>
      <c r="M252">
        <f t="shared" ca="1" si="21"/>
        <v>70.61005503422497</v>
      </c>
    </row>
    <row r="253" spans="1:13" x14ac:dyDescent="0.25">
      <c r="A253">
        <f t="shared" ca="1" si="22"/>
        <v>57.055995198084084</v>
      </c>
      <c r="B253">
        <f t="shared" ca="1" si="24"/>
        <v>99.250168784825433</v>
      </c>
      <c r="C253">
        <f t="shared" ca="1" si="24"/>
        <v>34.208984344172357</v>
      </c>
      <c r="D253">
        <f t="shared" ca="1" si="24"/>
        <v>69.444461054452219</v>
      </c>
      <c r="E253">
        <f t="shared" ca="1" si="24"/>
        <v>83.062831151068337</v>
      </c>
      <c r="F253">
        <f t="shared" ca="1" si="24"/>
        <v>56.003057409768005</v>
      </c>
      <c r="G253">
        <f t="shared" ca="1" si="24"/>
        <v>105.40706336211433</v>
      </c>
      <c r="H253">
        <f t="shared" ca="1" si="24"/>
        <v>77.623923669004455</v>
      </c>
      <c r="I253">
        <f t="shared" ca="1" si="24"/>
        <v>74.918022953159038</v>
      </c>
      <c r="J253">
        <f t="shared" ca="1" si="24"/>
        <v>65.234538299963504</v>
      </c>
      <c r="K253">
        <f t="shared" ca="1" si="25"/>
        <v>70.159946398600695</v>
      </c>
      <c r="L253">
        <f t="shared" ca="1" si="20"/>
        <v>-1.020764483011585</v>
      </c>
      <c r="M253">
        <f t="shared" ca="1" si="21"/>
        <v>69.139181915589106</v>
      </c>
    </row>
    <row r="254" spans="1:13" x14ac:dyDescent="0.25">
      <c r="A254">
        <f t="shared" ca="1" si="22"/>
        <v>81.08041835757426</v>
      </c>
      <c r="B254">
        <f t="shared" ca="1" si="24"/>
        <v>88.202445566832367</v>
      </c>
      <c r="C254">
        <f t="shared" ca="1" si="24"/>
        <v>45.906031855271429</v>
      </c>
      <c r="D254">
        <f t="shared" ca="1" si="24"/>
        <v>105.18167451877846</v>
      </c>
      <c r="E254">
        <f t="shared" ca="1" si="24"/>
        <v>97.242371186241172</v>
      </c>
      <c r="F254">
        <f t="shared" ca="1" si="24"/>
        <v>88.703248348138573</v>
      </c>
      <c r="G254">
        <f t="shared" ca="1" si="24"/>
        <v>64.352739421056583</v>
      </c>
      <c r="H254">
        <f t="shared" ca="1" si="24"/>
        <v>110.5673026985184</v>
      </c>
      <c r="I254">
        <f t="shared" ca="1" si="24"/>
        <v>80.620612157188688</v>
      </c>
      <c r="J254">
        <f t="shared" ca="1" si="24"/>
        <v>91.108730498551893</v>
      </c>
      <c r="K254">
        <f t="shared" ca="1" si="25"/>
        <v>84.571918742052972</v>
      </c>
      <c r="L254">
        <f t="shared" ca="1" si="20"/>
        <v>6.2405104438371239</v>
      </c>
      <c r="M254">
        <f t="shared" ca="1" si="21"/>
        <v>90.812429185890096</v>
      </c>
    </row>
    <row r="255" spans="1:13" x14ac:dyDescent="0.25">
      <c r="A255">
        <f t="shared" ca="1" si="22"/>
        <v>84.73134376195955</v>
      </c>
      <c r="B255">
        <f t="shared" ca="1" si="24"/>
        <v>46.994437754231548</v>
      </c>
      <c r="C255">
        <f t="shared" ca="1" si="24"/>
        <v>83.212839503379726</v>
      </c>
      <c r="D255">
        <f t="shared" ca="1" si="24"/>
        <v>100.15518244586524</v>
      </c>
      <c r="E255">
        <f t="shared" ca="1" si="24"/>
        <v>66.991777891221275</v>
      </c>
      <c r="F255">
        <f t="shared" ca="1" si="24"/>
        <v>81.927730878098615</v>
      </c>
      <c r="G255">
        <f t="shared" ca="1" si="24"/>
        <v>66.219990026383044</v>
      </c>
      <c r="H255">
        <f t="shared" ca="1" si="24"/>
        <v>73.527423910573219</v>
      </c>
      <c r="I255">
        <f t="shared" ca="1" si="24"/>
        <v>86.586785667755834</v>
      </c>
      <c r="J255">
        <f t="shared" ca="1" si="24"/>
        <v>86.42231256512963</v>
      </c>
      <c r="K255">
        <f t="shared" ca="1" si="25"/>
        <v>76.224347596840119</v>
      </c>
      <c r="L255">
        <f t="shared" ca="1" si="20"/>
        <v>3.4802864285200314</v>
      </c>
      <c r="M255">
        <f t="shared" ca="1" si="21"/>
        <v>79.70463402536015</v>
      </c>
    </row>
    <row r="256" spans="1:13" x14ac:dyDescent="0.25">
      <c r="A256">
        <f t="shared" ca="1" si="22"/>
        <v>100.69494581874608</v>
      </c>
      <c r="B256">
        <f t="shared" ca="1" si="24"/>
        <v>31.650074455093687</v>
      </c>
      <c r="C256">
        <f t="shared" ca="1" si="24"/>
        <v>96.711513682276589</v>
      </c>
      <c r="D256">
        <f t="shared" ca="1" si="24"/>
        <v>79.864010717820605</v>
      </c>
      <c r="E256">
        <f t="shared" ca="1" si="24"/>
        <v>101.76336851782239</v>
      </c>
      <c r="F256">
        <f t="shared" ca="1" si="24"/>
        <v>66.784805262496207</v>
      </c>
      <c r="G256">
        <f t="shared" ca="1" si="24"/>
        <v>75.339478769618381</v>
      </c>
      <c r="H256">
        <f t="shared" ca="1" si="24"/>
        <v>92.613128443860475</v>
      </c>
      <c r="I256">
        <f t="shared" ca="1" si="24"/>
        <v>87.05519724084354</v>
      </c>
      <c r="J256">
        <f t="shared" ca="1" si="24"/>
        <v>95.044957071971311</v>
      </c>
      <c r="K256">
        <f t="shared" ca="1" si="25"/>
        <v>78.622301350494268</v>
      </c>
      <c r="L256">
        <f t="shared" ca="1" si="20"/>
        <v>-0.35833558681518657</v>
      </c>
      <c r="M256">
        <f t="shared" ca="1" si="21"/>
        <v>78.263965763679082</v>
      </c>
    </row>
    <row r="257" spans="1:13" x14ac:dyDescent="0.25">
      <c r="A257">
        <f t="shared" ca="1" si="22"/>
        <v>47.777361349445975</v>
      </c>
      <c r="B257">
        <f t="shared" ca="1" si="24"/>
        <v>110.31857025283048</v>
      </c>
      <c r="C257">
        <f t="shared" ca="1" si="24"/>
        <v>80.734917300515917</v>
      </c>
      <c r="D257">
        <f t="shared" ca="1" si="24"/>
        <v>70.160436754546467</v>
      </c>
      <c r="E257">
        <f t="shared" ca="1" si="24"/>
        <v>113.84644733429801</v>
      </c>
      <c r="F257">
        <f t="shared" ca="1" si="24"/>
        <v>68.239595287946187</v>
      </c>
      <c r="G257">
        <f t="shared" ca="1" si="24"/>
        <v>63.622613198349811</v>
      </c>
      <c r="H257">
        <f t="shared" ca="1" si="24"/>
        <v>57.670351335198205</v>
      </c>
      <c r="I257">
        <f t="shared" ca="1" si="24"/>
        <v>63.465980747214985</v>
      </c>
      <c r="J257">
        <f t="shared" ca="1" si="24"/>
        <v>105.59476183215027</v>
      </c>
      <c r="K257">
        <f t="shared" ca="1" si="25"/>
        <v>80.910321516281059</v>
      </c>
      <c r="L257">
        <f t="shared" ca="1" si="20"/>
        <v>-0.75226612317900721</v>
      </c>
      <c r="M257">
        <f t="shared" ca="1" si="21"/>
        <v>80.158055393102046</v>
      </c>
    </row>
    <row r="258" spans="1:13" x14ac:dyDescent="0.25">
      <c r="A258">
        <f t="shared" ca="1" si="22"/>
        <v>57.483908441593229</v>
      </c>
      <c r="B258">
        <f t="shared" ca="1" si="24"/>
        <v>34.840502706218842</v>
      </c>
      <c r="C258">
        <f t="shared" ca="1" si="24"/>
        <v>59.025511612610075</v>
      </c>
      <c r="D258">
        <f t="shared" ca="1" si="24"/>
        <v>56.643443865826242</v>
      </c>
      <c r="E258">
        <f t="shared" ca="1" si="24"/>
        <v>23.439821830873207</v>
      </c>
      <c r="F258">
        <f t="shared" ca="1" si="24"/>
        <v>71.379013842589799</v>
      </c>
      <c r="G258">
        <f t="shared" ca="1" si="24"/>
        <v>99.253118320349046</v>
      </c>
      <c r="H258">
        <f t="shared" ca="1" si="24"/>
        <v>41.546419388374829</v>
      </c>
      <c r="I258">
        <f t="shared" ca="1" si="24"/>
        <v>107.86272339133322</v>
      </c>
      <c r="J258">
        <f t="shared" ca="1" si="24"/>
        <v>74.701444670146813</v>
      </c>
      <c r="K258">
        <f t="shared" ca="1" si="25"/>
        <v>61.625368247833954</v>
      </c>
      <c r="L258">
        <f t="shared" ca="1" si="20"/>
        <v>-2.6699824779754504</v>
      </c>
      <c r="M258">
        <f t="shared" ca="1" si="21"/>
        <v>58.955385769858502</v>
      </c>
    </row>
    <row r="259" spans="1:13" x14ac:dyDescent="0.25">
      <c r="A259">
        <f t="shared" ca="1" si="22"/>
        <v>76.777951888994011</v>
      </c>
      <c r="B259">
        <f t="shared" ca="1" si="24"/>
        <v>70.990625837191317</v>
      </c>
      <c r="C259">
        <f t="shared" ca="1" si="24"/>
        <v>66.737845500799054</v>
      </c>
      <c r="D259">
        <f t="shared" ca="1" si="24"/>
        <v>93.837813100421513</v>
      </c>
      <c r="E259">
        <f t="shared" ca="1" si="24"/>
        <v>63.01893338827562</v>
      </c>
      <c r="F259">
        <f t="shared" ca="1" si="24"/>
        <v>103.61448986737751</v>
      </c>
      <c r="G259">
        <f t="shared" ca="1" si="24"/>
        <v>37.96458969799238</v>
      </c>
      <c r="H259">
        <f t="shared" ca="1" si="24"/>
        <v>53.09445773359991</v>
      </c>
      <c r="I259">
        <f t="shared" ca="1" si="24"/>
        <v>55.231403603544848</v>
      </c>
      <c r="J259">
        <f t="shared" ca="1" si="24"/>
        <v>66.557082972617991</v>
      </c>
      <c r="K259">
        <f t="shared" ca="1" si="25"/>
        <v>73.44865661107805</v>
      </c>
      <c r="L259">
        <f t="shared" ref="L259:L322" ca="1" si="26">NORMINV(RAND(), $P$4,$P$5)</f>
        <v>8.5012937069827643</v>
      </c>
      <c r="M259">
        <f t="shared" ref="M259:M322" ca="1" si="27">K259+L259</f>
        <v>81.949950318060814</v>
      </c>
    </row>
    <row r="260" spans="1:13" x14ac:dyDescent="0.25">
      <c r="A260">
        <f t="shared" ref="A260:A323" ca="1" si="28">NORMINV(RAND(), $P$7,$P$8)</f>
        <v>70.26803823788093</v>
      </c>
      <c r="B260">
        <f t="shared" ca="1" si="24"/>
        <v>77.646282638027799</v>
      </c>
      <c r="C260">
        <f t="shared" ca="1" si="24"/>
        <v>83.035625375323235</v>
      </c>
      <c r="D260">
        <f t="shared" ca="1" si="24"/>
        <v>76.083522596595202</v>
      </c>
      <c r="E260">
        <f t="shared" ca="1" si="24"/>
        <v>77.670281189239617</v>
      </c>
      <c r="F260">
        <f t="shared" ca="1" si="24"/>
        <v>79.096946187401173</v>
      </c>
      <c r="G260">
        <f t="shared" ca="1" si="24"/>
        <v>62.657793751773781</v>
      </c>
      <c r="H260">
        <f t="shared" ca="1" si="24"/>
        <v>74.585205290485519</v>
      </c>
      <c r="I260">
        <f t="shared" ca="1" si="24"/>
        <v>82.017765937048267</v>
      </c>
      <c r="J260">
        <f t="shared" ca="1" si="24"/>
        <v>70.467862193854586</v>
      </c>
      <c r="K260">
        <f t="shared" ca="1" si="25"/>
        <v>76.478615008461787</v>
      </c>
      <c r="L260">
        <f t="shared" ca="1" si="26"/>
        <v>-4.433983595864877</v>
      </c>
      <c r="M260">
        <f t="shared" ca="1" si="27"/>
        <v>72.044631412596914</v>
      </c>
    </row>
    <row r="261" spans="1:13" x14ac:dyDescent="0.25">
      <c r="A261">
        <f t="shared" ca="1" si="28"/>
        <v>67.783970379820403</v>
      </c>
      <c r="B261">
        <f t="shared" ca="1" si="24"/>
        <v>69.10474913248737</v>
      </c>
      <c r="C261">
        <f t="shared" ca="1" si="24"/>
        <v>60.834057965485755</v>
      </c>
      <c r="D261">
        <f t="shared" ca="1" si="24"/>
        <v>101.93232189573867</v>
      </c>
      <c r="E261">
        <f t="shared" ca="1" si="24"/>
        <v>87.850873895798813</v>
      </c>
      <c r="F261">
        <f t="shared" ca="1" si="24"/>
        <v>95.734761581639262</v>
      </c>
      <c r="G261">
        <f t="shared" ca="1" si="24"/>
        <v>64.624849073223743</v>
      </c>
      <c r="H261">
        <f t="shared" ca="1" si="24"/>
        <v>107.59541339988797</v>
      </c>
      <c r="I261">
        <f t="shared" ca="1" si="24"/>
        <v>97.793549364113289</v>
      </c>
      <c r="J261">
        <f t="shared" ca="1" si="24"/>
        <v>93.036769015105065</v>
      </c>
      <c r="K261">
        <f t="shared" ca="1" si="25"/>
        <v>83.950215966675813</v>
      </c>
      <c r="L261">
        <f t="shared" ca="1" si="26"/>
        <v>1.3384585371095121</v>
      </c>
      <c r="M261">
        <f t="shared" ca="1" si="27"/>
        <v>85.28867450378533</v>
      </c>
    </row>
    <row r="262" spans="1:13" x14ac:dyDescent="0.25">
      <c r="A262">
        <f t="shared" ca="1" si="28"/>
        <v>60.965356392538794</v>
      </c>
      <c r="B262">
        <f t="shared" ca="1" si="24"/>
        <v>70.255419813412729</v>
      </c>
      <c r="C262">
        <f t="shared" ca="1" si="24"/>
        <v>55.09570794051826</v>
      </c>
      <c r="D262">
        <f t="shared" ca="1" si="24"/>
        <v>67.353412667833581</v>
      </c>
      <c r="E262">
        <f t="shared" ca="1" si="24"/>
        <v>97.335488712956177</v>
      </c>
      <c r="F262">
        <f t="shared" ca="1" si="24"/>
        <v>71.457892584684814</v>
      </c>
      <c r="G262">
        <f t="shared" ca="1" si="24"/>
        <v>103.80018340134519</v>
      </c>
      <c r="H262">
        <f t="shared" ca="1" si="24"/>
        <v>93.419887639101304</v>
      </c>
      <c r="I262">
        <f t="shared" ca="1" si="24"/>
        <v>110.31444953637056</v>
      </c>
      <c r="J262">
        <f t="shared" ca="1" si="24"/>
        <v>104.85322244712856</v>
      </c>
      <c r="K262">
        <f t="shared" ca="1" si="25"/>
        <v>80.914988177314129</v>
      </c>
      <c r="L262">
        <f t="shared" ca="1" si="26"/>
        <v>7.5673397508853704</v>
      </c>
      <c r="M262">
        <f t="shared" ca="1" si="27"/>
        <v>88.482327928199496</v>
      </c>
    </row>
    <row r="263" spans="1:13" x14ac:dyDescent="0.25">
      <c r="A263">
        <f t="shared" ca="1" si="28"/>
        <v>96.152717529310905</v>
      </c>
      <c r="B263">
        <f t="shared" ca="1" si="24"/>
        <v>93.330940863622885</v>
      </c>
      <c r="C263">
        <f t="shared" ca="1" si="24"/>
        <v>75.434523347223617</v>
      </c>
      <c r="D263">
        <f t="shared" ca="1" si="24"/>
        <v>86.642419749921913</v>
      </c>
      <c r="E263">
        <f t="shared" ca="1" si="24"/>
        <v>84.06138937552906</v>
      </c>
      <c r="F263">
        <f t="shared" ca="1" si="24"/>
        <v>84.718027148583346</v>
      </c>
      <c r="G263">
        <f t="shared" ca="1" si="24"/>
        <v>51.756669566840358</v>
      </c>
      <c r="H263">
        <f t="shared" ca="1" si="24"/>
        <v>82.964527251045723</v>
      </c>
      <c r="I263">
        <f t="shared" ca="1" si="24"/>
        <v>83.409913470218811</v>
      </c>
      <c r="J263">
        <f t="shared" ca="1" si="24"/>
        <v>67.880638266645505</v>
      </c>
      <c r="K263">
        <f t="shared" ca="1" si="25"/>
        <v>82.705345586543316</v>
      </c>
      <c r="L263">
        <f t="shared" ca="1" si="26"/>
        <v>0.68041043390153044</v>
      </c>
      <c r="M263">
        <f t="shared" ca="1" si="27"/>
        <v>83.385756020444845</v>
      </c>
    </row>
    <row r="264" spans="1:13" x14ac:dyDescent="0.25">
      <c r="A264">
        <f t="shared" ca="1" si="28"/>
        <v>85.828731260064998</v>
      </c>
      <c r="B264">
        <f t="shared" ca="1" si="24"/>
        <v>63.049785092379679</v>
      </c>
      <c r="C264">
        <f t="shared" ca="1" si="24"/>
        <v>53.458459263901403</v>
      </c>
      <c r="D264">
        <f t="shared" ca="1" si="24"/>
        <v>75.969902378216986</v>
      </c>
      <c r="E264">
        <f t="shared" ca="1" si="24"/>
        <v>68.491838465179811</v>
      </c>
      <c r="F264">
        <f t="shared" ca="1" si="24"/>
        <v>91.834666284563724</v>
      </c>
      <c r="G264">
        <f t="shared" ca="1" si="24"/>
        <v>127.29397341337067</v>
      </c>
      <c r="H264">
        <f t="shared" ca="1" si="24"/>
        <v>49.162139347680309</v>
      </c>
      <c r="I264">
        <f t="shared" ca="1" si="24"/>
        <v>95.593589515218696</v>
      </c>
      <c r="J264">
        <f t="shared" ca="1" si="24"/>
        <v>75.207183696688688</v>
      </c>
      <c r="K264">
        <f t="shared" ca="1" si="25"/>
        <v>78.303681997838453</v>
      </c>
      <c r="L264">
        <f t="shared" ca="1" si="26"/>
        <v>13.509901245262064</v>
      </c>
      <c r="M264">
        <f t="shared" ca="1" si="27"/>
        <v>91.81358324310051</v>
      </c>
    </row>
    <row r="265" spans="1:13" x14ac:dyDescent="0.25">
      <c r="A265">
        <f t="shared" ca="1" si="28"/>
        <v>77.713339994862622</v>
      </c>
      <c r="B265">
        <f t="shared" ca="1" si="24"/>
        <v>100.25134245094029</v>
      </c>
      <c r="C265">
        <f t="shared" ca="1" si="24"/>
        <v>58.478204128111443</v>
      </c>
      <c r="D265">
        <f t="shared" ca="1" si="24"/>
        <v>52.309798743212653</v>
      </c>
      <c r="E265">
        <f t="shared" ca="1" si="24"/>
        <v>69.883859216864408</v>
      </c>
      <c r="F265">
        <f t="shared" ca="1" si="24"/>
        <v>89.115901048759625</v>
      </c>
      <c r="G265">
        <f t="shared" ca="1" si="24"/>
        <v>63.696289288448284</v>
      </c>
      <c r="H265">
        <f t="shared" ca="1" si="24"/>
        <v>86.925545587527836</v>
      </c>
      <c r="I265">
        <f t="shared" ref="B265:J328" ca="1" si="29">NORMINV(RAND(), $P$7,$P$8)</f>
        <v>86.668527740806852</v>
      </c>
      <c r="J265">
        <f t="shared" ca="1" si="29"/>
        <v>80.711044589796529</v>
      </c>
      <c r="K265">
        <f t="shared" ca="1" si="25"/>
        <v>80.352960825396593</v>
      </c>
      <c r="L265">
        <f t="shared" ca="1" si="26"/>
        <v>-4.6258412758452971</v>
      </c>
      <c r="M265">
        <f t="shared" ca="1" si="27"/>
        <v>75.72711954955129</v>
      </c>
    </row>
    <row r="266" spans="1:13" x14ac:dyDescent="0.25">
      <c r="A266">
        <f t="shared" ca="1" si="28"/>
        <v>90.171915269659536</v>
      </c>
      <c r="B266">
        <f t="shared" ca="1" si="29"/>
        <v>94.351133873048383</v>
      </c>
      <c r="C266">
        <f t="shared" ca="1" si="29"/>
        <v>102.22130806720564</v>
      </c>
      <c r="D266">
        <f t="shared" ca="1" si="29"/>
        <v>127.0034113580644</v>
      </c>
      <c r="E266">
        <f t="shared" ca="1" si="29"/>
        <v>90.628409451211425</v>
      </c>
      <c r="F266">
        <f t="shared" ca="1" si="29"/>
        <v>87.009716633542482</v>
      </c>
      <c r="G266">
        <f t="shared" ca="1" si="29"/>
        <v>24.436419637785903</v>
      </c>
      <c r="H266">
        <f t="shared" ca="1" si="29"/>
        <v>54.777927286105324</v>
      </c>
      <c r="I266">
        <f t="shared" ca="1" si="29"/>
        <v>96.333483200709011</v>
      </c>
      <c r="J266">
        <f t="shared" ca="1" si="29"/>
        <v>102.29337418731185</v>
      </c>
      <c r="K266">
        <f t="shared" ca="1" si="25"/>
        <v>90.0303503393733</v>
      </c>
      <c r="L266">
        <f t="shared" ca="1" si="26"/>
        <v>3.5056295205568029</v>
      </c>
      <c r="M266">
        <f t="shared" ca="1" si="27"/>
        <v>93.535979859930109</v>
      </c>
    </row>
    <row r="267" spans="1:13" x14ac:dyDescent="0.25">
      <c r="A267">
        <f t="shared" ca="1" si="28"/>
        <v>70.820517373816784</v>
      </c>
      <c r="B267">
        <f t="shared" ca="1" si="29"/>
        <v>79.426395422491467</v>
      </c>
      <c r="C267">
        <f t="shared" ca="1" si="29"/>
        <v>100.48517941990573</v>
      </c>
      <c r="D267">
        <f t="shared" ca="1" si="29"/>
        <v>43.00711807671923</v>
      </c>
      <c r="E267">
        <f t="shared" ca="1" si="29"/>
        <v>27.419862164399234</v>
      </c>
      <c r="F267">
        <f t="shared" ca="1" si="29"/>
        <v>89.475027503413145</v>
      </c>
      <c r="G267">
        <f t="shared" ca="1" si="29"/>
        <v>56.377052729655794</v>
      </c>
      <c r="H267">
        <f t="shared" ca="1" si="29"/>
        <v>28.611271814623166</v>
      </c>
      <c r="I267">
        <f t="shared" ca="1" si="29"/>
        <v>77.041231423840557</v>
      </c>
      <c r="J267">
        <f t="shared" ca="1" si="29"/>
        <v>67.890367368250438</v>
      </c>
      <c r="K267">
        <f t="shared" ca="1" si="25"/>
        <v>70.574452720127539</v>
      </c>
      <c r="L267">
        <f t="shared" ca="1" si="26"/>
        <v>-2.9646176355314524</v>
      </c>
      <c r="M267">
        <f t="shared" ca="1" si="27"/>
        <v>67.609835084596085</v>
      </c>
    </row>
    <row r="268" spans="1:13" x14ac:dyDescent="0.25">
      <c r="A268">
        <f t="shared" ca="1" si="28"/>
        <v>94.887091619894505</v>
      </c>
      <c r="B268">
        <f t="shared" ca="1" si="29"/>
        <v>71.852464580036155</v>
      </c>
      <c r="C268">
        <f t="shared" ca="1" si="29"/>
        <v>124.43140701821093</v>
      </c>
      <c r="D268">
        <f t="shared" ca="1" si="29"/>
        <v>74.16894540789319</v>
      </c>
      <c r="E268">
        <f t="shared" ca="1" si="29"/>
        <v>85.847808296031459</v>
      </c>
      <c r="F268">
        <f t="shared" ca="1" si="29"/>
        <v>58.547848347398634</v>
      </c>
      <c r="G268">
        <f t="shared" ca="1" si="29"/>
        <v>93.136709713797643</v>
      </c>
      <c r="H268">
        <f t="shared" ca="1" si="29"/>
        <v>58.003552555808753</v>
      </c>
      <c r="I268">
        <f t="shared" ca="1" si="29"/>
        <v>73.568619239708198</v>
      </c>
      <c r="J268">
        <f t="shared" ca="1" si="29"/>
        <v>88.591466631509235</v>
      </c>
      <c r="K268">
        <f t="shared" ca="1" si="25"/>
        <v>80.485539020895573</v>
      </c>
      <c r="L268">
        <f t="shared" ca="1" si="26"/>
        <v>6.562944739349903</v>
      </c>
      <c r="M268">
        <f t="shared" ca="1" si="27"/>
        <v>87.048483760245475</v>
      </c>
    </row>
    <row r="269" spans="1:13" x14ac:dyDescent="0.25">
      <c r="A269">
        <f t="shared" ca="1" si="28"/>
        <v>95.712376550259521</v>
      </c>
      <c r="B269">
        <f t="shared" ca="1" si="29"/>
        <v>81.306983699192756</v>
      </c>
      <c r="C269">
        <f t="shared" ca="1" si="29"/>
        <v>94.224133160334432</v>
      </c>
      <c r="D269">
        <f t="shared" ca="1" si="29"/>
        <v>85.312952906254466</v>
      </c>
      <c r="E269">
        <f t="shared" ca="1" si="29"/>
        <v>70.66594207010229</v>
      </c>
      <c r="F269">
        <f t="shared" ca="1" si="29"/>
        <v>87.138944571268112</v>
      </c>
      <c r="G269">
        <f t="shared" ca="1" si="29"/>
        <v>84.438092238098676</v>
      </c>
      <c r="H269">
        <f t="shared" ca="1" si="29"/>
        <v>77.237463236836717</v>
      </c>
      <c r="I269">
        <f t="shared" ca="1" si="29"/>
        <v>110.37309928407072</v>
      </c>
      <c r="J269">
        <f t="shared" ca="1" si="29"/>
        <v>108.0948521953826</v>
      </c>
      <c r="K269">
        <f t="shared" ca="1" si="25"/>
        <v>89.880302214206992</v>
      </c>
      <c r="L269">
        <f t="shared" ca="1" si="26"/>
        <v>5.7824644128675473</v>
      </c>
      <c r="M269">
        <f t="shared" ca="1" si="27"/>
        <v>95.662766627074546</v>
      </c>
    </row>
    <row r="270" spans="1:13" x14ac:dyDescent="0.25">
      <c r="A270">
        <f t="shared" ca="1" si="28"/>
        <v>100.41651655038569</v>
      </c>
      <c r="B270">
        <f t="shared" ca="1" si="29"/>
        <v>96.34973037444378</v>
      </c>
      <c r="C270">
        <f t="shared" ca="1" si="29"/>
        <v>78.397180437114855</v>
      </c>
      <c r="D270">
        <f t="shared" ca="1" si="29"/>
        <v>94.268924919195186</v>
      </c>
      <c r="E270">
        <f t="shared" ca="1" si="29"/>
        <v>83.719564191827885</v>
      </c>
      <c r="F270">
        <f t="shared" ca="1" si="29"/>
        <v>110.32098118732361</v>
      </c>
      <c r="G270">
        <f t="shared" ca="1" si="29"/>
        <v>87.320159976574786</v>
      </c>
      <c r="H270">
        <f t="shared" ca="1" si="29"/>
        <v>73.527755366424003</v>
      </c>
      <c r="I270">
        <f t="shared" ca="1" si="29"/>
        <v>62.204208847049642</v>
      </c>
      <c r="J270">
        <f t="shared" ca="1" si="29"/>
        <v>73.675800347215855</v>
      </c>
      <c r="K270">
        <f t="shared" ca="1" si="25"/>
        <v>89.113824844100378</v>
      </c>
      <c r="L270">
        <f t="shared" ca="1" si="26"/>
        <v>-6.7520015953352619</v>
      </c>
      <c r="M270">
        <f t="shared" ca="1" si="27"/>
        <v>82.36182324876512</v>
      </c>
    </row>
    <row r="271" spans="1:13" x14ac:dyDescent="0.25">
      <c r="A271">
        <f t="shared" ca="1" si="28"/>
        <v>88.10210721346661</v>
      </c>
      <c r="B271">
        <f t="shared" ca="1" si="29"/>
        <v>75.610346768933439</v>
      </c>
      <c r="C271">
        <f t="shared" ca="1" si="29"/>
        <v>91.867958604902981</v>
      </c>
      <c r="D271">
        <f t="shared" ca="1" si="29"/>
        <v>84.248003610773978</v>
      </c>
      <c r="E271">
        <f t="shared" ca="1" si="29"/>
        <v>61.336012541268332</v>
      </c>
      <c r="F271">
        <f t="shared" ca="1" si="29"/>
        <v>92.824480853552217</v>
      </c>
      <c r="G271">
        <f t="shared" ca="1" si="29"/>
        <v>111.00157859619863</v>
      </c>
      <c r="H271">
        <f t="shared" ca="1" si="29"/>
        <v>58.790399357540338</v>
      </c>
      <c r="I271">
        <f t="shared" ca="1" si="29"/>
        <v>59.758522552578413</v>
      </c>
      <c r="J271">
        <f t="shared" ca="1" si="29"/>
        <v>79.885884230546836</v>
      </c>
      <c r="K271">
        <f t="shared" ca="1" si="25"/>
        <v>80.703495778552409</v>
      </c>
      <c r="L271">
        <f t="shared" ca="1" si="26"/>
        <v>-1.8998777697229627</v>
      </c>
      <c r="M271">
        <f t="shared" ca="1" si="27"/>
        <v>78.803618008829446</v>
      </c>
    </row>
    <row r="272" spans="1:13" x14ac:dyDescent="0.25">
      <c r="A272">
        <f t="shared" ca="1" si="28"/>
        <v>98.699450508928919</v>
      </c>
      <c r="B272">
        <f t="shared" ca="1" si="29"/>
        <v>69.783793001719502</v>
      </c>
      <c r="C272">
        <f t="shared" ca="1" si="29"/>
        <v>65.858891472679119</v>
      </c>
      <c r="D272">
        <f t="shared" ca="1" si="29"/>
        <v>91.020390702279258</v>
      </c>
      <c r="E272">
        <f t="shared" ca="1" si="29"/>
        <v>68.043011174670823</v>
      </c>
      <c r="F272">
        <f t="shared" ca="1" si="29"/>
        <v>86.990559577940545</v>
      </c>
      <c r="G272">
        <f t="shared" ca="1" si="29"/>
        <v>71.191248224665173</v>
      </c>
      <c r="H272">
        <f t="shared" ca="1" si="29"/>
        <v>80.396258095996771</v>
      </c>
      <c r="I272">
        <f t="shared" ca="1" si="29"/>
        <v>78.93975423937556</v>
      </c>
      <c r="J272">
        <f t="shared" ca="1" si="29"/>
        <v>70.107544023757313</v>
      </c>
      <c r="K272">
        <f t="shared" ca="1" si="25"/>
        <v>78.160940858934282</v>
      </c>
      <c r="L272">
        <f t="shared" ca="1" si="26"/>
        <v>-2.3441916927887116</v>
      </c>
      <c r="M272">
        <f t="shared" ca="1" si="27"/>
        <v>75.81674916614557</v>
      </c>
    </row>
    <row r="273" spans="1:13" x14ac:dyDescent="0.25">
      <c r="A273">
        <f t="shared" ca="1" si="28"/>
        <v>66.539555591071178</v>
      </c>
      <c r="B273">
        <f t="shared" ca="1" si="29"/>
        <v>93.920871246159578</v>
      </c>
      <c r="C273">
        <f t="shared" ca="1" si="29"/>
        <v>104.59672143301697</v>
      </c>
      <c r="D273">
        <f t="shared" ca="1" si="29"/>
        <v>35.211615082590185</v>
      </c>
      <c r="E273">
        <f t="shared" ca="1" si="29"/>
        <v>62.383300720714573</v>
      </c>
      <c r="F273">
        <f t="shared" ca="1" si="29"/>
        <v>56.526636576054116</v>
      </c>
      <c r="G273">
        <f t="shared" ca="1" si="29"/>
        <v>61.806095630421389</v>
      </c>
      <c r="H273">
        <f t="shared" ca="1" si="29"/>
        <v>5.1135627423441719</v>
      </c>
      <c r="I273">
        <f t="shared" ca="1" si="29"/>
        <v>116.71840319688629</v>
      </c>
      <c r="J273">
        <f t="shared" ca="1" si="29"/>
        <v>102.93294351064638</v>
      </c>
      <c r="K273">
        <f t="shared" ca="1" si="25"/>
        <v>75.817114120136097</v>
      </c>
      <c r="L273">
        <f t="shared" ca="1" si="26"/>
        <v>-2.0410037289062801</v>
      </c>
      <c r="M273">
        <f t="shared" ca="1" si="27"/>
        <v>73.776110391229821</v>
      </c>
    </row>
    <row r="274" spans="1:13" x14ac:dyDescent="0.25">
      <c r="A274">
        <f t="shared" ca="1" si="28"/>
        <v>94.149810478043307</v>
      </c>
      <c r="B274">
        <f t="shared" ca="1" si="29"/>
        <v>91.207657671499518</v>
      </c>
      <c r="C274">
        <f t="shared" ca="1" si="29"/>
        <v>64.561760497435571</v>
      </c>
      <c r="D274">
        <f t="shared" ca="1" si="29"/>
        <v>79.347294103786197</v>
      </c>
      <c r="E274">
        <f t="shared" ca="1" si="29"/>
        <v>63.097173910758272</v>
      </c>
      <c r="F274">
        <f t="shared" ca="1" si="29"/>
        <v>86.231279116271878</v>
      </c>
      <c r="G274">
        <f t="shared" ca="1" si="29"/>
        <v>69.273325805775826</v>
      </c>
      <c r="H274">
        <f t="shared" ca="1" si="29"/>
        <v>99.514431604276766</v>
      </c>
      <c r="I274">
        <f t="shared" ca="1" si="29"/>
        <v>52.166232257571231</v>
      </c>
      <c r="J274">
        <f t="shared" ca="1" si="29"/>
        <v>84.389664930395455</v>
      </c>
      <c r="K274">
        <f t="shared" ca="1" si="25"/>
        <v>79.170621257091625</v>
      </c>
      <c r="L274">
        <f t="shared" ca="1" si="26"/>
        <v>3.4925155615225623</v>
      </c>
      <c r="M274">
        <f t="shared" ca="1" si="27"/>
        <v>82.663136818614191</v>
      </c>
    </row>
    <row r="275" spans="1:13" x14ac:dyDescent="0.25">
      <c r="A275">
        <f t="shared" ca="1" si="28"/>
        <v>98.402786281406875</v>
      </c>
      <c r="B275">
        <f t="shared" ca="1" si="29"/>
        <v>75.163191956339446</v>
      </c>
      <c r="C275">
        <f t="shared" ca="1" si="29"/>
        <v>73.418848015352054</v>
      </c>
      <c r="D275">
        <f t="shared" ca="1" si="29"/>
        <v>100.90366440266529</v>
      </c>
      <c r="E275">
        <f t="shared" ca="1" si="29"/>
        <v>69.818348148206013</v>
      </c>
      <c r="F275">
        <f t="shared" ca="1" si="29"/>
        <v>107.81974399018364</v>
      </c>
      <c r="G275">
        <f t="shared" ca="1" si="29"/>
        <v>76.23050620770681</v>
      </c>
      <c r="H275">
        <f t="shared" ca="1" si="29"/>
        <v>95.795971857826828</v>
      </c>
      <c r="I275">
        <f t="shared" ca="1" si="29"/>
        <v>60.59607080619891</v>
      </c>
      <c r="J275">
        <f t="shared" ca="1" si="29"/>
        <v>64.710554572704808</v>
      </c>
      <c r="K275">
        <f t="shared" ca="1" si="25"/>
        <v>83.179595497284467</v>
      </c>
      <c r="L275">
        <f t="shared" ca="1" si="26"/>
        <v>0.62316011310439301</v>
      </c>
      <c r="M275">
        <f t="shared" ca="1" si="27"/>
        <v>83.802755610388857</v>
      </c>
    </row>
    <row r="276" spans="1:13" x14ac:dyDescent="0.25">
      <c r="A276">
        <f t="shared" ca="1" si="28"/>
        <v>108.63807536886476</v>
      </c>
      <c r="B276">
        <f t="shared" ca="1" si="29"/>
        <v>72.885197368744741</v>
      </c>
      <c r="C276">
        <f t="shared" ca="1" si="29"/>
        <v>127.83470654771087</v>
      </c>
      <c r="D276">
        <f t="shared" ca="1" si="29"/>
        <v>44.683241139196042</v>
      </c>
      <c r="E276">
        <f t="shared" ca="1" si="29"/>
        <v>86.728908674231278</v>
      </c>
      <c r="F276">
        <f t="shared" ca="1" si="29"/>
        <v>95.833922779799337</v>
      </c>
      <c r="G276">
        <f t="shared" ca="1" si="29"/>
        <v>70.977510312092775</v>
      </c>
      <c r="H276">
        <f t="shared" ca="1" si="29"/>
        <v>70.794066215944639</v>
      </c>
      <c r="I276">
        <f t="shared" ca="1" si="29"/>
        <v>33.922796095977446</v>
      </c>
      <c r="J276">
        <f t="shared" ca="1" si="29"/>
        <v>81.298507171625474</v>
      </c>
      <c r="K276">
        <f t="shared" ca="1" si="25"/>
        <v>83.264604430474236</v>
      </c>
      <c r="L276">
        <f t="shared" ca="1" si="26"/>
        <v>-7.4671829893359609</v>
      </c>
      <c r="M276">
        <f t="shared" ca="1" si="27"/>
        <v>75.797421441138269</v>
      </c>
    </row>
    <row r="277" spans="1:13" x14ac:dyDescent="0.25">
      <c r="A277">
        <f t="shared" ca="1" si="28"/>
        <v>107.68869306811726</v>
      </c>
      <c r="B277">
        <f t="shared" ca="1" si="29"/>
        <v>62.731325745504286</v>
      </c>
      <c r="C277">
        <f t="shared" ca="1" si="29"/>
        <v>36.242983791434533</v>
      </c>
      <c r="D277">
        <f t="shared" ca="1" si="29"/>
        <v>67.334738569872627</v>
      </c>
      <c r="E277">
        <f t="shared" ca="1" si="29"/>
        <v>43.698919783072363</v>
      </c>
      <c r="F277">
        <f t="shared" ca="1" si="29"/>
        <v>81.087773623171586</v>
      </c>
      <c r="G277">
        <f t="shared" ca="1" si="29"/>
        <v>82.953381226283256</v>
      </c>
      <c r="H277">
        <f t="shared" ca="1" si="29"/>
        <v>107.85002673929937</v>
      </c>
      <c r="I277">
        <f t="shared" ca="1" si="29"/>
        <v>65.223713322699652</v>
      </c>
      <c r="J277">
        <f t="shared" ca="1" si="29"/>
        <v>63.519071568102703</v>
      </c>
      <c r="K277">
        <f t="shared" ca="1" si="25"/>
        <v>70.171499066575379</v>
      </c>
      <c r="L277">
        <f t="shared" ca="1" si="26"/>
        <v>-2.5862015184969711</v>
      </c>
      <c r="M277">
        <f t="shared" ca="1" si="27"/>
        <v>67.585297548078401</v>
      </c>
    </row>
    <row r="278" spans="1:13" x14ac:dyDescent="0.25">
      <c r="A278">
        <f t="shared" ca="1" si="28"/>
        <v>65.460836111843278</v>
      </c>
      <c r="B278">
        <f t="shared" ca="1" si="29"/>
        <v>104.59019863705565</v>
      </c>
      <c r="C278">
        <f t="shared" ca="1" si="29"/>
        <v>64.81427210872522</v>
      </c>
      <c r="D278">
        <f t="shared" ca="1" si="29"/>
        <v>69.930888541794189</v>
      </c>
      <c r="E278">
        <f t="shared" ca="1" si="29"/>
        <v>69.589550571259323</v>
      </c>
      <c r="F278">
        <f t="shared" ca="1" si="29"/>
        <v>62.219542525425979</v>
      </c>
      <c r="G278">
        <f t="shared" ca="1" si="29"/>
        <v>81.607395815376833</v>
      </c>
      <c r="H278">
        <f t="shared" ca="1" si="29"/>
        <v>62.594898251035978</v>
      </c>
      <c r="I278">
        <f t="shared" ca="1" si="29"/>
        <v>58.982883426544078</v>
      </c>
      <c r="J278">
        <f t="shared" ca="1" si="29"/>
        <v>62.484090234684587</v>
      </c>
      <c r="K278">
        <f t="shared" ca="1" si="25"/>
        <v>70.972260676359539</v>
      </c>
      <c r="L278">
        <f t="shared" ca="1" si="26"/>
        <v>-4.4056040029085439</v>
      </c>
      <c r="M278">
        <f t="shared" ca="1" si="27"/>
        <v>66.566656673450993</v>
      </c>
    </row>
    <row r="279" spans="1:13" x14ac:dyDescent="0.25">
      <c r="A279">
        <f t="shared" ca="1" si="28"/>
        <v>105.57815644185395</v>
      </c>
      <c r="B279">
        <f t="shared" ca="1" si="29"/>
        <v>62.397616543349152</v>
      </c>
      <c r="C279">
        <f t="shared" ca="1" si="29"/>
        <v>24.547111711978673</v>
      </c>
      <c r="D279">
        <f t="shared" ca="1" si="29"/>
        <v>78.095369521865138</v>
      </c>
      <c r="E279">
        <f t="shared" ca="1" si="29"/>
        <v>53.403772780171821</v>
      </c>
      <c r="F279">
        <f t="shared" ca="1" si="29"/>
        <v>101.77891393305515</v>
      </c>
      <c r="G279">
        <f t="shared" ca="1" si="29"/>
        <v>101.48782886093072</v>
      </c>
      <c r="H279">
        <f t="shared" ca="1" si="29"/>
        <v>71.5587036979815</v>
      </c>
      <c r="I279">
        <f t="shared" ca="1" si="29"/>
        <v>58.363849680761732</v>
      </c>
      <c r="J279">
        <f t="shared" ca="1" si="29"/>
        <v>98.241244762905836</v>
      </c>
      <c r="K279">
        <f t="shared" ca="1" si="25"/>
        <v>76.285933909919464</v>
      </c>
      <c r="L279">
        <f t="shared" ca="1" si="26"/>
        <v>-1.6851813151645354</v>
      </c>
      <c r="M279">
        <f t="shared" ca="1" si="27"/>
        <v>74.600752594754923</v>
      </c>
    </row>
    <row r="280" spans="1:13" x14ac:dyDescent="0.25">
      <c r="A280">
        <f t="shared" ca="1" si="28"/>
        <v>74.613765178822177</v>
      </c>
      <c r="B280">
        <f t="shared" ca="1" si="29"/>
        <v>92.657408121743487</v>
      </c>
      <c r="C280">
        <f t="shared" ca="1" si="29"/>
        <v>77.015449071756549</v>
      </c>
      <c r="D280">
        <f t="shared" ca="1" si="29"/>
        <v>95.86361215896504</v>
      </c>
      <c r="E280">
        <f t="shared" ca="1" si="29"/>
        <v>86.304612396010043</v>
      </c>
      <c r="F280">
        <f t="shared" ca="1" si="29"/>
        <v>82.281521606323281</v>
      </c>
      <c r="G280">
        <f t="shared" ca="1" si="29"/>
        <v>75.415307383995355</v>
      </c>
      <c r="H280">
        <f t="shared" ca="1" si="29"/>
        <v>119.89786431526261</v>
      </c>
      <c r="I280">
        <f t="shared" ca="1" si="29"/>
        <v>83.294780491492276</v>
      </c>
      <c r="J280">
        <f t="shared" ca="1" si="29"/>
        <v>103.27263974956176</v>
      </c>
      <c r="K280">
        <f t="shared" ca="1" si="25"/>
        <v>87.363879421201617</v>
      </c>
      <c r="L280">
        <f t="shared" ca="1" si="26"/>
        <v>-9.2384756040966227</v>
      </c>
      <c r="M280">
        <f t="shared" ca="1" si="27"/>
        <v>78.125403817104996</v>
      </c>
    </row>
    <row r="281" spans="1:13" x14ac:dyDescent="0.25">
      <c r="A281">
        <f t="shared" ca="1" si="28"/>
        <v>75.804099602721919</v>
      </c>
      <c r="B281">
        <f t="shared" ca="1" si="29"/>
        <v>110.26608350634335</v>
      </c>
      <c r="C281">
        <f t="shared" ca="1" si="29"/>
        <v>32.078056999676306</v>
      </c>
      <c r="D281">
        <f t="shared" ca="1" si="29"/>
        <v>78.841436847877461</v>
      </c>
      <c r="E281">
        <f t="shared" ca="1" si="29"/>
        <v>95.724384938182283</v>
      </c>
      <c r="F281">
        <f t="shared" ca="1" si="29"/>
        <v>91.343677716400066</v>
      </c>
      <c r="G281">
        <f t="shared" ca="1" si="29"/>
        <v>66.751871204893433</v>
      </c>
      <c r="H281">
        <f t="shared" ca="1" si="29"/>
        <v>44.234247858931447</v>
      </c>
      <c r="I281">
        <f t="shared" ca="1" si="29"/>
        <v>107.91381771253111</v>
      </c>
      <c r="J281">
        <f t="shared" ca="1" si="29"/>
        <v>88.14605960034622</v>
      </c>
      <c r="K281">
        <f t="shared" ca="1" si="25"/>
        <v>84.266667750162412</v>
      </c>
      <c r="L281">
        <f t="shared" ca="1" si="26"/>
        <v>-3.1823457058884856</v>
      </c>
      <c r="M281">
        <f t="shared" ca="1" si="27"/>
        <v>81.084322044273932</v>
      </c>
    </row>
    <row r="282" spans="1:13" x14ac:dyDescent="0.25">
      <c r="A282">
        <f t="shared" ca="1" si="28"/>
        <v>52.198064130776601</v>
      </c>
      <c r="B282">
        <f t="shared" ca="1" si="29"/>
        <v>70.378777780988855</v>
      </c>
      <c r="C282">
        <f t="shared" ca="1" si="29"/>
        <v>91.110344648383176</v>
      </c>
      <c r="D282">
        <f t="shared" ca="1" si="29"/>
        <v>85.528261087157688</v>
      </c>
      <c r="E282">
        <f t="shared" ca="1" si="29"/>
        <v>82.296946402502869</v>
      </c>
      <c r="F282">
        <f t="shared" ca="1" si="29"/>
        <v>53.164465648258762</v>
      </c>
      <c r="G282">
        <f t="shared" ca="1" si="29"/>
        <v>72.815233177221884</v>
      </c>
      <c r="H282">
        <f t="shared" ca="1" si="29"/>
        <v>75.996387406126956</v>
      </c>
      <c r="I282">
        <f t="shared" ca="1" si="29"/>
        <v>56.460876663508557</v>
      </c>
      <c r="J282">
        <f t="shared" ca="1" si="29"/>
        <v>101.87477442528029</v>
      </c>
      <c r="K282">
        <f t="shared" ca="1" si="25"/>
        <v>71.300804507370557</v>
      </c>
      <c r="L282">
        <f t="shared" ca="1" si="26"/>
        <v>-1.2942432023381962</v>
      </c>
      <c r="M282">
        <f t="shared" ca="1" si="27"/>
        <v>70.006561305032363</v>
      </c>
    </row>
    <row r="283" spans="1:13" x14ac:dyDescent="0.25">
      <c r="A283">
        <f t="shared" ca="1" si="28"/>
        <v>43.599778151731684</v>
      </c>
      <c r="B283">
        <f t="shared" ca="1" si="29"/>
        <v>87.347414840772544</v>
      </c>
      <c r="C283">
        <f t="shared" ca="1" si="29"/>
        <v>106.98041945825651</v>
      </c>
      <c r="D283">
        <f t="shared" ca="1" si="29"/>
        <v>94.257040964174124</v>
      </c>
      <c r="E283">
        <f t="shared" ca="1" si="29"/>
        <v>55.97257556682824</v>
      </c>
      <c r="F283">
        <f t="shared" ca="1" si="29"/>
        <v>81.337164345950697</v>
      </c>
      <c r="G283">
        <f t="shared" ca="1" si="29"/>
        <v>81.754090635044705</v>
      </c>
      <c r="H283">
        <f t="shared" ca="1" si="29"/>
        <v>72.948840825234058</v>
      </c>
      <c r="I283">
        <f t="shared" ca="1" si="29"/>
        <v>64.141942197333947</v>
      </c>
      <c r="J283">
        <f t="shared" ca="1" si="29"/>
        <v>54.332691734118242</v>
      </c>
      <c r="K283">
        <f t="shared" ca="1" si="25"/>
        <v>74.320284427355546</v>
      </c>
      <c r="L283">
        <f t="shared" ca="1" si="26"/>
        <v>2.5305513196343044</v>
      </c>
      <c r="M283">
        <f t="shared" ca="1" si="27"/>
        <v>76.850835746989844</v>
      </c>
    </row>
    <row r="284" spans="1:13" x14ac:dyDescent="0.25">
      <c r="A284">
        <f t="shared" ca="1" si="28"/>
        <v>108.10825188991083</v>
      </c>
      <c r="B284">
        <f t="shared" ca="1" si="29"/>
        <v>72.18234103742958</v>
      </c>
      <c r="C284">
        <f t="shared" ca="1" si="29"/>
        <v>74.30700865255146</v>
      </c>
      <c r="D284">
        <f t="shared" ca="1" si="29"/>
        <v>95.891148968049023</v>
      </c>
      <c r="E284">
        <f t="shared" ca="1" si="29"/>
        <v>48.149310993253735</v>
      </c>
      <c r="F284">
        <f t="shared" ca="1" si="29"/>
        <v>66.811365420952413</v>
      </c>
      <c r="G284">
        <f t="shared" ca="1" si="29"/>
        <v>83.857256641797974</v>
      </c>
      <c r="H284">
        <f t="shared" ca="1" si="29"/>
        <v>95.300934215605551</v>
      </c>
      <c r="I284">
        <f t="shared" ca="1" si="29"/>
        <v>79.254364321215604</v>
      </c>
      <c r="J284">
        <f t="shared" ca="1" si="29"/>
        <v>101.68186788966906</v>
      </c>
      <c r="K284">
        <f t="shared" ca="1" si="25"/>
        <v>79.092171605737619</v>
      </c>
      <c r="L284">
        <f t="shared" ca="1" si="26"/>
        <v>-3.8465484959874772</v>
      </c>
      <c r="M284">
        <f t="shared" ca="1" si="27"/>
        <v>75.245623109750142</v>
      </c>
    </row>
    <row r="285" spans="1:13" x14ac:dyDescent="0.25">
      <c r="A285">
        <f t="shared" ca="1" si="28"/>
        <v>84.717405139993957</v>
      </c>
      <c r="B285">
        <f t="shared" ca="1" si="29"/>
        <v>65.234369330904755</v>
      </c>
      <c r="C285">
        <f t="shared" ca="1" si="29"/>
        <v>96.427682431023015</v>
      </c>
      <c r="D285">
        <f t="shared" ca="1" si="29"/>
        <v>119.50632493068755</v>
      </c>
      <c r="E285">
        <f t="shared" ca="1" si="29"/>
        <v>72.763175753174323</v>
      </c>
      <c r="F285">
        <f t="shared" ca="1" si="29"/>
        <v>82.300255061790352</v>
      </c>
      <c r="G285">
        <f t="shared" ca="1" si="29"/>
        <v>54.65121077249799</v>
      </c>
      <c r="H285">
        <f t="shared" ca="1" si="29"/>
        <v>117.67117810391278</v>
      </c>
      <c r="I285">
        <f t="shared" ca="1" si="29"/>
        <v>98.636517011584061</v>
      </c>
      <c r="J285">
        <f t="shared" ca="1" si="29"/>
        <v>84.662919349475004</v>
      </c>
      <c r="K285">
        <f t="shared" ca="1" si="25"/>
        <v>84.557412070873752</v>
      </c>
      <c r="L285">
        <f t="shared" ca="1" si="26"/>
        <v>2.8889523785020401</v>
      </c>
      <c r="M285">
        <f t="shared" ca="1" si="27"/>
        <v>87.446364449375793</v>
      </c>
    </row>
    <row r="286" spans="1:13" x14ac:dyDescent="0.25">
      <c r="A286">
        <f t="shared" ca="1" si="28"/>
        <v>72.146748220936033</v>
      </c>
      <c r="B286">
        <f t="shared" ca="1" si="29"/>
        <v>38.550898097095931</v>
      </c>
      <c r="C286">
        <f t="shared" ca="1" si="29"/>
        <v>111.09659266071719</v>
      </c>
      <c r="D286">
        <f t="shared" ca="1" si="29"/>
        <v>94.584238570615142</v>
      </c>
      <c r="E286">
        <f t="shared" ca="1" si="29"/>
        <v>100.06073349950219</v>
      </c>
      <c r="F286">
        <f t="shared" ca="1" si="29"/>
        <v>87.201336776832846</v>
      </c>
      <c r="G286">
        <f t="shared" ca="1" si="29"/>
        <v>92.65177821194564</v>
      </c>
      <c r="H286">
        <f t="shared" ca="1" si="29"/>
        <v>55.492285268438195</v>
      </c>
      <c r="I286">
        <f t="shared" ca="1" si="29"/>
        <v>77.803378689813144</v>
      </c>
      <c r="J286">
        <f t="shared" ca="1" si="29"/>
        <v>74.341249549570122</v>
      </c>
      <c r="K286">
        <f t="shared" ca="1" si="25"/>
        <v>78.904187434534776</v>
      </c>
      <c r="L286">
        <f t="shared" ca="1" si="26"/>
        <v>0.23212445640022639</v>
      </c>
      <c r="M286">
        <f t="shared" ca="1" si="27"/>
        <v>79.136311890935005</v>
      </c>
    </row>
    <row r="287" spans="1:13" x14ac:dyDescent="0.25">
      <c r="A287">
        <f t="shared" ca="1" si="28"/>
        <v>68.056352771621107</v>
      </c>
      <c r="B287">
        <f t="shared" ca="1" si="29"/>
        <v>101.5082135557719</v>
      </c>
      <c r="C287">
        <f t="shared" ca="1" si="29"/>
        <v>64.265810283423136</v>
      </c>
      <c r="D287">
        <f t="shared" ca="1" si="29"/>
        <v>119.94037794118266</v>
      </c>
      <c r="E287">
        <f t="shared" ca="1" si="29"/>
        <v>69.950315548648618</v>
      </c>
      <c r="F287">
        <f t="shared" ca="1" si="29"/>
        <v>77.165258158086516</v>
      </c>
      <c r="G287">
        <f t="shared" ca="1" si="29"/>
        <v>78.38174494139551</v>
      </c>
      <c r="H287">
        <f t="shared" ca="1" si="29"/>
        <v>116.1811108330275</v>
      </c>
      <c r="I287">
        <f t="shared" ca="1" si="29"/>
        <v>83.547142498813173</v>
      </c>
      <c r="J287">
        <f t="shared" ca="1" si="29"/>
        <v>86.709999971368376</v>
      </c>
      <c r="K287">
        <f t="shared" ca="1" si="25"/>
        <v>83.637407458150804</v>
      </c>
      <c r="L287">
        <f t="shared" ca="1" si="26"/>
        <v>2.4670214940937156</v>
      </c>
      <c r="M287">
        <f t="shared" ca="1" si="27"/>
        <v>86.104428952244518</v>
      </c>
    </row>
    <row r="288" spans="1:13" x14ac:dyDescent="0.25">
      <c r="A288">
        <f t="shared" ca="1" si="28"/>
        <v>90.691289737350203</v>
      </c>
      <c r="B288">
        <f t="shared" ca="1" si="29"/>
        <v>49.978800798027642</v>
      </c>
      <c r="C288">
        <f t="shared" ca="1" si="29"/>
        <v>73.53490173735301</v>
      </c>
      <c r="D288">
        <f t="shared" ca="1" si="29"/>
        <v>67.70482807238588</v>
      </c>
      <c r="E288">
        <f t="shared" ca="1" si="29"/>
        <v>117.34422814357121</v>
      </c>
      <c r="F288">
        <f t="shared" ca="1" si="29"/>
        <v>79.394495920224074</v>
      </c>
      <c r="G288">
        <f t="shared" ca="1" si="29"/>
        <v>100.88928999830452</v>
      </c>
      <c r="H288">
        <f t="shared" ca="1" si="29"/>
        <v>84.567416794143639</v>
      </c>
      <c r="I288">
        <f t="shared" ca="1" si="29"/>
        <v>82.660262502534593</v>
      </c>
      <c r="J288">
        <f t="shared" ca="1" si="29"/>
        <v>101.44147841190704</v>
      </c>
      <c r="K288">
        <f t="shared" ca="1" si="25"/>
        <v>82.601012100262267</v>
      </c>
      <c r="L288">
        <f t="shared" ca="1" si="26"/>
        <v>-6.1215931550376137</v>
      </c>
      <c r="M288">
        <f t="shared" ca="1" si="27"/>
        <v>76.479418945224651</v>
      </c>
    </row>
    <row r="289" spans="1:13" x14ac:dyDescent="0.25">
      <c r="A289">
        <f t="shared" ca="1" si="28"/>
        <v>106.63740519785216</v>
      </c>
      <c r="B289">
        <f t="shared" ca="1" si="29"/>
        <v>97.094996562442589</v>
      </c>
      <c r="C289">
        <f t="shared" ca="1" si="29"/>
        <v>68.907728619941921</v>
      </c>
      <c r="D289">
        <f t="shared" ca="1" si="29"/>
        <v>61.545362217685991</v>
      </c>
      <c r="E289">
        <f t="shared" ca="1" si="29"/>
        <v>92.058759182593576</v>
      </c>
      <c r="F289">
        <f t="shared" ca="1" si="29"/>
        <v>67.18112821909402</v>
      </c>
      <c r="G289">
        <f t="shared" ca="1" si="29"/>
        <v>82.968371301083238</v>
      </c>
      <c r="H289">
        <f t="shared" ca="1" si="29"/>
        <v>43.521893927302507</v>
      </c>
      <c r="I289">
        <f t="shared" ca="1" si="29"/>
        <v>111.06413571899336</v>
      </c>
      <c r="J289">
        <f t="shared" ca="1" si="29"/>
        <v>85.992387266871106</v>
      </c>
      <c r="K289">
        <f t="shared" ca="1" si="25"/>
        <v>83.868298099113986</v>
      </c>
      <c r="L289">
        <f t="shared" ca="1" si="26"/>
        <v>2.2438744787154712</v>
      </c>
      <c r="M289">
        <f t="shared" ca="1" si="27"/>
        <v>86.112172577829455</v>
      </c>
    </row>
    <row r="290" spans="1:13" x14ac:dyDescent="0.25">
      <c r="A290">
        <f t="shared" ca="1" si="28"/>
        <v>103.67191165061027</v>
      </c>
      <c r="B290">
        <f t="shared" ca="1" si="29"/>
        <v>109.35979166890817</v>
      </c>
      <c r="C290">
        <f t="shared" ca="1" si="29"/>
        <v>96.078022006614304</v>
      </c>
      <c r="D290">
        <f t="shared" ca="1" si="29"/>
        <v>61.326481256505659</v>
      </c>
      <c r="E290">
        <f t="shared" ca="1" si="29"/>
        <v>97.40828445406288</v>
      </c>
      <c r="F290">
        <f t="shared" ca="1" si="29"/>
        <v>97.05974072525396</v>
      </c>
      <c r="G290">
        <f t="shared" ca="1" si="29"/>
        <v>97.995938264590308</v>
      </c>
      <c r="H290">
        <f t="shared" ca="1" si="29"/>
        <v>90.837387531954917</v>
      </c>
      <c r="I290">
        <f t="shared" ca="1" si="29"/>
        <v>57.734753779754584</v>
      </c>
      <c r="J290">
        <f t="shared" ca="1" si="29"/>
        <v>55.191073293948861</v>
      </c>
      <c r="K290">
        <f t="shared" ca="1" si="25"/>
        <v>89.332311766538666</v>
      </c>
      <c r="L290">
        <f t="shared" ca="1" si="26"/>
        <v>-2.2505846109542973</v>
      </c>
      <c r="M290">
        <f t="shared" ca="1" si="27"/>
        <v>87.081727155584375</v>
      </c>
    </row>
    <row r="291" spans="1:13" x14ac:dyDescent="0.25">
      <c r="A291">
        <f t="shared" ca="1" si="28"/>
        <v>95.573723987147574</v>
      </c>
      <c r="B291">
        <f t="shared" ca="1" si="29"/>
        <v>68.362084098337803</v>
      </c>
      <c r="C291">
        <f t="shared" ca="1" si="29"/>
        <v>115.16650947824418</v>
      </c>
      <c r="D291">
        <f t="shared" ca="1" si="29"/>
        <v>68.160709810765567</v>
      </c>
      <c r="E291">
        <f t="shared" ca="1" si="29"/>
        <v>64.414901425191104</v>
      </c>
      <c r="F291">
        <f t="shared" ca="1" si="29"/>
        <v>70.115218722530031</v>
      </c>
      <c r="G291">
        <f t="shared" ca="1" si="29"/>
        <v>50.499191385387064</v>
      </c>
      <c r="H291">
        <f t="shared" ca="1" si="29"/>
        <v>40.957664173261676</v>
      </c>
      <c r="I291">
        <f t="shared" ca="1" si="29"/>
        <v>90.747786295747773</v>
      </c>
      <c r="J291">
        <f t="shared" ca="1" si="29"/>
        <v>104.4218933791505</v>
      </c>
      <c r="K291">
        <f t="shared" ca="1" si="25"/>
        <v>79.290716084275516</v>
      </c>
      <c r="L291">
        <f t="shared" ca="1" si="26"/>
        <v>4.1817382915396308</v>
      </c>
      <c r="M291">
        <f t="shared" ca="1" si="27"/>
        <v>83.472454375815147</v>
      </c>
    </row>
    <row r="292" spans="1:13" x14ac:dyDescent="0.25">
      <c r="A292">
        <f t="shared" ca="1" si="28"/>
        <v>65.357243941938833</v>
      </c>
      <c r="B292">
        <f t="shared" ca="1" si="29"/>
        <v>117.23040204731183</v>
      </c>
      <c r="C292">
        <f t="shared" ca="1" si="29"/>
        <v>105.64369386038379</v>
      </c>
      <c r="D292">
        <f t="shared" ca="1" si="29"/>
        <v>91.618932112453862</v>
      </c>
      <c r="E292">
        <f t="shared" ca="1" si="29"/>
        <v>65.236866057201468</v>
      </c>
      <c r="F292">
        <f t="shared" ca="1" si="29"/>
        <v>74.282677207047158</v>
      </c>
      <c r="G292">
        <f t="shared" ca="1" si="29"/>
        <v>97.709017526163322</v>
      </c>
      <c r="H292">
        <f t="shared" ca="1" si="29"/>
        <v>76.379406117345027</v>
      </c>
      <c r="I292">
        <f t="shared" ca="1" si="29"/>
        <v>86.812484247032643</v>
      </c>
      <c r="J292">
        <f t="shared" ca="1" si="29"/>
        <v>84.994522814115442</v>
      </c>
      <c r="K292">
        <f t="shared" ca="1" si="25"/>
        <v>86.530944628371557</v>
      </c>
      <c r="L292">
        <f t="shared" ca="1" si="26"/>
        <v>5.1958415742579316</v>
      </c>
      <c r="M292">
        <f t="shared" ca="1" si="27"/>
        <v>91.726786202629484</v>
      </c>
    </row>
    <row r="293" spans="1:13" x14ac:dyDescent="0.25">
      <c r="A293">
        <f t="shared" ca="1" si="28"/>
        <v>72.230433413344457</v>
      </c>
      <c r="B293">
        <f t="shared" ca="1" si="29"/>
        <v>81.618899566727322</v>
      </c>
      <c r="C293">
        <f t="shared" ca="1" si="29"/>
        <v>71.909893075908201</v>
      </c>
      <c r="D293">
        <f t="shared" ca="1" si="29"/>
        <v>36.355485014050373</v>
      </c>
      <c r="E293">
        <f t="shared" ca="1" si="29"/>
        <v>61.626759541546235</v>
      </c>
      <c r="F293">
        <f t="shared" ca="1" si="29"/>
        <v>76.063308131471885</v>
      </c>
      <c r="G293">
        <f t="shared" ca="1" si="29"/>
        <v>90.96106823564503</v>
      </c>
      <c r="H293">
        <f t="shared" ca="1" si="29"/>
        <v>80.575615415399682</v>
      </c>
      <c r="I293">
        <f t="shared" ca="1" si="29"/>
        <v>46.314419231136142</v>
      </c>
      <c r="J293">
        <f t="shared" ca="1" si="29"/>
        <v>86.990156017455377</v>
      </c>
      <c r="K293">
        <f t="shared" ca="1" si="25"/>
        <v>71.757271122497272</v>
      </c>
      <c r="L293">
        <f t="shared" ca="1" si="26"/>
        <v>-3.3610026139545246</v>
      </c>
      <c r="M293">
        <f t="shared" ca="1" si="27"/>
        <v>68.396268508542747</v>
      </c>
    </row>
    <row r="294" spans="1:13" x14ac:dyDescent="0.25">
      <c r="A294">
        <f t="shared" ca="1" si="28"/>
        <v>73.179349644689907</v>
      </c>
      <c r="B294">
        <f t="shared" ca="1" si="29"/>
        <v>72.325732738569243</v>
      </c>
      <c r="C294">
        <f t="shared" ref="B294:J357" ca="1" si="30">NORMINV(RAND(), $P$7,$P$8)</f>
        <v>77.959972628321651</v>
      </c>
      <c r="D294">
        <f t="shared" ca="1" si="30"/>
        <v>59.940536568470677</v>
      </c>
      <c r="E294">
        <f t="shared" ca="1" si="30"/>
        <v>110.83081721730971</v>
      </c>
      <c r="F294">
        <f t="shared" ca="1" si="30"/>
        <v>75.543869623592599</v>
      </c>
      <c r="G294">
        <f t="shared" ca="1" si="30"/>
        <v>78.335565480967787</v>
      </c>
      <c r="H294">
        <f t="shared" ca="1" si="30"/>
        <v>90.220386399969911</v>
      </c>
      <c r="I294">
        <f t="shared" ca="1" si="30"/>
        <v>74.368975402024958</v>
      </c>
      <c r="J294">
        <f t="shared" ca="1" si="30"/>
        <v>48.107398787667776</v>
      </c>
      <c r="K294">
        <f t="shared" ca="1" si="25"/>
        <v>75.827109625975737</v>
      </c>
      <c r="L294">
        <f t="shared" ca="1" si="26"/>
        <v>7.0413875360069111</v>
      </c>
      <c r="M294">
        <f t="shared" ca="1" si="27"/>
        <v>82.868497161982646</v>
      </c>
    </row>
    <row r="295" spans="1:13" x14ac:dyDescent="0.25">
      <c r="A295">
        <f t="shared" ca="1" si="28"/>
        <v>73.237819094364284</v>
      </c>
      <c r="B295">
        <f t="shared" ca="1" si="30"/>
        <v>79.032153601166343</v>
      </c>
      <c r="C295">
        <f t="shared" ca="1" si="30"/>
        <v>83.16924558795067</v>
      </c>
      <c r="D295">
        <f t="shared" ca="1" si="30"/>
        <v>51.868113526845562</v>
      </c>
      <c r="E295">
        <f t="shared" ca="1" si="30"/>
        <v>98.024460576174079</v>
      </c>
      <c r="F295">
        <f t="shared" ca="1" si="30"/>
        <v>73.963361059871119</v>
      </c>
      <c r="G295">
        <f t="shared" ca="1" si="30"/>
        <v>92.919635213223557</v>
      </c>
      <c r="H295">
        <f t="shared" ca="1" si="30"/>
        <v>74.031359705755079</v>
      </c>
      <c r="I295">
        <f t="shared" ca="1" si="30"/>
        <v>53.913694977511199</v>
      </c>
      <c r="J295">
        <f t="shared" ca="1" si="30"/>
        <v>85.984703407105229</v>
      </c>
      <c r="K295">
        <f t="shared" ca="1" si="25"/>
        <v>77.021443038750931</v>
      </c>
      <c r="L295">
        <f t="shared" ca="1" si="26"/>
        <v>4.3460716684610823</v>
      </c>
      <c r="M295">
        <f t="shared" ca="1" si="27"/>
        <v>81.36751470721201</v>
      </c>
    </row>
    <row r="296" spans="1:13" x14ac:dyDescent="0.25">
      <c r="A296">
        <f t="shared" ca="1" si="28"/>
        <v>70.964719175012917</v>
      </c>
      <c r="B296">
        <f t="shared" ca="1" si="30"/>
        <v>80.64407387065647</v>
      </c>
      <c r="C296">
        <f t="shared" ca="1" si="30"/>
        <v>114.07960213376441</v>
      </c>
      <c r="D296">
        <f t="shared" ca="1" si="30"/>
        <v>67.773633848416381</v>
      </c>
      <c r="E296">
        <f t="shared" ca="1" si="30"/>
        <v>98.529384633703401</v>
      </c>
      <c r="F296">
        <f t="shared" ca="1" si="30"/>
        <v>57.125795000916305</v>
      </c>
      <c r="G296">
        <f t="shared" ca="1" si="30"/>
        <v>90.11210158184862</v>
      </c>
      <c r="H296">
        <f t="shared" ca="1" si="30"/>
        <v>136.87796471362947</v>
      </c>
      <c r="I296">
        <f t="shared" ca="1" si="30"/>
        <v>99.983864814156433</v>
      </c>
      <c r="J296">
        <f t="shared" ca="1" si="30"/>
        <v>43.521815787951432</v>
      </c>
      <c r="K296">
        <f t="shared" ca="1" si="25"/>
        <v>80.967893742435322</v>
      </c>
      <c r="L296">
        <f t="shared" ca="1" si="26"/>
        <v>1.8755221372204354</v>
      </c>
      <c r="M296">
        <f t="shared" ca="1" si="27"/>
        <v>82.843415879655751</v>
      </c>
    </row>
    <row r="297" spans="1:13" x14ac:dyDescent="0.25">
      <c r="A297">
        <f t="shared" ca="1" si="28"/>
        <v>81.357459821198489</v>
      </c>
      <c r="B297">
        <f t="shared" ca="1" si="30"/>
        <v>95.330341758988496</v>
      </c>
      <c r="C297">
        <f t="shared" ca="1" si="30"/>
        <v>71.119259367717319</v>
      </c>
      <c r="D297">
        <f t="shared" ca="1" si="30"/>
        <v>84.531050177526168</v>
      </c>
      <c r="E297">
        <f t="shared" ca="1" si="30"/>
        <v>76.379065702867962</v>
      </c>
      <c r="F297">
        <f t="shared" ca="1" si="30"/>
        <v>85.930151596730965</v>
      </c>
      <c r="G297">
        <f t="shared" ca="1" si="30"/>
        <v>91.725755661037624</v>
      </c>
      <c r="H297">
        <f t="shared" ca="1" si="30"/>
        <v>59.034679747726187</v>
      </c>
      <c r="I297">
        <f t="shared" ca="1" si="30"/>
        <v>121.74094529292496</v>
      </c>
      <c r="J297">
        <f t="shared" ca="1" si="30"/>
        <v>94.463526275829935</v>
      </c>
      <c r="K297">
        <f t="shared" ca="1" si="25"/>
        <v>87.756181508562833</v>
      </c>
      <c r="L297">
        <f t="shared" ca="1" si="26"/>
        <v>-2.4236012093992008</v>
      </c>
      <c r="M297">
        <f t="shared" ca="1" si="27"/>
        <v>85.332580299163638</v>
      </c>
    </row>
    <row r="298" spans="1:13" x14ac:dyDescent="0.25">
      <c r="A298">
        <f t="shared" ca="1" si="28"/>
        <v>52.157815919661303</v>
      </c>
      <c r="B298">
        <f t="shared" ca="1" si="30"/>
        <v>85.688929068400796</v>
      </c>
      <c r="C298">
        <f t="shared" ca="1" si="30"/>
        <v>73.110267720020346</v>
      </c>
      <c r="D298">
        <f t="shared" ca="1" si="30"/>
        <v>113.27073059483948</v>
      </c>
      <c r="E298">
        <f t="shared" ca="1" si="30"/>
        <v>85.600553104520742</v>
      </c>
      <c r="F298">
        <f t="shared" ca="1" si="30"/>
        <v>84.50578129231161</v>
      </c>
      <c r="G298">
        <f t="shared" ca="1" si="30"/>
        <v>57.978506319414379</v>
      </c>
      <c r="H298">
        <f t="shared" ca="1" si="30"/>
        <v>79.405081527467871</v>
      </c>
      <c r="I298">
        <f t="shared" ca="1" si="30"/>
        <v>88.196163164129842</v>
      </c>
      <c r="J298">
        <f t="shared" ca="1" si="30"/>
        <v>69.338287915009076</v>
      </c>
      <c r="K298">
        <f t="shared" ca="1" si="25"/>
        <v>79.127520323142676</v>
      </c>
      <c r="L298">
        <f t="shared" ca="1" si="26"/>
        <v>1.5859478883324152</v>
      </c>
      <c r="M298">
        <f t="shared" ca="1" si="27"/>
        <v>80.713468211475089</v>
      </c>
    </row>
    <row r="299" spans="1:13" x14ac:dyDescent="0.25">
      <c r="A299">
        <f t="shared" ca="1" si="28"/>
        <v>88.942210057833961</v>
      </c>
      <c r="B299">
        <f t="shared" ca="1" si="30"/>
        <v>69.451030893620356</v>
      </c>
      <c r="C299">
        <f t="shared" ca="1" si="30"/>
        <v>89.513290738580878</v>
      </c>
      <c r="D299">
        <f t="shared" ca="1" si="30"/>
        <v>100.58199644549144</v>
      </c>
      <c r="E299">
        <f t="shared" ca="1" si="30"/>
        <v>99.391812102489652</v>
      </c>
      <c r="F299">
        <f t="shared" ca="1" si="30"/>
        <v>79.764583577928548</v>
      </c>
      <c r="G299">
        <f t="shared" ca="1" si="30"/>
        <v>70.944073559418683</v>
      </c>
      <c r="H299">
        <f t="shared" ca="1" si="30"/>
        <v>120.18938753017403</v>
      </c>
      <c r="I299">
        <f t="shared" ca="1" si="30"/>
        <v>79.405349392215186</v>
      </c>
      <c r="J299">
        <f t="shared" ca="1" si="30"/>
        <v>48.128068881054574</v>
      </c>
      <c r="K299">
        <f t="shared" ca="1" si="25"/>
        <v>81.494417343600404</v>
      </c>
      <c r="L299">
        <f t="shared" ca="1" si="26"/>
        <v>-0.92726927324877351</v>
      </c>
      <c r="M299">
        <f t="shared" ca="1" si="27"/>
        <v>80.567148070351635</v>
      </c>
    </row>
    <row r="300" spans="1:13" x14ac:dyDescent="0.25">
      <c r="A300">
        <f t="shared" ca="1" si="28"/>
        <v>59.509885939450882</v>
      </c>
      <c r="B300">
        <f t="shared" ca="1" si="30"/>
        <v>70.431030216006363</v>
      </c>
      <c r="C300">
        <f t="shared" ca="1" si="30"/>
        <v>57.29770896227852</v>
      </c>
      <c r="D300">
        <f t="shared" ca="1" si="30"/>
        <v>76.407459814050554</v>
      </c>
      <c r="E300">
        <f t="shared" ca="1" si="30"/>
        <v>89.679403407603246</v>
      </c>
      <c r="F300">
        <f t="shared" ca="1" si="30"/>
        <v>81.588807760590328</v>
      </c>
      <c r="G300">
        <f t="shared" ca="1" si="30"/>
        <v>67.186076924580306</v>
      </c>
      <c r="H300">
        <f t="shared" ca="1" si="30"/>
        <v>66.216572708149315</v>
      </c>
      <c r="I300">
        <f t="shared" ca="1" si="30"/>
        <v>72.671065084717455</v>
      </c>
      <c r="J300">
        <f t="shared" ca="1" si="30"/>
        <v>116.81906413903255</v>
      </c>
      <c r="K300">
        <f t="shared" ca="1" si="25"/>
        <v>76.970634310166304</v>
      </c>
      <c r="L300">
        <f t="shared" ca="1" si="26"/>
        <v>2.232896977268636</v>
      </c>
      <c r="M300">
        <f t="shared" ca="1" si="27"/>
        <v>79.203531287434942</v>
      </c>
    </row>
    <row r="301" spans="1:13" x14ac:dyDescent="0.25">
      <c r="A301">
        <f t="shared" ca="1" si="28"/>
        <v>49.65288397667949</v>
      </c>
      <c r="B301">
        <f t="shared" ca="1" si="30"/>
        <v>80.949964868412607</v>
      </c>
      <c r="C301">
        <f t="shared" ca="1" si="30"/>
        <v>62.717186481193735</v>
      </c>
      <c r="D301">
        <f t="shared" ca="1" si="30"/>
        <v>73.355277602388639</v>
      </c>
      <c r="E301">
        <f t="shared" ca="1" si="30"/>
        <v>92.776597590690756</v>
      </c>
      <c r="F301">
        <f t="shared" ca="1" si="30"/>
        <v>123.31695593643616</v>
      </c>
      <c r="G301">
        <f t="shared" ca="1" si="30"/>
        <v>75.048188226360821</v>
      </c>
      <c r="H301">
        <f t="shared" ca="1" si="30"/>
        <v>51.879864057176803</v>
      </c>
      <c r="I301">
        <f t="shared" ca="1" si="30"/>
        <v>96.14741878697663</v>
      </c>
      <c r="J301">
        <f t="shared" ca="1" si="30"/>
        <v>62.654502459309924</v>
      </c>
      <c r="K301">
        <f t="shared" ca="1" si="25"/>
        <v>83.214911341330492</v>
      </c>
      <c r="L301">
        <f t="shared" ca="1" si="26"/>
        <v>-8.5793567617206268</v>
      </c>
      <c r="M301">
        <f t="shared" ca="1" si="27"/>
        <v>74.63555457960986</v>
      </c>
    </row>
    <row r="302" spans="1:13" x14ac:dyDescent="0.25">
      <c r="A302">
        <f t="shared" ca="1" si="28"/>
        <v>88.906304360241322</v>
      </c>
      <c r="B302">
        <f t="shared" ca="1" si="30"/>
        <v>86.764195607670814</v>
      </c>
      <c r="C302">
        <f t="shared" ca="1" si="30"/>
        <v>67.232001529865272</v>
      </c>
      <c r="D302">
        <f t="shared" ca="1" si="30"/>
        <v>78.79072464220782</v>
      </c>
      <c r="E302">
        <f t="shared" ca="1" si="30"/>
        <v>71.178583213496552</v>
      </c>
      <c r="F302">
        <f t="shared" ca="1" si="30"/>
        <v>64.519593089250904</v>
      </c>
      <c r="G302">
        <f t="shared" ca="1" si="30"/>
        <v>80.284953123065279</v>
      </c>
      <c r="H302">
        <f t="shared" ca="1" si="30"/>
        <v>73.514531837062378</v>
      </c>
      <c r="I302">
        <f t="shared" ca="1" si="30"/>
        <v>97.511116621006863</v>
      </c>
      <c r="J302">
        <f t="shared" ca="1" si="30"/>
        <v>89.540271684049316</v>
      </c>
      <c r="K302">
        <f t="shared" ca="1" si="25"/>
        <v>78.984886179983519</v>
      </c>
      <c r="L302">
        <f t="shared" ca="1" si="26"/>
        <v>-3.6961646395685346</v>
      </c>
      <c r="M302">
        <f t="shared" ca="1" si="27"/>
        <v>75.288721540414983</v>
      </c>
    </row>
    <row r="303" spans="1:13" x14ac:dyDescent="0.25">
      <c r="A303">
        <f t="shared" ca="1" si="28"/>
        <v>105.78044035487284</v>
      </c>
      <c r="B303">
        <f t="shared" ca="1" si="30"/>
        <v>75.966003522613846</v>
      </c>
      <c r="C303">
        <f t="shared" ca="1" si="30"/>
        <v>59.501261599876301</v>
      </c>
      <c r="D303">
        <f t="shared" ca="1" si="30"/>
        <v>50.492209098441428</v>
      </c>
      <c r="E303">
        <f t="shared" ca="1" si="30"/>
        <v>80.240717240259286</v>
      </c>
      <c r="F303">
        <f t="shared" ca="1" si="30"/>
        <v>55.161018565481271</v>
      </c>
      <c r="G303">
        <f t="shared" ca="1" si="30"/>
        <v>79.378374186437682</v>
      </c>
      <c r="H303">
        <f t="shared" ca="1" si="30"/>
        <v>55.835220744185321</v>
      </c>
      <c r="I303">
        <f t="shared" ca="1" si="30"/>
        <v>86.263698789306773</v>
      </c>
      <c r="J303">
        <f t="shared" ca="1" si="30"/>
        <v>67.67926704097799</v>
      </c>
      <c r="K303">
        <f t="shared" ca="1" si="25"/>
        <v>71.65893294547088</v>
      </c>
      <c r="L303">
        <f t="shared" ca="1" si="26"/>
        <v>-4.1482554453324445</v>
      </c>
      <c r="M303">
        <f t="shared" ca="1" si="27"/>
        <v>67.510677500138442</v>
      </c>
    </row>
    <row r="304" spans="1:13" x14ac:dyDescent="0.25">
      <c r="A304">
        <f t="shared" ca="1" si="28"/>
        <v>104.98823866113813</v>
      </c>
      <c r="B304">
        <f t="shared" ca="1" si="30"/>
        <v>97.948879524290732</v>
      </c>
      <c r="C304">
        <f t="shared" ca="1" si="30"/>
        <v>106.80295281556427</v>
      </c>
      <c r="D304">
        <f t="shared" ca="1" si="30"/>
        <v>104.50479848658935</v>
      </c>
      <c r="E304">
        <f t="shared" ca="1" si="30"/>
        <v>84.12876076750328</v>
      </c>
      <c r="F304">
        <f t="shared" ca="1" si="30"/>
        <v>78.042210741721362</v>
      </c>
      <c r="G304">
        <f t="shared" ca="1" si="30"/>
        <v>55.696276667270809</v>
      </c>
      <c r="H304">
        <f t="shared" ca="1" si="30"/>
        <v>81.356544376374885</v>
      </c>
      <c r="I304">
        <f t="shared" ca="1" si="30"/>
        <v>61.232726277842005</v>
      </c>
      <c r="J304">
        <f t="shared" ca="1" si="30"/>
        <v>71.806249707868147</v>
      </c>
      <c r="K304">
        <f t="shared" ca="1" si="25"/>
        <v>85.274547876491226</v>
      </c>
      <c r="L304">
        <f t="shared" ca="1" si="26"/>
        <v>-2.7710888847285871</v>
      </c>
      <c r="M304">
        <f t="shared" ca="1" si="27"/>
        <v>82.503458991762642</v>
      </c>
    </row>
    <row r="305" spans="1:13" x14ac:dyDescent="0.25">
      <c r="A305">
        <f t="shared" ca="1" si="28"/>
        <v>75.393426346570152</v>
      </c>
      <c r="B305">
        <f t="shared" ca="1" si="30"/>
        <v>72.203157938869836</v>
      </c>
      <c r="C305">
        <f t="shared" ca="1" si="30"/>
        <v>86.720601646818054</v>
      </c>
      <c r="D305">
        <f t="shared" ca="1" si="30"/>
        <v>63.725644068672473</v>
      </c>
      <c r="E305">
        <f t="shared" ca="1" si="30"/>
        <v>66.501578067815174</v>
      </c>
      <c r="F305">
        <f t="shared" ca="1" si="30"/>
        <v>94.10388588789661</v>
      </c>
      <c r="G305">
        <f t="shared" ca="1" si="30"/>
        <v>55.666816036296936</v>
      </c>
      <c r="H305">
        <f t="shared" ca="1" si="30"/>
        <v>62.118537053997244</v>
      </c>
      <c r="I305">
        <f t="shared" ca="1" si="30"/>
        <v>62.027418869777435</v>
      </c>
      <c r="J305">
        <f t="shared" ca="1" si="30"/>
        <v>86.512917424136248</v>
      </c>
      <c r="K305">
        <f t="shared" ca="1" si="25"/>
        <v>76.442394961869837</v>
      </c>
      <c r="L305">
        <f t="shared" ca="1" si="26"/>
        <v>-1.7938549275701623</v>
      </c>
      <c r="M305">
        <f t="shared" ca="1" si="27"/>
        <v>74.648540034299671</v>
      </c>
    </row>
    <row r="306" spans="1:13" x14ac:dyDescent="0.25">
      <c r="A306">
        <f t="shared" ca="1" si="28"/>
        <v>84.841251007616862</v>
      </c>
      <c r="B306">
        <f t="shared" ca="1" si="30"/>
        <v>68.448181745130213</v>
      </c>
      <c r="C306">
        <f t="shared" ca="1" si="30"/>
        <v>80.40488973709212</v>
      </c>
      <c r="D306">
        <f t="shared" ca="1" si="30"/>
        <v>78.00592067967915</v>
      </c>
      <c r="E306">
        <f t="shared" ca="1" si="30"/>
        <v>103.10427286060512</v>
      </c>
      <c r="F306">
        <f t="shared" ca="1" si="30"/>
        <v>98.545128264165299</v>
      </c>
      <c r="G306">
        <f t="shared" ca="1" si="30"/>
        <v>88.304020057817098</v>
      </c>
      <c r="H306">
        <f t="shared" ca="1" si="30"/>
        <v>80.765664667461181</v>
      </c>
      <c r="I306">
        <f t="shared" ca="1" si="30"/>
        <v>90.243274932320659</v>
      </c>
      <c r="J306">
        <f t="shared" ca="1" si="30"/>
        <v>68.510790772368722</v>
      </c>
      <c r="K306">
        <f t="shared" ca="1" si="25"/>
        <v>85.040481115850824</v>
      </c>
      <c r="L306">
        <f t="shared" ca="1" si="26"/>
        <v>5.9956742292438427</v>
      </c>
      <c r="M306">
        <f t="shared" ca="1" si="27"/>
        <v>91.03615534509467</v>
      </c>
    </row>
    <row r="307" spans="1:13" x14ac:dyDescent="0.25">
      <c r="A307">
        <f t="shared" ca="1" si="28"/>
        <v>100.68800904465837</v>
      </c>
      <c r="B307">
        <f t="shared" ca="1" si="30"/>
        <v>54.484364675735506</v>
      </c>
      <c r="C307">
        <f t="shared" ca="1" si="30"/>
        <v>105.75280764621039</v>
      </c>
      <c r="D307">
        <f t="shared" ca="1" si="30"/>
        <v>73.235896167411894</v>
      </c>
      <c r="E307">
        <f t="shared" ca="1" si="30"/>
        <v>63.841050993085965</v>
      </c>
      <c r="F307">
        <f t="shared" ca="1" si="30"/>
        <v>113.96938571505888</v>
      </c>
      <c r="G307">
        <f t="shared" ca="1" si="30"/>
        <v>83.199684736090333</v>
      </c>
      <c r="H307">
        <f t="shared" ca="1" si="30"/>
        <v>75.758608741963968</v>
      </c>
      <c r="I307">
        <f t="shared" ca="1" si="30"/>
        <v>87.085193067588463</v>
      </c>
      <c r="J307">
        <f t="shared" ca="1" si="30"/>
        <v>94.968456783293277</v>
      </c>
      <c r="K307">
        <f t="shared" ca="1" si="25"/>
        <v>87.809793080129054</v>
      </c>
      <c r="L307">
        <f t="shared" ca="1" si="26"/>
        <v>4.1168755275412856</v>
      </c>
      <c r="M307">
        <f t="shared" ca="1" si="27"/>
        <v>91.926668607670337</v>
      </c>
    </row>
    <row r="308" spans="1:13" x14ac:dyDescent="0.25">
      <c r="A308">
        <f t="shared" ca="1" si="28"/>
        <v>92.69489562806082</v>
      </c>
      <c r="B308">
        <f t="shared" ca="1" si="30"/>
        <v>65.941087423312283</v>
      </c>
      <c r="C308">
        <f t="shared" ca="1" si="30"/>
        <v>73.425553696319426</v>
      </c>
      <c r="D308">
        <f t="shared" ca="1" si="30"/>
        <v>39.936153598740972</v>
      </c>
      <c r="E308">
        <f t="shared" ca="1" si="30"/>
        <v>60.079932162147713</v>
      </c>
      <c r="F308">
        <f t="shared" ca="1" si="30"/>
        <v>91.189420006614895</v>
      </c>
      <c r="G308">
        <f t="shared" ca="1" si="30"/>
        <v>71.75817878057731</v>
      </c>
      <c r="H308">
        <f t="shared" ca="1" si="30"/>
        <v>86.695327716829169</v>
      </c>
      <c r="I308">
        <f t="shared" ca="1" si="30"/>
        <v>113.93452372867911</v>
      </c>
      <c r="J308">
        <f t="shared" ca="1" si="30"/>
        <v>75.474987029177015</v>
      </c>
      <c r="K308">
        <f t="shared" ca="1" si="25"/>
        <v>79.609519344065617</v>
      </c>
      <c r="L308">
        <f t="shared" ca="1" si="26"/>
        <v>-6.4699202736182935</v>
      </c>
      <c r="M308">
        <f t="shared" ca="1" si="27"/>
        <v>73.139599070447318</v>
      </c>
    </row>
    <row r="309" spans="1:13" x14ac:dyDescent="0.25">
      <c r="A309">
        <f t="shared" ca="1" si="28"/>
        <v>98.657418831222301</v>
      </c>
      <c r="B309">
        <f t="shared" ca="1" si="30"/>
        <v>34.930193292416895</v>
      </c>
      <c r="C309">
        <f t="shared" ca="1" si="30"/>
        <v>22.268292824165314</v>
      </c>
      <c r="D309">
        <f t="shared" ca="1" si="30"/>
        <v>106.71624650005332</v>
      </c>
      <c r="E309">
        <f t="shared" ca="1" si="30"/>
        <v>27.695433743095926</v>
      </c>
      <c r="F309">
        <f t="shared" ca="1" si="30"/>
        <v>76.098548100091151</v>
      </c>
      <c r="G309">
        <f t="shared" ca="1" si="30"/>
        <v>89.86501411239982</v>
      </c>
      <c r="H309">
        <f t="shared" ca="1" si="30"/>
        <v>107.80541950345885</v>
      </c>
      <c r="I309">
        <f t="shared" ca="1" si="30"/>
        <v>63.495703155562595</v>
      </c>
      <c r="J309">
        <f t="shared" ca="1" si="30"/>
        <v>69.540294181037467</v>
      </c>
      <c r="K309">
        <f t="shared" ca="1" si="25"/>
        <v>63.84428689318473</v>
      </c>
      <c r="L309">
        <f t="shared" ca="1" si="26"/>
        <v>8.6545850275222047E-2</v>
      </c>
      <c r="M309">
        <f t="shared" ca="1" si="27"/>
        <v>63.930832743459952</v>
      </c>
    </row>
    <row r="310" spans="1:13" x14ac:dyDescent="0.25">
      <c r="A310">
        <f t="shared" ca="1" si="28"/>
        <v>59.405399985015848</v>
      </c>
      <c r="B310">
        <f t="shared" ca="1" si="30"/>
        <v>65.129503449700792</v>
      </c>
      <c r="C310">
        <f t="shared" ca="1" si="30"/>
        <v>121.82186866752792</v>
      </c>
      <c r="D310">
        <f t="shared" ca="1" si="30"/>
        <v>93.577269343440008</v>
      </c>
      <c r="E310">
        <f t="shared" ca="1" si="30"/>
        <v>62.668059311297355</v>
      </c>
      <c r="F310">
        <f t="shared" ca="1" si="30"/>
        <v>73.438749355489236</v>
      </c>
      <c r="G310">
        <f t="shared" ca="1" si="30"/>
        <v>98.487508728754946</v>
      </c>
      <c r="H310">
        <f t="shared" ca="1" si="30"/>
        <v>109.50761798857751</v>
      </c>
      <c r="I310">
        <f t="shared" ca="1" si="30"/>
        <v>78.643556951094183</v>
      </c>
      <c r="J310">
        <f t="shared" ca="1" si="30"/>
        <v>82.079771275616821</v>
      </c>
      <c r="K310">
        <f t="shared" ca="1" si="25"/>
        <v>79.997660810646806</v>
      </c>
      <c r="L310">
        <f t="shared" ca="1" si="26"/>
        <v>1.8175839901111623</v>
      </c>
      <c r="M310">
        <f t="shared" ca="1" si="27"/>
        <v>81.815244800757966</v>
      </c>
    </row>
    <row r="311" spans="1:13" x14ac:dyDescent="0.25">
      <c r="A311">
        <f t="shared" ca="1" si="28"/>
        <v>85.248789229850132</v>
      </c>
      <c r="B311">
        <f t="shared" ca="1" si="30"/>
        <v>82.195167204531273</v>
      </c>
      <c r="C311">
        <f t="shared" ca="1" si="30"/>
        <v>88.468082784720735</v>
      </c>
      <c r="D311">
        <f t="shared" ca="1" si="30"/>
        <v>88.874456216018046</v>
      </c>
      <c r="E311">
        <f t="shared" ca="1" si="30"/>
        <v>78.588900006040802</v>
      </c>
      <c r="F311">
        <f t="shared" ca="1" si="30"/>
        <v>58.392720074166206</v>
      </c>
      <c r="G311">
        <f t="shared" ca="1" si="30"/>
        <v>92.980389605436955</v>
      </c>
      <c r="H311">
        <f t="shared" ca="1" si="30"/>
        <v>74.43422491815204</v>
      </c>
      <c r="I311">
        <f t="shared" ca="1" si="30"/>
        <v>96.592975555619134</v>
      </c>
      <c r="J311">
        <f t="shared" ca="1" si="30"/>
        <v>110.75663177766836</v>
      </c>
      <c r="K311">
        <f t="shared" ca="1" si="25"/>
        <v>82.787810567883199</v>
      </c>
      <c r="L311">
        <f t="shared" ca="1" si="26"/>
        <v>5.0373662696502528</v>
      </c>
      <c r="M311">
        <f t="shared" ca="1" si="27"/>
        <v>87.825176837533448</v>
      </c>
    </row>
    <row r="312" spans="1:13" x14ac:dyDescent="0.25">
      <c r="A312">
        <f t="shared" ca="1" si="28"/>
        <v>101.4741402414036</v>
      </c>
      <c r="B312">
        <f t="shared" ca="1" si="30"/>
        <v>94.672019905633078</v>
      </c>
      <c r="C312">
        <f t="shared" ca="1" si="30"/>
        <v>61.811058841235088</v>
      </c>
      <c r="D312">
        <f t="shared" ca="1" si="30"/>
        <v>63.722431398752498</v>
      </c>
      <c r="E312">
        <f t="shared" ca="1" si="30"/>
        <v>90.614032762385875</v>
      </c>
      <c r="F312">
        <f t="shared" ca="1" si="30"/>
        <v>74.908240914297153</v>
      </c>
      <c r="G312">
        <f t="shared" ca="1" si="30"/>
        <v>79.844890546076314</v>
      </c>
      <c r="H312">
        <f t="shared" ca="1" si="30"/>
        <v>48.271929684743796</v>
      </c>
      <c r="I312">
        <f t="shared" ca="1" si="30"/>
        <v>58.054246349441932</v>
      </c>
      <c r="J312">
        <f t="shared" ca="1" si="30"/>
        <v>76.488932143466187</v>
      </c>
      <c r="K312">
        <f t="shared" ca="1" si="25"/>
        <v>77.618654783976282</v>
      </c>
      <c r="L312">
        <f t="shared" ca="1" si="26"/>
        <v>1.9269885059882499</v>
      </c>
      <c r="M312">
        <f t="shared" ca="1" si="27"/>
        <v>79.545643289964531</v>
      </c>
    </row>
    <row r="313" spans="1:13" x14ac:dyDescent="0.25">
      <c r="A313">
        <f t="shared" ca="1" si="28"/>
        <v>50.905750047032086</v>
      </c>
      <c r="B313">
        <f t="shared" ca="1" si="30"/>
        <v>120.86720866179414</v>
      </c>
      <c r="C313">
        <f t="shared" ca="1" si="30"/>
        <v>70.3168175505768</v>
      </c>
      <c r="D313">
        <f t="shared" ca="1" si="30"/>
        <v>98.283258858347509</v>
      </c>
      <c r="E313">
        <f t="shared" ca="1" si="30"/>
        <v>80.677281111425103</v>
      </c>
      <c r="F313">
        <f t="shared" ca="1" si="30"/>
        <v>65.130684995558568</v>
      </c>
      <c r="G313">
        <f t="shared" ca="1" si="30"/>
        <v>90.098660798644673</v>
      </c>
      <c r="H313">
        <f t="shared" ca="1" si="30"/>
        <v>57.322190241928539</v>
      </c>
      <c r="I313">
        <f t="shared" ca="1" si="30"/>
        <v>53.327272131225371</v>
      </c>
      <c r="J313">
        <f t="shared" ca="1" si="30"/>
        <v>75.87175794897901</v>
      </c>
      <c r="K313">
        <f t="shared" ca="1" si="25"/>
        <v>76.551311672250705</v>
      </c>
      <c r="L313">
        <f t="shared" ca="1" si="26"/>
        <v>3.9708763320090497</v>
      </c>
      <c r="M313">
        <f t="shared" ca="1" si="27"/>
        <v>80.52218800425976</v>
      </c>
    </row>
    <row r="314" spans="1:13" x14ac:dyDescent="0.25">
      <c r="A314">
        <f t="shared" ca="1" si="28"/>
        <v>55.91975958271896</v>
      </c>
      <c r="B314">
        <f t="shared" ca="1" si="30"/>
        <v>88.656324777541528</v>
      </c>
      <c r="C314">
        <f t="shared" ca="1" si="30"/>
        <v>88.641217089086439</v>
      </c>
      <c r="D314">
        <f t="shared" ca="1" si="30"/>
        <v>79.498489790695515</v>
      </c>
      <c r="E314">
        <f t="shared" ca="1" si="30"/>
        <v>101.59749042946059</v>
      </c>
      <c r="F314">
        <f t="shared" ca="1" si="30"/>
        <v>97.374530160796084</v>
      </c>
      <c r="G314">
        <f t="shared" ca="1" si="30"/>
        <v>49.04981201651222</v>
      </c>
      <c r="H314">
        <f t="shared" ca="1" si="30"/>
        <v>50.421434954613737</v>
      </c>
      <c r="I314">
        <f t="shared" ca="1" si="30"/>
        <v>95.819226205961201</v>
      </c>
      <c r="J314">
        <f t="shared" ca="1" si="30"/>
        <v>101.4212954480993</v>
      </c>
      <c r="K314">
        <f t="shared" ca="1" si="25"/>
        <v>86.061740462414178</v>
      </c>
      <c r="L314">
        <f t="shared" ca="1" si="26"/>
        <v>-8.469263908507898</v>
      </c>
      <c r="M314">
        <f t="shared" ca="1" si="27"/>
        <v>77.59247655390628</v>
      </c>
    </row>
    <row r="315" spans="1:13" x14ac:dyDescent="0.25">
      <c r="A315">
        <f t="shared" ca="1" si="28"/>
        <v>75.120081151020514</v>
      </c>
      <c r="B315">
        <f t="shared" ca="1" si="30"/>
        <v>121.84486003930618</v>
      </c>
      <c r="C315">
        <f t="shared" ca="1" si="30"/>
        <v>66.79390300794023</v>
      </c>
      <c r="D315">
        <f t="shared" ca="1" si="30"/>
        <v>115.15016622875541</v>
      </c>
      <c r="E315">
        <f t="shared" ca="1" si="30"/>
        <v>95.951863967257395</v>
      </c>
      <c r="F315">
        <f t="shared" ca="1" si="30"/>
        <v>55.248996239305797</v>
      </c>
      <c r="G315">
        <f t="shared" ca="1" si="30"/>
        <v>92.162984218527527</v>
      </c>
      <c r="H315">
        <f t="shared" ca="1" si="30"/>
        <v>41.42469935155021</v>
      </c>
      <c r="I315">
        <f t="shared" ca="1" si="30"/>
        <v>91.818037384967099</v>
      </c>
      <c r="J315">
        <f t="shared" ca="1" si="30"/>
        <v>75.091629857619267</v>
      </c>
      <c r="K315">
        <f t="shared" ref="K315:K378" ca="1" si="31">A315*$P$2+B315*$Q$2+C315*$R$2+D315*$S$2+E315*$T$2+F315*$U$2+G315*$V$2+H315*$W$2+I315*$X$2+J315*$Y$2</f>
        <v>82.240972280579214</v>
      </c>
      <c r="L315">
        <f t="shared" ca="1" si="26"/>
        <v>3.5975290416019776</v>
      </c>
      <c r="M315">
        <f t="shared" ca="1" si="27"/>
        <v>85.838501322181187</v>
      </c>
    </row>
    <row r="316" spans="1:13" x14ac:dyDescent="0.25">
      <c r="A316">
        <f t="shared" ca="1" si="28"/>
        <v>89.747083284205075</v>
      </c>
      <c r="B316">
        <f t="shared" ca="1" si="30"/>
        <v>89.297654230734707</v>
      </c>
      <c r="C316">
        <f t="shared" ca="1" si="30"/>
        <v>93.550893092285705</v>
      </c>
      <c r="D316">
        <f t="shared" ca="1" si="30"/>
        <v>93.785712564324967</v>
      </c>
      <c r="E316">
        <f t="shared" ca="1" si="30"/>
        <v>99.372678685359261</v>
      </c>
      <c r="F316">
        <f t="shared" ca="1" si="30"/>
        <v>77.877114260643637</v>
      </c>
      <c r="G316">
        <f t="shared" ca="1" si="30"/>
        <v>62.601651847797683</v>
      </c>
      <c r="H316">
        <f t="shared" ca="1" si="30"/>
        <v>87.433646002462751</v>
      </c>
      <c r="I316">
        <f t="shared" ca="1" si="30"/>
        <v>95.441106859332209</v>
      </c>
      <c r="J316">
        <f t="shared" ca="1" si="30"/>
        <v>48.378084258763565</v>
      </c>
      <c r="K316">
        <f t="shared" ca="1" si="31"/>
        <v>83.810106125462795</v>
      </c>
      <c r="L316">
        <f t="shared" ca="1" si="26"/>
        <v>-4.1733817696641715</v>
      </c>
      <c r="M316">
        <f t="shared" ca="1" si="27"/>
        <v>79.63672435579862</v>
      </c>
    </row>
    <row r="317" spans="1:13" x14ac:dyDescent="0.25">
      <c r="A317">
        <f t="shared" ca="1" si="28"/>
        <v>81.68613456768594</v>
      </c>
      <c r="B317">
        <f t="shared" ca="1" si="30"/>
        <v>126.7659488606669</v>
      </c>
      <c r="C317">
        <f t="shared" ca="1" si="30"/>
        <v>72.491672657664651</v>
      </c>
      <c r="D317">
        <f t="shared" ca="1" si="30"/>
        <v>43.000775237769965</v>
      </c>
      <c r="E317">
        <f t="shared" ca="1" si="30"/>
        <v>68.227555700484729</v>
      </c>
      <c r="F317">
        <f t="shared" ca="1" si="30"/>
        <v>91.550732202839825</v>
      </c>
      <c r="G317">
        <f t="shared" ca="1" si="30"/>
        <v>68.688989625699122</v>
      </c>
      <c r="H317">
        <f t="shared" ca="1" si="30"/>
        <v>69.942397600911804</v>
      </c>
      <c r="I317">
        <f t="shared" ca="1" si="30"/>
        <v>44.551472721482071</v>
      </c>
      <c r="J317">
        <f t="shared" ca="1" si="30"/>
        <v>91.104770750634984</v>
      </c>
      <c r="K317">
        <f t="shared" ca="1" si="31"/>
        <v>82.212807532682277</v>
      </c>
      <c r="L317">
        <f t="shared" ca="1" si="26"/>
        <v>-3.5052078819287398</v>
      </c>
      <c r="M317">
        <f t="shared" ca="1" si="27"/>
        <v>78.707599650753536</v>
      </c>
    </row>
    <row r="318" spans="1:13" x14ac:dyDescent="0.25">
      <c r="A318">
        <f t="shared" ca="1" si="28"/>
        <v>48.626922665669426</v>
      </c>
      <c r="B318">
        <f t="shared" ca="1" si="30"/>
        <v>90.353088488884993</v>
      </c>
      <c r="C318">
        <f t="shared" ca="1" si="30"/>
        <v>85.351063102896148</v>
      </c>
      <c r="D318">
        <f t="shared" ca="1" si="30"/>
        <v>79.645230094386363</v>
      </c>
      <c r="E318">
        <f t="shared" ca="1" si="30"/>
        <v>65.838954950095115</v>
      </c>
      <c r="F318">
        <f t="shared" ca="1" si="30"/>
        <v>111.37495164601904</v>
      </c>
      <c r="G318">
        <f t="shared" ca="1" si="30"/>
        <v>62.641232550674289</v>
      </c>
      <c r="H318">
        <f t="shared" ca="1" si="30"/>
        <v>92.914538235093403</v>
      </c>
      <c r="I318">
        <f t="shared" ca="1" si="30"/>
        <v>84.438595265194493</v>
      </c>
      <c r="J318">
        <f t="shared" ca="1" si="30"/>
        <v>72.044406207667407</v>
      </c>
      <c r="K318">
        <f t="shared" ca="1" si="31"/>
        <v>83.217997865696532</v>
      </c>
      <c r="L318">
        <f t="shared" ca="1" si="26"/>
        <v>1.2233546095094838</v>
      </c>
      <c r="M318">
        <f t="shared" ca="1" si="27"/>
        <v>84.441352475206017</v>
      </c>
    </row>
    <row r="319" spans="1:13" x14ac:dyDescent="0.25">
      <c r="A319">
        <f t="shared" ca="1" si="28"/>
        <v>88.948189064378852</v>
      </c>
      <c r="B319">
        <f t="shared" ca="1" si="30"/>
        <v>46.39702500033038</v>
      </c>
      <c r="C319">
        <f t="shared" ca="1" si="30"/>
        <v>78.337089599907657</v>
      </c>
      <c r="D319">
        <f t="shared" ca="1" si="30"/>
        <v>87.315410952020628</v>
      </c>
      <c r="E319">
        <f t="shared" ca="1" si="30"/>
        <v>101.68186862186151</v>
      </c>
      <c r="F319">
        <f t="shared" ca="1" si="30"/>
        <v>85.745649586723346</v>
      </c>
      <c r="G319">
        <f t="shared" ca="1" si="30"/>
        <v>119.91295784798714</v>
      </c>
      <c r="H319">
        <f t="shared" ca="1" si="30"/>
        <v>87.144766291820531</v>
      </c>
      <c r="I319">
        <f t="shared" ca="1" si="30"/>
        <v>70.649969161338575</v>
      </c>
      <c r="J319">
        <f t="shared" ca="1" si="30"/>
        <v>57.535498100756627</v>
      </c>
      <c r="K319">
        <f t="shared" ca="1" si="31"/>
        <v>78.542601876809982</v>
      </c>
      <c r="L319">
        <f t="shared" ca="1" si="26"/>
        <v>2.9004779240807625</v>
      </c>
      <c r="M319">
        <f t="shared" ca="1" si="27"/>
        <v>81.443079800890743</v>
      </c>
    </row>
    <row r="320" spans="1:13" x14ac:dyDescent="0.25">
      <c r="A320">
        <f t="shared" ca="1" si="28"/>
        <v>75.433325119813134</v>
      </c>
      <c r="B320">
        <f t="shared" ca="1" si="30"/>
        <v>53.871940486497671</v>
      </c>
      <c r="C320">
        <f t="shared" ca="1" si="30"/>
        <v>73.593161156844673</v>
      </c>
      <c r="D320">
        <f t="shared" ca="1" si="30"/>
        <v>89.753719990898446</v>
      </c>
      <c r="E320">
        <f t="shared" ca="1" si="30"/>
        <v>68.058025560026365</v>
      </c>
      <c r="F320">
        <f t="shared" ca="1" si="30"/>
        <v>81.532403253774802</v>
      </c>
      <c r="G320">
        <f t="shared" ca="1" si="30"/>
        <v>138.50898209363976</v>
      </c>
      <c r="H320">
        <f t="shared" ca="1" si="30"/>
        <v>89.846996535270392</v>
      </c>
      <c r="I320">
        <f t="shared" ca="1" si="30"/>
        <v>115.06373284081344</v>
      </c>
      <c r="J320">
        <f t="shared" ca="1" si="30"/>
        <v>60.803734960608011</v>
      </c>
      <c r="K320">
        <f t="shared" ca="1" si="31"/>
        <v>79.587954618530603</v>
      </c>
      <c r="L320">
        <f t="shared" ca="1" si="26"/>
        <v>4.1724959268602788</v>
      </c>
      <c r="M320">
        <f t="shared" ca="1" si="27"/>
        <v>83.760450545390881</v>
      </c>
    </row>
    <row r="321" spans="1:13" x14ac:dyDescent="0.25">
      <c r="A321">
        <f t="shared" ca="1" si="28"/>
        <v>89.512427557694934</v>
      </c>
      <c r="B321">
        <f t="shared" ca="1" si="30"/>
        <v>82.656908709670248</v>
      </c>
      <c r="C321">
        <f t="shared" ca="1" si="30"/>
        <v>83.636327323473637</v>
      </c>
      <c r="D321">
        <f t="shared" ca="1" si="30"/>
        <v>94.720520691188824</v>
      </c>
      <c r="E321">
        <f t="shared" ca="1" si="30"/>
        <v>120.87957090278124</v>
      </c>
      <c r="F321">
        <f t="shared" ca="1" si="30"/>
        <v>92.684839196083388</v>
      </c>
      <c r="G321">
        <f t="shared" ca="1" si="30"/>
        <v>31.208255150144652</v>
      </c>
      <c r="H321">
        <f t="shared" ca="1" si="30"/>
        <v>87.763504582000607</v>
      </c>
      <c r="I321">
        <f t="shared" ca="1" si="30"/>
        <v>62.396814689606302</v>
      </c>
      <c r="J321">
        <f t="shared" ca="1" si="30"/>
        <v>63.040431132408685</v>
      </c>
      <c r="K321">
        <f t="shared" ca="1" si="31"/>
        <v>83.566675327430403</v>
      </c>
      <c r="L321">
        <f t="shared" ca="1" si="26"/>
        <v>-5.019520857381198</v>
      </c>
      <c r="M321">
        <f t="shared" ca="1" si="27"/>
        <v>78.547154470049207</v>
      </c>
    </row>
    <row r="322" spans="1:13" x14ac:dyDescent="0.25">
      <c r="A322">
        <f t="shared" ca="1" si="28"/>
        <v>77.556922610130769</v>
      </c>
      <c r="B322">
        <f t="shared" ca="1" si="30"/>
        <v>86.705241620238439</v>
      </c>
      <c r="C322">
        <f t="shared" ca="1" si="30"/>
        <v>38.220755053155287</v>
      </c>
      <c r="D322">
        <f t="shared" ca="1" si="30"/>
        <v>72.276130498835244</v>
      </c>
      <c r="E322">
        <f t="shared" ca="1" si="30"/>
        <v>62.893459038446153</v>
      </c>
      <c r="F322">
        <f t="shared" ref="B322:J385" ca="1" si="32">NORMINV(RAND(), $P$7,$P$8)</f>
        <v>88.00484119521137</v>
      </c>
      <c r="G322">
        <f t="shared" ca="1" si="32"/>
        <v>64.600982889344976</v>
      </c>
      <c r="H322">
        <f t="shared" ca="1" si="32"/>
        <v>61.433364002499097</v>
      </c>
      <c r="I322">
        <f t="shared" ca="1" si="32"/>
        <v>72.837941568851065</v>
      </c>
      <c r="J322">
        <f t="shared" ca="1" si="32"/>
        <v>110.40739284566648</v>
      </c>
      <c r="K322">
        <f t="shared" ca="1" si="31"/>
        <v>76.71392546323699</v>
      </c>
      <c r="L322">
        <f t="shared" ca="1" si="26"/>
        <v>0.98783956996909494</v>
      </c>
      <c r="M322">
        <f t="shared" ca="1" si="27"/>
        <v>77.701765033206087</v>
      </c>
    </row>
    <row r="323" spans="1:13" x14ac:dyDescent="0.25">
      <c r="A323">
        <f t="shared" ca="1" si="28"/>
        <v>50.587276624164758</v>
      </c>
      <c r="B323">
        <f t="shared" ca="1" si="32"/>
        <v>90.705179466835247</v>
      </c>
      <c r="C323">
        <f t="shared" ca="1" si="32"/>
        <v>109.89250934710279</v>
      </c>
      <c r="D323">
        <f t="shared" ca="1" si="32"/>
        <v>90.013025834165475</v>
      </c>
      <c r="E323">
        <f t="shared" ca="1" si="32"/>
        <v>76.564552543695783</v>
      </c>
      <c r="F323">
        <f t="shared" ca="1" si="32"/>
        <v>124.63231020183625</v>
      </c>
      <c r="G323">
        <f t="shared" ca="1" si="32"/>
        <v>96.473332381323829</v>
      </c>
      <c r="H323">
        <f t="shared" ca="1" si="32"/>
        <v>83.924948345193158</v>
      </c>
      <c r="I323">
        <f t="shared" ca="1" si="32"/>
        <v>55.193838727568036</v>
      </c>
      <c r="J323">
        <f t="shared" ca="1" si="32"/>
        <v>112.99220177110215</v>
      </c>
      <c r="K323">
        <f t="shared" ca="1" si="31"/>
        <v>92.575842189790009</v>
      </c>
      <c r="L323">
        <f t="shared" ref="L323:L386" ca="1" si="33">NORMINV(RAND(), $P$4,$P$5)</f>
        <v>-5.2353782966602589</v>
      </c>
      <c r="M323">
        <f t="shared" ref="M323:M386" ca="1" si="34">K323+L323</f>
        <v>87.340463893129751</v>
      </c>
    </row>
    <row r="324" spans="1:13" x14ac:dyDescent="0.25">
      <c r="A324">
        <f t="shared" ref="A324:A387" ca="1" si="35">NORMINV(RAND(), $P$7,$P$8)</f>
        <v>37.76913553572296</v>
      </c>
      <c r="B324">
        <f t="shared" ca="1" si="32"/>
        <v>52.908392927746732</v>
      </c>
      <c r="C324">
        <f t="shared" ca="1" si="32"/>
        <v>70.440601490276975</v>
      </c>
      <c r="D324">
        <f t="shared" ca="1" si="32"/>
        <v>57.421566015034294</v>
      </c>
      <c r="E324">
        <f t="shared" ca="1" si="32"/>
        <v>64.009729657548831</v>
      </c>
      <c r="F324">
        <f t="shared" ca="1" si="32"/>
        <v>76.005562102855791</v>
      </c>
      <c r="G324">
        <f t="shared" ca="1" si="32"/>
        <v>85.143470280263287</v>
      </c>
      <c r="H324">
        <f t="shared" ca="1" si="32"/>
        <v>83.20059169562991</v>
      </c>
      <c r="I324">
        <f t="shared" ca="1" si="32"/>
        <v>66.407190824828334</v>
      </c>
      <c r="J324">
        <f t="shared" ca="1" si="32"/>
        <v>34.939172163547326</v>
      </c>
      <c r="K324">
        <f t="shared" ca="1" si="31"/>
        <v>61.782235726471981</v>
      </c>
      <c r="L324">
        <f t="shared" ca="1" si="33"/>
        <v>-2.4632044372035984</v>
      </c>
      <c r="M324">
        <f t="shared" ca="1" si="34"/>
        <v>59.319031289268381</v>
      </c>
    </row>
    <row r="325" spans="1:13" x14ac:dyDescent="0.25">
      <c r="A325">
        <f t="shared" ca="1" si="35"/>
        <v>79.399212897006663</v>
      </c>
      <c r="B325">
        <f t="shared" ca="1" si="32"/>
        <v>75.728329832941796</v>
      </c>
      <c r="C325">
        <f t="shared" ca="1" si="32"/>
        <v>78.680359154079468</v>
      </c>
      <c r="D325">
        <f t="shared" ca="1" si="32"/>
        <v>109.03277537472141</v>
      </c>
      <c r="E325">
        <f t="shared" ca="1" si="32"/>
        <v>105.1710273185999</v>
      </c>
      <c r="F325">
        <f t="shared" ca="1" si="32"/>
        <v>68.005082507182081</v>
      </c>
      <c r="G325">
        <f t="shared" ca="1" si="32"/>
        <v>63.245667497569066</v>
      </c>
      <c r="H325">
        <f t="shared" ca="1" si="32"/>
        <v>79.119108130012592</v>
      </c>
      <c r="I325">
        <f t="shared" ca="1" si="32"/>
        <v>73.81268961590149</v>
      </c>
      <c r="J325">
        <f t="shared" ca="1" si="32"/>
        <v>105.49026299779823</v>
      </c>
      <c r="K325">
        <f t="shared" ca="1" si="31"/>
        <v>81.785498724831427</v>
      </c>
      <c r="L325">
        <f t="shared" ca="1" si="33"/>
        <v>-1.9150436396682218</v>
      </c>
      <c r="M325">
        <f t="shared" ca="1" si="34"/>
        <v>79.870455085163201</v>
      </c>
    </row>
    <row r="326" spans="1:13" x14ac:dyDescent="0.25">
      <c r="A326">
        <f t="shared" ca="1" si="35"/>
        <v>66.935057113829416</v>
      </c>
      <c r="B326">
        <f t="shared" ca="1" si="32"/>
        <v>74.675270865492891</v>
      </c>
      <c r="C326">
        <f t="shared" ca="1" si="32"/>
        <v>85.327334601393375</v>
      </c>
      <c r="D326">
        <f t="shared" ca="1" si="32"/>
        <v>75.231784341564889</v>
      </c>
      <c r="E326">
        <f t="shared" ca="1" si="32"/>
        <v>95.543159046270119</v>
      </c>
      <c r="F326">
        <f t="shared" ca="1" si="32"/>
        <v>76.564676123993237</v>
      </c>
      <c r="G326">
        <f t="shared" ca="1" si="32"/>
        <v>74.349743889925421</v>
      </c>
      <c r="H326">
        <f t="shared" ca="1" si="32"/>
        <v>122.59938521331435</v>
      </c>
      <c r="I326">
        <f t="shared" ca="1" si="32"/>
        <v>46.109735784835109</v>
      </c>
      <c r="J326">
        <f t="shared" ca="1" si="32"/>
        <v>94.91733475606884</v>
      </c>
      <c r="K326">
        <f t="shared" ca="1" si="31"/>
        <v>79.006533657102494</v>
      </c>
      <c r="L326">
        <f t="shared" ca="1" si="33"/>
        <v>-6.2235035140655253</v>
      </c>
      <c r="M326">
        <f t="shared" ca="1" si="34"/>
        <v>72.783030143036967</v>
      </c>
    </row>
    <row r="327" spans="1:13" x14ac:dyDescent="0.25">
      <c r="A327">
        <f t="shared" ca="1" si="35"/>
        <v>84.860250542132206</v>
      </c>
      <c r="B327">
        <f t="shared" ca="1" si="32"/>
        <v>102.51595507000366</v>
      </c>
      <c r="C327">
        <f t="shared" ca="1" si="32"/>
        <v>110.99267691376384</v>
      </c>
      <c r="D327">
        <f t="shared" ca="1" si="32"/>
        <v>78.133695448445692</v>
      </c>
      <c r="E327">
        <f t="shared" ca="1" si="32"/>
        <v>69.889930175424922</v>
      </c>
      <c r="F327">
        <f t="shared" ca="1" si="32"/>
        <v>73.811872929874511</v>
      </c>
      <c r="G327">
        <f t="shared" ca="1" si="32"/>
        <v>43.836323581235192</v>
      </c>
      <c r="H327">
        <f t="shared" ca="1" si="32"/>
        <v>66.145940025364951</v>
      </c>
      <c r="I327">
        <f t="shared" ca="1" si="32"/>
        <v>80.59314001484266</v>
      </c>
      <c r="J327">
        <f t="shared" ca="1" si="32"/>
        <v>87.53534711673737</v>
      </c>
      <c r="K327">
        <f t="shared" ca="1" si="31"/>
        <v>82.932700275517846</v>
      </c>
      <c r="L327">
        <f t="shared" ca="1" si="33"/>
        <v>-0.38993986201685493</v>
      </c>
      <c r="M327">
        <f t="shared" ca="1" si="34"/>
        <v>82.542760413500986</v>
      </c>
    </row>
    <row r="328" spans="1:13" x14ac:dyDescent="0.25">
      <c r="A328">
        <f t="shared" ca="1" si="35"/>
        <v>84.401922494393077</v>
      </c>
      <c r="B328">
        <f t="shared" ca="1" si="32"/>
        <v>100.53909932250318</v>
      </c>
      <c r="C328">
        <f t="shared" ca="1" si="32"/>
        <v>74.124671783159485</v>
      </c>
      <c r="D328">
        <f t="shared" ca="1" si="32"/>
        <v>84.818465859327858</v>
      </c>
      <c r="E328">
        <f t="shared" ca="1" si="32"/>
        <v>114.15330555748315</v>
      </c>
      <c r="F328">
        <f t="shared" ca="1" si="32"/>
        <v>56.601012757827732</v>
      </c>
      <c r="G328">
        <f t="shared" ca="1" si="32"/>
        <v>97.859059504699985</v>
      </c>
      <c r="H328">
        <f t="shared" ca="1" si="32"/>
        <v>46.86017447273673</v>
      </c>
      <c r="I328">
        <f t="shared" ca="1" si="32"/>
        <v>107.54765381323448</v>
      </c>
      <c r="J328">
        <f t="shared" ca="1" si="32"/>
        <v>64.751826753785593</v>
      </c>
      <c r="K328">
        <f t="shared" ca="1" si="31"/>
        <v>82.375890481984825</v>
      </c>
      <c r="L328">
        <f t="shared" ca="1" si="33"/>
        <v>-2.7232731737255849</v>
      </c>
      <c r="M328">
        <f t="shared" ca="1" si="34"/>
        <v>79.652617308259238</v>
      </c>
    </row>
    <row r="329" spans="1:13" x14ac:dyDescent="0.25">
      <c r="A329">
        <f t="shared" ca="1" si="35"/>
        <v>113.44168328865436</v>
      </c>
      <c r="B329">
        <f t="shared" ca="1" si="32"/>
        <v>54.057170109969093</v>
      </c>
      <c r="C329">
        <f t="shared" ca="1" si="32"/>
        <v>91.986972172340572</v>
      </c>
      <c r="D329">
        <f t="shared" ca="1" si="32"/>
        <v>45.090663030370905</v>
      </c>
      <c r="E329">
        <f t="shared" ca="1" si="32"/>
        <v>83.365692835893199</v>
      </c>
      <c r="F329">
        <f t="shared" ca="1" si="32"/>
        <v>65.583405495864085</v>
      </c>
      <c r="G329">
        <f t="shared" ca="1" si="32"/>
        <v>74.559267037040939</v>
      </c>
      <c r="H329">
        <f t="shared" ca="1" si="32"/>
        <v>55.373586169409563</v>
      </c>
      <c r="I329">
        <f t="shared" ca="1" si="32"/>
        <v>85.3994869525025</v>
      </c>
      <c r="J329">
        <f t="shared" ca="1" si="32"/>
        <v>39.535339438244819</v>
      </c>
      <c r="K329">
        <f t="shared" ca="1" si="31"/>
        <v>71.349349896272784</v>
      </c>
      <c r="L329">
        <f t="shared" ca="1" si="33"/>
        <v>-4.3617208139479162</v>
      </c>
      <c r="M329">
        <f t="shared" ca="1" si="34"/>
        <v>66.987629082324872</v>
      </c>
    </row>
    <row r="330" spans="1:13" x14ac:dyDescent="0.25">
      <c r="A330">
        <f t="shared" ca="1" si="35"/>
        <v>60.364156719688914</v>
      </c>
      <c r="B330">
        <f t="shared" ca="1" si="32"/>
        <v>70.359032245523508</v>
      </c>
      <c r="C330">
        <f t="shared" ca="1" si="32"/>
        <v>50.02553372281416</v>
      </c>
      <c r="D330">
        <f t="shared" ca="1" si="32"/>
        <v>67.456510383236463</v>
      </c>
      <c r="E330">
        <f t="shared" ca="1" si="32"/>
        <v>94.786819873527776</v>
      </c>
      <c r="F330">
        <f t="shared" ca="1" si="32"/>
        <v>77.633261960642997</v>
      </c>
      <c r="G330">
        <f t="shared" ca="1" si="32"/>
        <v>92.528911506835485</v>
      </c>
      <c r="H330">
        <f t="shared" ca="1" si="32"/>
        <v>71.772353251607669</v>
      </c>
      <c r="I330">
        <f t="shared" ca="1" si="32"/>
        <v>69.049737145880414</v>
      </c>
      <c r="J330">
        <f t="shared" ca="1" si="32"/>
        <v>105.56047654620397</v>
      </c>
      <c r="K330">
        <f t="shared" ca="1" si="31"/>
        <v>75.647068386852638</v>
      </c>
      <c r="L330">
        <f t="shared" ca="1" si="33"/>
        <v>-7.5756594811565616</v>
      </c>
      <c r="M330">
        <f t="shared" ca="1" si="34"/>
        <v>68.071408905696074</v>
      </c>
    </row>
    <row r="331" spans="1:13" x14ac:dyDescent="0.25">
      <c r="A331">
        <f t="shared" ca="1" si="35"/>
        <v>52.89125710139723</v>
      </c>
      <c r="B331">
        <f t="shared" ca="1" si="32"/>
        <v>57.331970898825148</v>
      </c>
      <c r="C331">
        <f t="shared" ca="1" si="32"/>
        <v>92.07799396447021</v>
      </c>
      <c r="D331">
        <f t="shared" ca="1" si="32"/>
        <v>83.00913765254667</v>
      </c>
      <c r="E331">
        <f t="shared" ca="1" si="32"/>
        <v>49.866479802609135</v>
      </c>
      <c r="F331">
        <f t="shared" ca="1" si="32"/>
        <v>83.511657167617315</v>
      </c>
      <c r="G331">
        <f t="shared" ca="1" si="32"/>
        <v>89.062502029951091</v>
      </c>
      <c r="H331">
        <f t="shared" ca="1" si="32"/>
        <v>75.264411983860342</v>
      </c>
      <c r="I331">
        <f t="shared" ca="1" si="32"/>
        <v>63.159870767743129</v>
      </c>
      <c r="J331">
        <f t="shared" ca="1" si="32"/>
        <v>118.56367528463718</v>
      </c>
      <c r="K331">
        <f t="shared" ca="1" si="31"/>
        <v>75.324857343750836</v>
      </c>
      <c r="L331">
        <f t="shared" ca="1" si="33"/>
        <v>-1.7015214846431106</v>
      </c>
      <c r="M331">
        <f t="shared" ca="1" si="34"/>
        <v>73.623335859107726</v>
      </c>
    </row>
    <row r="332" spans="1:13" x14ac:dyDescent="0.25">
      <c r="A332">
        <f t="shared" ca="1" si="35"/>
        <v>99.801696534589453</v>
      </c>
      <c r="B332">
        <f t="shared" ca="1" si="32"/>
        <v>66.561231025141467</v>
      </c>
      <c r="C332">
        <f t="shared" ca="1" si="32"/>
        <v>85.803268008053635</v>
      </c>
      <c r="D332">
        <f t="shared" ca="1" si="32"/>
        <v>62.720702659546951</v>
      </c>
      <c r="E332">
        <f t="shared" ca="1" si="32"/>
        <v>81.166332145138369</v>
      </c>
      <c r="F332">
        <f t="shared" ca="1" si="32"/>
        <v>45.802785412586722</v>
      </c>
      <c r="G332">
        <f t="shared" ca="1" si="32"/>
        <v>86.093580263145611</v>
      </c>
      <c r="H332">
        <f t="shared" ca="1" si="32"/>
        <v>132.97647868793399</v>
      </c>
      <c r="I332">
        <f t="shared" ca="1" si="32"/>
        <v>46.958218927522445</v>
      </c>
      <c r="J332">
        <f t="shared" ca="1" si="32"/>
        <v>97.896282541646983</v>
      </c>
      <c r="K332">
        <f t="shared" ca="1" si="31"/>
        <v>74.396859632514989</v>
      </c>
      <c r="L332">
        <f t="shared" ca="1" si="33"/>
        <v>0.4278841215787671</v>
      </c>
      <c r="M332">
        <f t="shared" ca="1" si="34"/>
        <v>74.82474375409376</v>
      </c>
    </row>
    <row r="333" spans="1:13" x14ac:dyDescent="0.25">
      <c r="A333">
        <f t="shared" ca="1" si="35"/>
        <v>73.776342338904016</v>
      </c>
      <c r="B333">
        <f t="shared" ca="1" si="32"/>
        <v>71.300593903214974</v>
      </c>
      <c r="C333">
        <f t="shared" ca="1" si="32"/>
        <v>68.583786400896741</v>
      </c>
      <c r="D333">
        <f t="shared" ca="1" si="32"/>
        <v>49.966452803401936</v>
      </c>
      <c r="E333">
        <f t="shared" ca="1" si="32"/>
        <v>114.61510273539525</v>
      </c>
      <c r="F333">
        <f t="shared" ca="1" si="32"/>
        <v>116.78707903381024</v>
      </c>
      <c r="G333">
        <f t="shared" ca="1" si="32"/>
        <v>40.581035879423098</v>
      </c>
      <c r="H333">
        <f t="shared" ca="1" si="32"/>
        <v>49.659284430042163</v>
      </c>
      <c r="I333">
        <f t="shared" ca="1" si="32"/>
        <v>96.224977063011636</v>
      </c>
      <c r="J333">
        <f t="shared" ca="1" si="32"/>
        <v>65.605542987126711</v>
      </c>
      <c r="K333">
        <f t="shared" ca="1" si="31"/>
        <v>82.943418700421105</v>
      </c>
      <c r="L333">
        <f t="shared" ca="1" si="33"/>
        <v>-2.2717851746609039</v>
      </c>
      <c r="M333">
        <f t="shared" ca="1" si="34"/>
        <v>80.6716335257602</v>
      </c>
    </row>
    <row r="334" spans="1:13" x14ac:dyDescent="0.25">
      <c r="A334">
        <f t="shared" ca="1" si="35"/>
        <v>98.201978848003733</v>
      </c>
      <c r="B334">
        <f t="shared" ca="1" si="32"/>
        <v>62.959304155489633</v>
      </c>
      <c r="C334">
        <f t="shared" ca="1" si="32"/>
        <v>90.37779694890304</v>
      </c>
      <c r="D334">
        <f t="shared" ca="1" si="32"/>
        <v>49.275118173333183</v>
      </c>
      <c r="E334">
        <f t="shared" ca="1" si="32"/>
        <v>107.44429454396223</v>
      </c>
      <c r="F334">
        <f t="shared" ca="1" si="32"/>
        <v>72.983216317793037</v>
      </c>
      <c r="G334">
        <f t="shared" ca="1" si="32"/>
        <v>78.306800782360511</v>
      </c>
      <c r="H334">
        <f t="shared" ca="1" si="32"/>
        <v>81.168222064243153</v>
      </c>
      <c r="I334">
        <f t="shared" ca="1" si="32"/>
        <v>78.722315722181506</v>
      </c>
      <c r="J334">
        <f t="shared" ca="1" si="32"/>
        <v>52.956807069305228</v>
      </c>
      <c r="K334">
        <f t="shared" ca="1" si="31"/>
        <v>77.248365251114478</v>
      </c>
      <c r="L334">
        <f t="shared" ca="1" si="33"/>
        <v>-3.9276494453567706E-2</v>
      </c>
      <c r="M334">
        <f t="shared" ca="1" si="34"/>
        <v>77.209088756660904</v>
      </c>
    </row>
    <row r="335" spans="1:13" x14ac:dyDescent="0.25">
      <c r="A335">
        <f t="shared" ca="1" si="35"/>
        <v>46.032192993428879</v>
      </c>
      <c r="B335">
        <f t="shared" ca="1" si="32"/>
        <v>54.693436903412355</v>
      </c>
      <c r="C335">
        <f t="shared" ca="1" si="32"/>
        <v>56.283286287666144</v>
      </c>
      <c r="D335">
        <f t="shared" ca="1" si="32"/>
        <v>79.313908364174665</v>
      </c>
      <c r="E335">
        <f t="shared" ca="1" si="32"/>
        <v>86.831469250239053</v>
      </c>
      <c r="F335">
        <f t="shared" ca="1" si="32"/>
        <v>25.719052204347634</v>
      </c>
      <c r="G335">
        <f t="shared" ca="1" si="32"/>
        <v>121.75236728038641</v>
      </c>
      <c r="H335">
        <f t="shared" ca="1" si="32"/>
        <v>96.607613055813317</v>
      </c>
      <c r="I335">
        <f t="shared" ca="1" si="32"/>
        <v>76.03205322018367</v>
      </c>
      <c r="J335">
        <f t="shared" ca="1" si="32"/>
        <v>93.785857765261255</v>
      </c>
      <c r="K335">
        <f t="shared" ca="1" si="31"/>
        <v>64.128006363078001</v>
      </c>
      <c r="L335">
        <f t="shared" ca="1" si="33"/>
        <v>-0.18850759840667461</v>
      </c>
      <c r="M335">
        <f t="shared" ca="1" si="34"/>
        <v>63.939498764671328</v>
      </c>
    </row>
    <row r="336" spans="1:13" x14ac:dyDescent="0.25">
      <c r="A336">
        <f t="shared" ca="1" si="35"/>
        <v>108.79612317762879</v>
      </c>
      <c r="B336">
        <f t="shared" ca="1" si="32"/>
        <v>75.65512107935686</v>
      </c>
      <c r="C336">
        <f t="shared" ca="1" si="32"/>
        <v>98.76302710937459</v>
      </c>
      <c r="D336">
        <f t="shared" ca="1" si="32"/>
        <v>102.92229085101617</v>
      </c>
      <c r="E336">
        <f t="shared" ca="1" si="32"/>
        <v>70.768128825253214</v>
      </c>
      <c r="F336">
        <f t="shared" ca="1" si="32"/>
        <v>66.229414016554472</v>
      </c>
      <c r="G336">
        <f t="shared" ca="1" si="32"/>
        <v>77.221508977139578</v>
      </c>
      <c r="H336">
        <f t="shared" ca="1" si="32"/>
        <v>85.838823306398666</v>
      </c>
      <c r="I336">
        <f t="shared" ca="1" si="32"/>
        <v>121.26481816311937</v>
      </c>
      <c r="J336">
        <f t="shared" ca="1" si="32"/>
        <v>31.412989637843921</v>
      </c>
      <c r="K336">
        <f t="shared" ca="1" si="31"/>
        <v>80.993790813264127</v>
      </c>
      <c r="L336">
        <f t="shared" ca="1" si="33"/>
        <v>4.4466457543434084</v>
      </c>
      <c r="M336">
        <f t="shared" ca="1" si="34"/>
        <v>85.440436567607534</v>
      </c>
    </row>
    <row r="337" spans="1:13" x14ac:dyDescent="0.25">
      <c r="A337">
        <f t="shared" ca="1" si="35"/>
        <v>96.735006328709858</v>
      </c>
      <c r="B337">
        <f t="shared" ca="1" si="32"/>
        <v>55.185882142217281</v>
      </c>
      <c r="C337">
        <f t="shared" ca="1" si="32"/>
        <v>81.933365025328357</v>
      </c>
      <c r="D337">
        <f t="shared" ca="1" si="32"/>
        <v>66.039050991204761</v>
      </c>
      <c r="E337">
        <f t="shared" ca="1" si="32"/>
        <v>102.40476952590483</v>
      </c>
      <c r="F337">
        <f t="shared" ca="1" si="32"/>
        <v>43.300127632025365</v>
      </c>
      <c r="G337">
        <f t="shared" ca="1" si="32"/>
        <v>50.199133131028191</v>
      </c>
      <c r="H337">
        <f t="shared" ca="1" si="32"/>
        <v>55.910191675224141</v>
      </c>
      <c r="I337">
        <f t="shared" ca="1" si="32"/>
        <v>66.210811064838296</v>
      </c>
      <c r="J337">
        <f t="shared" ca="1" si="32"/>
        <v>101.76855127398854</v>
      </c>
      <c r="K337">
        <f t="shared" ca="1" si="31"/>
        <v>70.450576959487506</v>
      </c>
      <c r="L337">
        <f t="shared" ca="1" si="33"/>
        <v>-2.7968654876666097</v>
      </c>
      <c r="M337">
        <f t="shared" ca="1" si="34"/>
        <v>67.653711471820898</v>
      </c>
    </row>
    <row r="338" spans="1:13" x14ac:dyDescent="0.25">
      <c r="A338">
        <f t="shared" ca="1" si="35"/>
        <v>82.52773829444105</v>
      </c>
      <c r="B338">
        <f t="shared" ca="1" si="32"/>
        <v>55.339901817213928</v>
      </c>
      <c r="C338">
        <f t="shared" ca="1" si="32"/>
        <v>41.709727806697053</v>
      </c>
      <c r="D338">
        <f t="shared" ca="1" si="32"/>
        <v>39.933013151882932</v>
      </c>
      <c r="E338">
        <f t="shared" ca="1" si="32"/>
        <v>74.054485180654041</v>
      </c>
      <c r="F338">
        <f t="shared" ca="1" si="32"/>
        <v>57.35181187013827</v>
      </c>
      <c r="G338">
        <f t="shared" ca="1" si="32"/>
        <v>74.306803932601241</v>
      </c>
      <c r="H338">
        <f t="shared" ca="1" si="32"/>
        <v>95.380000773277359</v>
      </c>
      <c r="I338">
        <f t="shared" ca="1" si="32"/>
        <v>85.497041622111112</v>
      </c>
      <c r="J338">
        <f t="shared" ca="1" si="32"/>
        <v>87.467624979415376</v>
      </c>
      <c r="K338">
        <f t="shared" ca="1" si="31"/>
        <v>67.378000327829682</v>
      </c>
      <c r="L338">
        <f t="shared" ca="1" si="33"/>
        <v>0.3651493063554212</v>
      </c>
      <c r="M338">
        <f t="shared" ca="1" si="34"/>
        <v>67.743149634185102</v>
      </c>
    </row>
    <row r="339" spans="1:13" x14ac:dyDescent="0.25">
      <c r="A339">
        <f t="shared" ca="1" si="35"/>
        <v>80.555357569101659</v>
      </c>
      <c r="B339">
        <f t="shared" ca="1" si="32"/>
        <v>74.416526256090549</v>
      </c>
      <c r="C339">
        <f t="shared" ca="1" si="32"/>
        <v>63.628421735887073</v>
      </c>
      <c r="D339">
        <f t="shared" ca="1" si="32"/>
        <v>70.638539754066329</v>
      </c>
      <c r="E339">
        <f t="shared" ca="1" si="32"/>
        <v>95.44374089125354</v>
      </c>
      <c r="F339">
        <f t="shared" ca="1" si="32"/>
        <v>74.130855043546831</v>
      </c>
      <c r="G339">
        <f t="shared" ca="1" si="32"/>
        <v>75.44765877379244</v>
      </c>
      <c r="H339">
        <f t="shared" ca="1" si="32"/>
        <v>48.332009654350578</v>
      </c>
      <c r="I339">
        <f t="shared" ca="1" si="32"/>
        <v>108.59641699945136</v>
      </c>
      <c r="J339">
        <f t="shared" ca="1" si="32"/>
        <v>58.319736161601881</v>
      </c>
      <c r="K339">
        <f t="shared" ca="1" si="31"/>
        <v>76.363927691962971</v>
      </c>
      <c r="L339">
        <f t="shared" ca="1" si="33"/>
        <v>7.5648192166497186</v>
      </c>
      <c r="M339">
        <f t="shared" ca="1" si="34"/>
        <v>83.928746908612695</v>
      </c>
    </row>
    <row r="340" spans="1:13" x14ac:dyDescent="0.25">
      <c r="A340">
        <f t="shared" ca="1" si="35"/>
        <v>94.35230687668043</v>
      </c>
      <c r="B340">
        <f t="shared" ca="1" si="32"/>
        <v>82.390489072585254</v>
      </c>
      <c r="C340">
        <f t="shared" ca="1" si="32"/>
        <v>85.980349034835143</v>
      </c>
      <c r="D340">
        <f t="shared" ca="1" si="32"/>
        <v>95.79292891074563</v>
      </c>
      <c r="E340">
        <f t="shared" ca="1" si="32"/>
        <v>70.982670462119771</v>
      </c>
      <c r="F340">
        <f t="shared" ca="1" si="32"/>
        <v>146.38582807498187</v>
      </c>
      <c r="G340">
        <f t="shared" ca="1" si="32"/>
        <v>63.173323445177999</v>
      </c>
      <c r="H340">
        <f t="shared" ca="1" si="32"/>
        <v>90.47189464819607</v>
      </c>
      <c r="I340">
        <f t="shared" ca="1" si="32"/>
        <v>105.07692746159985</v>
      </c>
      <c r="J340">
        <f t="shared" ca="1" si="32"/>
        <v>96.827994280960667</v>
      </c>
      <c r="K340">
        <f t="shared" ca="1" si="31"/>
        <v>99.429671137709761</v>
      </c>
      <c r="L340">
        <f t="shared" ca="1" si="33"/>
        <v>-0.34848363856122749</v>
      </c>
      <c r="M340">
        <f t="shared" ca="1" si="34"/>
        <v>99.081187499148527</v>
      </c>
    </row>
    <row r="341" spans="1:13" x14ac:dyDescent="0.25">
      <c r="A341">
        <f t="shared" ca="1" si="35"/>
        <v>85.317455683166386</v>
      </c>
      <c r="B341">
        <f t="shared" ca="1" si="32"/>
        <v>68.594199474939785</v>
      </c>
      <c r="C341">
        <f t="shared" ca="1" si="32"/>
        <v>42.839562543285226</v>
      </c>
      <c r="D341">
        <f t="shared" ca="1" si="32"/>
        <v>53.928815189862462</v>
      </c>
      <c r="E341">
        <f t="shared" ca="1" si="32"/>
        <v>42.941237602956278</v>
      </c>
      <c r="F341">
        <f t="shared" ca="1" si="32"/>
        <v>125.94774249287519</v>
      </c>
      <c r="G341">
        <f t="shared" ca="1" si="32"/>
        <v>94.257181673159124</v>
      </c>
      <c r="H341">
        <f t="shared" ca="1" si="32"/>
        <v>55.641293807426884</v>
      </c>
      <c r="I341">
        <f t="shared" ca="1" si="32"/>
        <v>143.1105788094431</v>
      </c>
      <c r="J341">
        <f t="shared" ca="1" si="32"/>
        <v>100.93797053791205</v>
      </c>
      <c r="K341">
        <f t="shared" ca="1" si="31"/>
        <v>87.184723471014735</v>
      </c>
      <c r="L341">
        <f t="shared" ca="1" si="33"/>
        <v>-1.1863035342889148</v>
      </c>
      <c r="M341">
        <f t="shared" ca="1" si="34"/>
        <v>85.998419936725824</v>
      </c>
    </row>
    <row r="342" spans="1:13" x14ac:dyDescent="0.25">
      <c r="A342">
        <f t="shared" ca="1" si="35"/>
        <v>52.886419889088856</v>
      </c>
      <c r="B342">
        <f t="shared" ca="1" si="32"/>
        <v>78.769352290850946</v>
      </c>
      <c r="C342">
        <f t="shared" ca="1" si="32"/>
        <v>89.537261586097202</v>
      </c>
      <c r="D342">
        <f t="shared" ca="1" si="32"/>
        <v>74.437468476090061</v>
      </c>
      <c r="E342">
        <f t="shared" ca="1" si="32"/>
        <v>75.731625583478035</v>
      </c>
      <c r="F342">
        <f t="shared" ca="1" si="32"/>
        <v>55.609447044178438</v>
      </c>
      <c r="G342">
        <f t="shared" ca="1" si="32"/>
        <v>62.639729475144108</v>
      </c>
      <c r="H342">
        <f t="shared" ca="1" si="32"/>
        <v>52.598669699877249</v>
      </c>
      <c r="I342">
        <f t="shared" ca="1" si="32"/>
        <v>87.378536436979616</v>
      </c>
      <c r="J342">
        <f t="shared" ca="1" si="32"/>
        <v>63.409213810719834</v>
      </c>
      <c r="K342">
        <f t="shared" ca="1" si="31"/>
        <v>69.315391365655259</v>
      </c>
      <c r="L342">
        <f t="shared" ca="1" si="33"/>
        <v>-0.30784653443108406</v>
      </c>
      <c r="M342">
        <f t="shared" ca="1" si="34"/>
        <v>69.00754483122418</v>
      </c>
    </row>
    <row r="343" spans="1:13" x14ac:dyDescent="0.25">
      <c r="A343">
        <f t="shared" ca="1" si="35"/>
        <v>115.52623797878775</v>
      </c>
      <c r="B343">
        <f t="shared" ca="1" si="32"/>
        <v>82.400962772714877</v>
      </c>
      <c r="C343">
        <f t="shared" ca="1" si="32"/>
        <v>105.44224579725233</v>
      </c>
      <c r="D343">
        <f t="shared" ca="1" si="32"/>
        <v>84.821398968813853</v>
      </c>
      <c r="E343">
        <f t="shared" ca="1" si="32"/>
        <v>93.635888196387356</v>
      </c>
      <c r="F343">
        <f t="shared" ca="1" si="32"/>
        <v>48.633710602057974</v>
      </c>
      <c r="G343">
        <f t="shared" ca="1" si="32"/>
        <v>100.022413808473</v>
      </c>
      <c r="H343">
        <f t="shared" ca="1" si="32"/>
        <v>46.397728104056036</v>
      </c>
      <c r="I343">
        <f t="shared" ca="1" si="32"/>
        <v>101.10850991457662</v>
      </c>
      <c r="J343">
        <f t="shared" ca="1" si="32"/>
        <v>78.948507072511759</v>
      </c>
      <c r="K343">
        <f t="shared" ca="1" si="31"/>
        <v>83.115102476337569</v>
      </c>
      <c r="L343">
        <f t="shared" ca="1" si="33"/>
        <v>-1.5332616421891792</v>
      </c>
      <c r="M343">
        <f t="shared" ca="1" si="34"/>
        <v>81.581840834148394</v>
      </c>
    </row>
    <row r="344" spans="1:13" x14ac:dyDescent="0.25">
      <c r="A344">
        <f t="shared" ca="1" si="35"/>
        <v>56.498176235062125</v>
      </c>
      <c r="B344">
        <f t="shared" ca="1" si="32"/>
        <v>46.899275605486558</v>
      </c>
      <c r="C344">
        <f t="shared" ca="1" si="32"/>
        <v>100.85532932671188</v>
      </c>
      <c r="D344">
        <f t="shared" ca="1" si="32"/>
        <v>95.999838598444441</v>
      </c>
      <c r="E344">
        <f t="shared" ca="1" si="32"/>
        <v>103.41748808538506</v>
      </c>
      <c r="F344">
        <f t="shared" ca="1" si="32"/>
        <v>85.041283433234938</v>
      </c>
      <c r="G344">
        <f t="shared" ca="1" si="32"/>
        <v>118.82732223458113</v>
      </c>
      <c r="H344">
        <f t="shared" ca="1" si="32"/>
        <v>84.459086651362412</v>
      </c>
      <c r="I344">
        <f t="shared" ca="1" si="32"/>
        <v>75.958231744392393</v>
      </c>
      <c r="J344">
        <f t="shared" ca="1" si="32"/>
        <v>87.774646775878281</v>
      </c>
      <c r="K344">
        <f t="shared" ca="1" si="31"/>
        <v>81.457847618432339</v>
      </c>
      <c r="L344">
        <f t="shared" ca="1" si="33"/>
        <v>6.4282098302452155</v>
      </c>
      <c r="M344">
        <f t="shared" ca="1" si="34"/>
        <v>87.886057448677548</v>
      </c>
    </row>
    <row r="345" spans="1:13" x14ac:dyDescent="0.25">
      <c r="A345">
        <f t="shared" ca="1" si="35"/>
        <v>113.31031308172834</v>
      </c>
      <c r="B345">
        <f t="shared" ca="1" si="32"/>
        <v>77.18530627036985</v>
      </c>
      <c r="C345">
        <f t="shared" ca="1" si="32"/>
        <v>63.227920391254131</v>
      </c>
      <c r="D345">
        <f t="shared" ca="1" si="32"/>
        <v>102.81355202094741</v>
      </c>
      <c r="E345">
        <f t="shared" ca="1" si="32"/>
        <v>76.298488951776605</v>
      </c>
      <c r="F345">
        <f t="shared" ca="1" si="32"/>
        <v>67.12958637574755</v>
      </c>
      <c r="G345">
        <f t="shared" ca="1" si="32"/>
        <v>87.478992818740622</v>
      </c>
      <c r="H345">
        <f t="shared" ca="1" si="32"/>
        <v>68.22707997316904</v>
      </c>
      <c r="I345">
        <f t="shared" ca="1" si="32"/>
        <v>126.87979353029414</v>
      </c>
      <c r="J345">
        <f t="shared" ca="1" si="32"/>
        <v>71.906920068335282</v>
      </c>
      <c r="K345">
        <f t="shared" ca="1" si="31"/>
        <v>83.092038058686697</v>
      </c>
      <c r="L345">
        <f t="shared" ca="1" si="33"/>
        <v>-3.4664136917143109</v>
      </c>
      <c r="M345">
        <f t="shared" ca="1" si="34"/>
        <v>79.625624366972389</v>
      </c>
    </row>
    <row r="346" spans="1:13" x14ac:dyDescent="0.25">
      <c r="A346">
        <f t="shared" ca="1" si="35"/>
        <v>85.22331005760276</v>
      </c>
      <c r="B346">
        <f t="shared" ca="1" si="32"/>
        <v>95.348470906653887</v>
      </c>
      <c r="C346">
        <f t="shared" ca="1" si="32"/>
        <v>115.68111564590444</v>
      </c>
      <c r="D346">
        <f t="shared" ca="1" si="32"/>
        <v>77.401272086897109</v>
      </c>
      <c r="E346">
        <f t="shared" ca="1" si="32"/>
        <v>75.881610025795766</v>
      </c>
      <c r="F346">
        <f t="shared" ca="1" si="32"/>
        <v>54.387039644164119</v>
      </c>
      <c r="G346">
        <f t="shared" ca="1" si="32"/>
        <v>53.009391740555813</v>
      </c>
      <c r="H346">
        <f t="shared" ca="1" si="32"/>
        <v>66.398157569754403</v>
      </c>
      <c r="I346">
        <f t="shared" ca="1" si="32"/>
        <v>95.4053760842137</v>
      </c>
      <c r="J346">
        <f t="shared" ca="1" si="32"/>
        <v>80.713073008500999</v>
      </c>
      <c r="K346">
        <f t="shared" ca="1" si="31"/>
        <v>80.310568116893037</v>
      </c>
      <c r="L346">
        <f t="shared" ca="1" si="33"/>
        <v>-8.3032074791638717</v>
      </c>
      <c r="M346">
        <f t="shared" ca="1" si="34"/>
        <v>72.007360637729164</v>
      </c>
    </row>
    <row r="347" spans="1:13" x14ac:dyDescent="0.25">
      <c r="A347">
        <f t="shared" ca="1" si="35"/>
        <v>80.769295185479962</v>
      </c>
      <c r="B347">
        <f t="shared" ca="1" si="32"/>
        <v>64.891664611837825</v>
      </c>
      <c r="C347">
        <f t="shared" ca="1" si="32"/>
        <v>84.291945305719267</v>
      </c>
      <c r="D347">
        <f t="shared" ca="1" si="32"/>
        <v>103.05950590130566</v>
      </c>
      <c r="E347">
        <f t="shared" ca="1" si="32"/>
        <v>91.376540587908323</v>
      </c>
      <c r="F347">
        <f t="shared" ca="1" si="32"/>
        <v>86.242157919065932</v>
      </c>
      <c r="G347">
        <f t="shared" ca="1" si="32"/>
        <v>71.555484800652607</v>
      </c>
      <c r="H347">
        <f t="shared" ca="1" si="32"/>
        <v>77.37040413796754</v>
      </c>
      <c r="I347">
        <f t="shared" ca="1" si="32"/>
        <v>43.98822386345406</v>
      </c>
      <c r="J347">
        <f t="shared" ca="1" si="32"/>
        <v>72.820590920396668</v>
      </c>
      <c r="K347">
        <f t="shared" ca="1" si="31"/>
        <v>76.906110603880961</v>
      </c>
      <c r="L347">
        <f t="shared" ca="1" si="33"/>
        <v>1.0539933923411064</v>
      </c>
      <c r="M347">
        <f t="shared" ca="1" si="34"/>
        <v>77.960103996222074</v>
      </c>
    </row>
    <row r="348" spans="1:13" x14ac:dyDescent="0.25">
      <c r="A348">
        <f t="shared" ca="1" si="35"/>
        <v>52.812858295329015</v>
      </c>
      <c r="B348">
        <f t="shared" ca="1" si="32"/>
        <v>104.53683252009881</v>
      </c>
      <c r="C348">
        <f t="shared" ca="1" si="32"/>
        <v>59.102592951481114</v>
      </c>
      <c r="D348">
        <f t="shared" ca="1" si="32"/>
        <v>100.8782141045737</v>
      </c>
      <c r="E348">
        <f t="shared" ca="1" si="32"/>
        <v>100.47310927447896</v>
      </c>
      <c r="F348">
        <f t="shared" ca="1" si="32"/>
        <v>87.795130034543348</v>
      </c>
      <c r="G348">
        <f t="shared" ca="1" si="32"/>
        <v>79.224181291808932</v>
      </c>
      <c r="H348">
        <f t="shared" ca="1" si="32"/>
        <v>87.609978272440046</v>
      </c>
      <c r="I348">
        <f t="shared" ca="1" si="32"/>
        <v>101.17043780513718</v>
      </c>
      <c r="J348">
        <f t="shared" ca="1" si="32"/>
        <v>36.033005078779972</v>
      </c>
      <c r="K348">
        <f t="shared" ca="1" si="31"/>
        <v>81.584369908885265</v>
      </c>
      <c r="L348">
        <f t="shared" ca="1" si="33"/>
        <v>4.0929392683493999</v>
      </c>
      <c r="M348">
        <f t="shared" ca="1" si="34"/>
        <v>85.677309177234662</v>
      </c>
    </row>
    <row r="349" spans="1:13" x14ac:dyDescent="0.25">
      <c r="A349">
        <f t="shared" ca="1" si="35"/>
        <v>78.538364804371369</v>
      </c>
      <c r="B349">
        <f t="shared" ca="1" si="32"/>
        <v>95.43577835628659</v>
      </c>
      <c r="C349">
        <f t="shared" ca="1" si="32"/>
        <v>76.974453282325641</v>
      </c>
      <c r="D349">
        <f t="shared" ca="1" si="32"/>
        <v>124.50660015295452</v>
      </c>
      <c r="E349">
        <f t="shared" ca="1" si="32"/>
        <v>109.2460510322277</v>
      </c>
      <c r="F349">
        <f t="shared" ca="1" si="32"/>
        <v>73.004672998952159</v>
      </c>
      <c r="G349">
        <f t="shared" ca="1" si="32"/>
        <v>73.007758591499169</v>
      </c>
      <c r="H349">
        <f t="shared" ca="1" si="32"/>
        <v>58.691232003751061</v>
      </c>
      <c r="I349">
        <f t="shared" ca="1" si="32"/>
        <v>90.343945597458557</v>
      </c>
      <c r="J349">
        <f t="shared" ca="1" si="32"/>
        <v>107.6983116932409</v>
      </c>
      <c r="K349">
        <f t="shared" ca="1" si="31"/>
        <v>88.006693531606075</v>
      </c>
      <c r="L349">
        <f t="shared" ca="1" si="33"/>
        <v>5.8461121388424271</v>
      </c>
      <c r="M349">
        <f t="shared" ca="1" si="34"/>
        <v>93.852805670448504</v>
      </c>
    </row>
    <row r="350" spans="1:13" x14ac:dyDescent="0.25">
      <c r="A350">
        <f t="shared" ca="1" si="35"/>
        <v>91.086785069452404</v>
      </c>
      <c r="B350">
        <f t="shared" ca="1" si="32"/>
        <v>62.867702083411416</v>
      </c>
      <c r="C350">
        <f t="shared" ca="1" si="32"/>
        <v>63.540018610875642</v>
      </c>
      <c r="D350">
        <f t="shared" ca="1" si="32"/>
        <v>88.545388045025987</v>
      </c>
      <c r="E350">
        <f t="shared" ca="1" si="32"/>
        <v>59.707750359391369</v>
      </c>
      <c r="F350">
        <f t="shared" ca="1" si="32"/>
        <v>84.460241775679407</v>
      </c>
      <c r="G350">
        <f t="shared" ca="1" si="32"/>
        <v>73.944660229836543</v>
      </c>
      <c r="H350">
        <f t="shared" ca="1" si="32"/>
        <v>111.27789336372896</v>
      </c>
      <c r="I350">
        <f t="shared" ref="B350:J413" ca="1" si="36">NORMINV(RAND(), $P$7,$P$8)</f>
        <v>115.3101530518521</v>
      </c>
      <c r="J350">
        <f t="shared" ca="1" si="36"/>
        <v>96.1016931608889</v>
      </c>
      <c r="K350">
        <f t="shared" ca="1" si="31"/>
        <v>82.58524077482322</v>
      </c>
      <c r="L350">
        <f t="shared" ca="1" si="33"/>
        <v>1.1331787305549859</v>
      </c>
      <c r="M350">
        <f t="shared" ca="1" si="34"/>
        <v>83.718419505378208</v>
      </c>
    </row>
    <row r="351" spans="1:13" x14ac:dyDescent="0.25">
      <c r="A351">
        <f t="shared" ca="1" si="35"/>
        <v>111.17718862602524</v>
      </c>
      <c r="B351">
        <f t="shared" ca="1" si="36"/>
        <v>80.027616716512128</v>
      </c>
      <c r="C351">
        <f t="shared" ca="1" si="36"/>
        <v>89.56830426699554</v>
      </c>
      <c r="D351">
        <f t="shared" ca="1" si="36"/>
        <v>66.045509163160077</v>
      </c>
      <c r="E351">
        <f t="shared" ca="1" si="36"/>
        <v>60.940179830405235</v>
      </c>
      <c r="F351">
        <f t="shared" ca="1" si="36"/>
        <v>119.15761444932301</v>
      </c>
      <c r="G351">
        <f t="shared" ca="1" si="36"/>
        <v>100.62787747584728</v>
      </c>
      <c r="H351">
        <f t="shared" ca="1" si="36"/>
        <v>45.146656230096724</v>
      </c>
      <c r="I351">
        <f t="shared" ca="1" si="36"/>
        <v>87.778554754988861</v>
      </c>
      <c r="J351">
        <f t="shared" ca="1" si="36"/>
        <v>89.467870275226559</v>
      </c>
      <c r="K351">
        <f t="shared" ca="1" si="31"/>
        <v>90.31987731616077</v>
      </c>
      <c r="L351">
        <f t="shared" ca="1" si="33"/>
        <v>-2.589135712781188</v>
      </c>
      <c r="M351">
        <f t="shared" ca="1" si="34"/>
        <v>87.730741603379585</v>
      </c>
    </row>
    <row r="352" spans="1:13" x14ac:dyDescent="0.25">
      <c r="A352">
        <f t="shared" ca="1" si="35"/>
        <v>82.455154375094793</v>
      </c>
      <c r="B352">
        <f t="shared" ca="1" si="36"/>
        <v>101.34956442044736</v>
      </c>
      <c r="C352">
        <f t="shared" ca="1" si="36"/>
        <v>59.863577149702721</v>
      </c>
      <c r="D352">
        <f t="shared" ca="1" si="36"/>
        <v>114.71986910328327</v>
      </c>
      <c r="E352">
        <f t="shared" ca="1" si="36"/>
        <v>66.538415268926627</v>
      </c>
      <c r="F352">
        <f t="shared" ca="1" si="36"/>
        <v>88.82894741042935</v>
      </c>
      <c r="G352">
        <f t="shared" ca="1" si="36"/>
        <v>109.68476399768548</v>
      </c>
      <c r="H352">
        <f t="shared" ca="1" si="36"/>
        <v>70.184569017121206</v>
      </c>
      <c r="I352">
        <f t="shared" ca="1" si="36"/>
        <v>104.17979878095494</v>
      </c>
      <c r="J352">
        <f t="shared" ca="1" si="36"/>
        <v>72.258666222013559</v>
      </c>
      <c r="K352">
        <f t="shared" ca="1" si="31"/>
        <v>86.22724543072674</v>
      </c>
      <c r="L352">
        <f t="shared" ca="1" si="33"/>
        <v>1.3964497265087878</v>
      </c>
      <c r="M352">
        <f t="shared" ca="1" si="34"/>
        <v>87.623695157235531</v>
      </c>
    </row>
    <row r="353" spans="1:13" x14ac:dyDescent="0.25">
      <c r="A353">
        <f t="shared" ca="1" si="35"/>
        <v>91.793402334661195</v>
      </c>
      <c r="B353">
        <f t="shared" ca="1" si="36"/>
        <v>110.41977651455888</v>
      </c>
      <c r="C353">
        <f t="shared" ca="1" si="36"/>
        <v>102.3206609649438</v>
      </c>
      <c r="D353">
        <f t="shared" ca="1" si="36"/>
        <v>90.683046357940142</v>
      </c>
      <c r="E353">
        <f t="shared" ca="1" si="36"/>
        <v>66.390153146707931</v>
      </c>
      <c r="F353">
        <f t="shared" ca="1" si="36"/>
        <v>77.156406686234973</v>
      </c>
      <c r="G353">
        <f t="shared" ca="1" si="36"/>
        <v>105.02639445969004</v>
      </c>
      <c r="H353">
        <f t="shared" ca="1" si="36"/>
        <v>66.675521750961565</v>
      </c>
      <c r="I353">
        <f t="shared" ca="1" si="36"/>
        <v>104.14303807008544</v>
      </c>
      <c r="J353">
        <f t="shared" ca="1" si="36"/>
        <v>60.967736402830077</v>
      </c>
      <c r="K353">
        <f t="shared" ca="1" si="31"/>
        <v>87.674995034783251</v>
      </c>
      <c r="L353">
        <f t="shared" ca="1" si="33"/>
        <v>-3.112505898955952</v>
      </c>
      <c r="M353">
        <f t="shared" ca="1" si="34"/>
        <v>84.562489135827292</v>
      </c>
    </row>
    <row r="354" spans="1:13" x14ac:dyDescent="0.25">
      <c r="A354">
        <f t="shared" ca="1" si="35"/>
        <v>91.180520819948242</v>
      </c>
      <c r="B354">
        <f t="shared" ca="1" si="36"/>
        <v>94.156154627292509</v>
      </c>
      <c r="C354">
        <f t="shared" ca="1" si="36"/>
        <v>129.28453443792597</v>
      </c>
      <c r="D354">
        <f t="shared" ca="1" si="36"/>
        <v>58.516225065469378</v>
      </c>
      <c r="E354">
        <f t="shared" ca="1" si="36"/>
        <v>68.382852817254644</v>
      </c>
      <c r="F354">
        <f t="shared" ca="1" si="36"/>
        <v>49.021736577954869</v>
      </c>
      <c r="G354">
        <f t="shared" ca="1" si="36"/>
        <v>80.697874794055167</v>
      </c>
      <c r="H354">
        <f t="shared" ca="1" si="36"/>
        <v>57.40623959627132</v>
      </c>
      <c r="I354">
        <f t="shared" ca="1" si="36"/>
        <v>75.730064040047424</v>
      </c>
      <c r="J354">
        <f t="shared" ca="1" si="36"/>
        <v>65.961957424243252</v>
      </c>
      <c r="K354">
        <f t="shared" ca="1" si="31"/>
        <v>76.812780436416588</v>
      </c>
      <c r="L354">
        <f t="shared" ca="1" si="33"/>
        <v>-0.2227752385791337</v>
      </c>
      <c r="M354">
        <f t="shared" ca="1" si="34"/>
        <v>76.590005197837456</v>
      </c>
    </row>
    <row r="355" spans="1:13" x14ac:dyDescent="0.25">
      <c r="A355">
        <f t="shared" ca="1" si="35"/>
        <v>46.380208308630586</v>
      </c>
      <c r="B355">
        <f t="shared" ca="1" si="36"/>
        <v>79.411248395894006</v>
      </c>
      <c r="C355">
        <f t="shared" ca="1" si="36"/>
        <v>66.481844651131468</v>
      </c>
      <c r="D355">
        <f t="shared" ca="1" si="36"/>
        <v>110.02583534317253</v>
      </c>
      <c r="E355">
        <f t="shared" ca="1" si="36"/>
        <v>60.066094136732026</v>
      </c>
      <c r="F355">
        <f t="shared" ca="1" si="36"/>
        <v>68.681277615689211</v>
      </c>
      <c r="G355">
        <f t="shared" ca="1" si="36"/>
        <v>95.036637564744879</v>
      </c>
      <c r="H355">
        <f t="shared" ca="1" si="36"/>
        <v>105.14620295983912</v>
      </c>
      <c r="I355">
        <f t="shared" ca="1" si="36"/>
        <v>120.11927689504928</v>
      </c>
      <c r="J355">
        <f t="shared" ca="1" si="36"/>
        <v>81.518893575557428</v>
      </c>
      <c r="K355">
        <f t="shared" ca="1" si="31"/>
        <v>78.615008332619851</v>
      </c>
      <c r="L355">
        <f t="shared" ca="1" si="33"/>
        <v>-5.4780607934365442</v>
      </c>
      <c r="M355">
        <f t="shared" ca="1" si="34"/>
        <v>73.136947539183311</v>
      </c>
    </row>
    <row r="356" spans="1:13" x14ac:dyDescent="0.25">
      <c r="A356">
        <f t="shared" ca="1" si="35"/>
        <v>37.502629751634856</v>
      </c>
      <c r="B356">
        <f t="shared" ca="1" si="36"/>
        <v>85.436348445775479</v>
      </c>
      <c r="C356">
        <f t="shared" ca="1" si="36"/>
        <v>72.690963580919615</v>
      </c>
      <c r="D356">
        <f t="shared" ca="1" si="36"/>
        <v>50.814512186107265</v>
      </c>
      <c r="E356">
        <f t="shared" ca="1" si="36"/>
        <v>64.520130494864134</v>
      </c>
      <c r="F356">
        <f t="shared" ca="1" si="36"/>
        <v>68.846570458684695</v>
      </c>
      <c r="G356">
        <f t="shared" ca="1" si="36"/>
        <v>87.474003611179029</v>
      </c>
      <c r="H356">
        <f t="shared" ca="1" si="36"/>
        <v>74.479283902650351</v>
      </c>
      <c r="I356">
        <f t="shared" ca="1" si="36"/>
        <v>102.8496084270795</v>
      </c>
      <c r="J356">
        <f t="shared" ca="1" si="36"/>
        <v>79.932866136905901</v>
      </c>
      <c r="K356">
        <f t="shared" ca="1" si="31"/>
        <v>72.972776182740489</v>
      </c>
      <c r="L356">
        <f t="shared" ca="1" si="33"/>
        <v>2.1975061702085656</v>
      </c>
      <c r="M356">
        <f t="shared" ca="1" si="34"/>
        <v>75.170282352949059</v>
      </c>
    </row>
    <row r="357" spans="1:13" x14ac:dyDescent="0.25">
      <c r="A357">
        <f t="shared" ca="1" si="35"/>
        <v>58.022514423186522</v>
      </c>
      <c r="B357">
        <f t="shared" ca="1" si="36"/>
        <v>91.388516723453336</v>
      </c>
      <c r="C357">
        <f t="shared" ca="1" si="36"/>
        <v>64.446828343243737</v>
      </c>
      <c r="D357">
        <f t="shared" ca="1" si="36"/>
        <v>117.83660013893297</v>
      </c>
      <c r="E357">
        <f t="shared" ca="1" si="36"/>
        <v>78.906647037939749</v>
      </c>
      <c r="F357">
        <f t="shared" ca="1" si="36"/>
        <v>67.636104656039294</v>
      </c>
      <c r="G357">
        <f t="shared" ca="1" si="36"/>
        <v>112.24619454292224</v>
      </c>
      <c r="H357">
        <f t="shared" ca="1" si="36"/>
        <v>85.389085975404441</v>
      </c>
      <c r="I357">
        <f t="shared" ca="1" si="36"/>
        <v>62.049751505876024</v>
      </c>
      <c r="J357">
        <f t="shared" ca="1" si="36"/>
        <v>65.529745907181436</v>
      </c>
      <c r="K357">
        <f t="shared" ca="1" si="31"/>
        <v>75.904641194331589</v>
      </c>
      <c r="L357">
        <f t="shared" ca="1" si="33"/>
        <v>-3.7041494683179037</v>
      </c>
      <c r="M357">
        <f t="shared" ca="1" si="34"/>
        <v>72.200491726013681</v>
      </c>
    </row>
    <row r="358" spans="1:13" x14ac:dyDescent="0.25">
      <c r="A358">
        <f t="shared" ca="1" si="35"/>
        <v>69.000250050174913</v>
      </c>
      <c r="B358">
        <f t="shared" ca="1" si="36"/>
        <v>69.447130599378482</v>
      </c>
      <c r="C358">
        <f t="shared" ca="1" si="36"/>
        <v>86.807783449768749</v>
      </c>
      <c r="D358">
        <f t="shared" ca="1" si="36"/>
        <v>76.77207872036827</v>
      </c>
      <c r="E358">
        <f t="shared" ca="1" si="36"/>
        <v>73.758830216718422</v>
      </c>
      <c r="F358">
        <f t="shared" ca="1" si="36"/>
        <v>102.06092513260117</v>
      </c>
      <c r="G358">
        <f t="shared" ca="1" si="36"/>
        <v>51.226890643275098</v>
      </c>
      <c r="H358">
        <f t="shared" ca="1" si="36"/>
        <v>58.811722898194461</v>
      </c>
      <c r="I358">
        <f t="shared" ca="1" si="36"/>
        <v>75.400854207025631</v>
      </c>
      <c r="J358">
        <f t="shared" ca="1" si="36"/>
        <v>88.652036892837131</v>
      </c>
      <c r="K358">
        <f t="shared" ca="1" si="31"/>
        <v>79.531764711171391</v>
      </c>
      <c r="L358">
        <f t="shared" ca="1" si="33"/>
        <v>-7.5361918027616612</v>
      </c>
      <c r="M358">
        <f t="shared" ca="1" si="34"/>
        <v>71.995572908409727</v>
      </c>
    </row>
    <row r="359" spans="1:13" x14ac:dyDescent="0.25">
      <c r="A359">
        <f t="shared" ca="1" si="35"/>
        <v>55.908935076467458</v>
      </c>
      <c r="B359">
        <f t="shared" ca="1" si="36"/>
        <v>47.132091309491329</v>
      </c>
      <c r="C359">
        <f t="shared" ca="1" si="36"/>
        <v>81.878794748278253</v>
      </c>
      <c r="D359">
        <f t="shared" ca="1" si="36"/>
        <v>110.58198834978745</v>
      </c>
      <c r="E359">
        <f t="shared" ca="1" si="36"/>
        <v>65.123864996749674</v>
      </c>
      <c r="F359">
        <f t="shared" ca="1" si="36"/>
        <v>110.65799677586256</v>
      </c>
      <c r="G359">
        <f t="shared" ca="1" si="36"/>
        <v>134.18948308492168</v>
      </c>
      <c r="H359">
        <f t="shared" ca="1" si="36"/>
        <v>60.078268859006371</v>
      </c>
      <c r="I359">
        <f t="shared" ca="1" si="36"/>
        <v>73.125131714895602</v>
      </c>
      <c r="J359">
        <f t="shared" ca="1" si="36"/>
        <v>79.768021033203127</v>
      </c>
      <c r="K359">
        <f t="shared" ca="1" si="31"/>
        <v>80.024374823241388</v>
      </c>
      <c r="L359">
        <f t="shared" ca="1" si="33"/>
        <v>3.3073951957915733</v>
      </c>
      <c r="M359">
        <f t="shared" ca="1" si="34"/>
        <v>83.331770019032959</v>
      </c>
    </row>
    <row r="360" spans="1:13" x14ac:dyDescent="0.25">
      <c r="A360">
        <f t="shared" ca="1" si="35"/>
        <v>81.248828081385852</v>
      </c>
      <c r="B360">
        <f t="shared" ca="1" si="36"/>
        <v>126.68821474220429</v>
      </c>
      <c r="C360">
        <f t="shared" ca="1" si="36"/>
        <v>51.201119791994877</v>
      </c>
      <c r="D360">
        <f t="shared" ca="1" si="36"/>
        <v>51.376627013243265</v>
      </c>
      <c r="E360">
        <f t="shared" ca="1" si="36"/>
        <v>86.436782702082724</v>
      </c>
      <c r="F360">
        <f t="shared" ca="1" si="36"/>
        <v>114.81198665757347</v>
      </c>
      <c r="G360">
        <f t="shared" ca="1" si="36"/>
        <v>82.227201639113076</v>
      </c>
      <c r="H360">
        <f t="shared" ca="1" si="36"/>
        <v>111.00636524342197</v>
      </c>
      <c r="I360">
        <f t="shared" ca="1" si="36"/>
        <v>95.057777577833662</v>
      </c>
      <c r="J360">
        <f t="shared" ca="1" si="36"/>
        <v>100.29615460738586</v>
      </c>
      <c r="K360">
        <f t="shared" ca="1" si="31"/>
        <v>95.620205513702544</v>
      </c>
      <c r="L360">
        <f t="shared" ca="1" si="33"/>
        <v>5.7021864718547475</v>
      </c>
      <c r="M360">
        <f t="shared" ca="1" si="34"/>
        <v>101.32239198555729</v>
      </c>
    </row>
    <row r="361" spans="1:13" x14ac:dyDescent="0.25">
      <c r="A361">
        <f t="shared" ca="1" si="35"/>
        <v>117.51451907600591</v>
      </c>
      <c r="B361">
        <f t="shared" ca="1" si="36"/>
        <v>96.167753541321218</v>
      </c>
      <c r="C361">
        <f t="shared" ca="1" si="36"/>
        <v>93.111093511791296</v>
      </c>
      <c r="D361">
        <f t="shared" ca="1" si="36"/>
        <v>88.752490397222346</v>
      </c>
      <c r="E361">
        <f t="shared" ca="1" si="36"/>
        <v>101.74415641932367</v>
      </c>
      <c r="F361">
        <f t="shared" ca="1" si="36"/>
        <v>102.45190985000684</v>
      </c>
      <c r="G361">
        <f t="shared" ca="1" si="36"/>
        <v>85.600344853175258</v>
      </c>
      <c r="H361">
        <f t="shared" ca="1" si="36"/>
        <v>82.477522609320488</v>
      </c>
      <c r="I361">
        <f t="shared" ca="1" si="36"/>
        <v>88.824101814443054</v>
      </c>
      <c r="J361">
        <f t="shared" ca="1" si="36"/>
        <v>103.37197935102421</v>
      </c>
      <c r="K361">
        <f t="shared" ca="1" si="31"/>
        <v>98.213647911444269</v>
      </c>
      <c r="L361">
        <f t="shared" ca="1" si="33"/>
        <v>0.2217208459106533</v>
      </c>
      <c r="M361">
        <f t="shared" ca="1" si="34"/>
        <v>98.435368757354922</v>
      </c>
    </row>
    <row r="362" spans="1:13" x14ac:dyDescent="0.25">
      <c r="A362">
        <f t="shared" ca="1" si="35"/>
        <v>78.022210991307858</v>
      </c>
      <c r="B362">
        <f t="shared" ca="1" si="36"/>
        <v>82.984658299067547</v>
      </c>
      <c r="C362">
        <f t="shared" ca="1" si="36"/>
        <v>101.68733761862396</v>
      </c>
      <c r="D362">
        <f t="shared" ca="1" si="36"/>
        <v>86.770312607941548</v>
      </c>
      <c r="E362">
        <f t="shared" ca="1" si="36"/>
        <v>94.404111492361636</v>
      </c>
      <c r="F362">
        <f t="shared" ca="1" si="36"/>
        <v>96.006437581637726</v>
      </c>
      <c r="G362">
        <f t="shared" ca="1" si="36"/>
        <v>66.859525297654983</v>
      </c>
      <c r="H362">
        <f t="shared" ca="1" si="36"/>
        <v>83.383723906434753</v>
      </c>
      <c r="I362">
        <f t="shared" ca="1" si="36"/>
        <v>95.636718483291403</v>
      </c>
      <c r="J362">
        <f t="shared" ca="1" si="36"/>
        <v>81.260268796131413</v>
      </c>
      <c r="K362">
        <f t="shared" ca="1" si="31"/>
        <v>88.600729089960865</v>
      </c>
      <c r="L362">
        <f t="shared" ca="1" si="33"/>
        <v>-6.8176907487037379</v>
      </c>
      <c r="M362">
        <f t="shared" ca="1" si="34"/>
        <v>81.783038341257125</v>
      </c>
    </row>
    <row r="363" spans="1:13" x14ac:dyDescent="0.25">
      <c r="A363">
        <f t="shared" ca="1" si="35"/>
        <v>102.87747160590074</v>
      </c>
      <c r="B363">
        <f t="shared" ca="1" si="36"/>
        <v>50.537368429704479</v>
      </c>
      <c r="C363">
        <f t="shared" ca="1" si="36"/>
        <v>93.874740752627872</v>
      </c>
      <c r="D363">
        <f t="shared" ca="1" si="36"/>
        <v>93.889450515731681</v>
      </c>
      <c r="E363">
        <f t="shared" ca="1" si="36"/>
        <v>79.736194624033701</v>
      </c>
      <c r="F363">
        <f t="shared" ca="1" si="36"/>
        <v>84.24022428550893</v>
      </c>
      <c r="G363">
        <f t="shared" ca="1" si="36"/>
        <v>73.332628148351645</v>
      </c>
      <c r="H363">
        <f t="shared" ca="1" si="36"/>
        <v>83.13781458727081</v>
      </c>
      <c r="I363">
        <f t="shared" ca="1" si="36"/>
        <v>84.729733034780864</v>
      </c>
      <c r="J363">
        <f t="shared" ca="1" si="36"/>
        <v>75.045876330500931</v>
      </c>
      <c r="K363">
        <f t="shared" ca="1" si="31"/>
        <v>80.57304641890957</v>
      </c>
      <c r="L363">
        <f t="shared" ca="1" si="33"/>
        <v>4.9770048178788198</v>
      </c>
      <c r="M363">
        <f t="shared" ca="1" si="34"/>
        <v>85.550051236788391</v>
      </c>
    </row>
    <row r="364" spans="1:13" x14ac:dyDescent="0.25">
      <c r="A364">
        <f t="shared" ca="1" si="35"/>
        <v>86.045182459489538</v>
      </c>
      <c r="B364">
        <f t="shared" ca="1" si="36"/>
        <v>78.535176807039377</v>
      </c>
      <c r="C364">
        <f t="shared" ca="1" si="36"/>
        <v>60.429324592344969</v>
      </c>
      <c r="D364">
        <f t="shared" ca="1" si="36"/>
        <v>82.012828684801065</v>
      </c>
      <c r="E364">
        <f t="shared" ca="1" si="36"/>
        <v>67.77345976259835</v>
      </c>
      <c r="F364">
        <f t="shared" ca="1" si="36"/>
        <v>79.223801383038207</v>
      </c>
      <c r="G364">
        <f t="shared" ca="1" si="36"/>
        <v>87.381778723666827</v>
      </c>
      <c r="H364">
        <f t="shared" ca="1" si="36"/>
        <v>57.659301490678892</v>
      </c>
      <c r="I364">
        <f t="shared" ca="1" si="36"/>
        <v>87.649627646197558</v>
      </c>
      <c r="J364">
        <f t="shared" ca="1" si="36"/>
        <v>91.28578589569797</v>
      </c>
      <c r="K364">
        <f t="shared" ca="1" si="31"/>
        <v>78.296070278253723</v>
      </c>
      <c r="L364">
        <f t="shared" ca="1" si="33"/>
        <v>2.6866691470367279</v>
      </c>
      <c r="M364">
        <f t="shared" ca="1" si="34"/>
        <v>80.982739425290447</v>
      </c>
    </row>
    <row r="365" spans="1:13" x14ac:dyDescent="0.25">
      <c r="A365">
        <f t="shared" ca="1" si="35"/>
        <v>107.35949414677518</v>
      </c>
      <c r="B365">
        <f t="shared" ca="1" si="36"/>
        <v>88.898258743587675</v>
      </c>
      <c r="C365">
        <f t="shared" ca="1" si="36"/>
        <v>65.622148906433878</v>
      </c>
      <c r="D365">
        <f t="shared" ca="1" si="36"/>
        <v>72.318277637282094</v>
      </c>
      <c r="E365">
        <f t="shared" ca="1" si="36"/>
        <v>75.871829614535216</v>
      </c>
      <c r="F365">
        <f t="shared" ca="1" si="36"/>
        <v>72.430100915222269</v>
      </c>
      <c r="G365">
        <f t="shared" ca="1" si="36"/>
        <v>126.84859427342275</v>
      </c>
      <c r="H365">
        <f t="shared" ca="1" si="36"/>
        <v>92.862910564121023</v>
      </c>
      <c r="I365">
        <f t="shared" ca="1" si="36"/>
        <v>69.570083048566673</v>
      </c>
      <c r="J365">
        <f t="shared" ca="1" si="36"/>
        <v>109.89872992450819</v>
      </c>
      <c r="K365">
        <f t="shared" ca="1" si="31"/>
        <v>85.254476682405823</v>
      </c>
      <c r="L365">
        <f t="shared" ca="1" si="33"/>
        <v>5.42500156910668</v>
      </c>
      <c r="M365">
        <f t="shared" ca="1" si="34"/>
        <v>90.679478251512506</v>
      </c>
    </row>
    <row r="366" spans="1:13" x14ac:dyDescent="0.25">
      <c r="A366">
        <f t="shared" ca="1" si="35"/>
        <v>75.959142418871807</v>
      </c>
      <c r="B366">
        <f t="shared" ca="1" si="36"/>
        <v>77.733714761944313</v>
      </c>
      <c r="C366">
        <f t="shared" ca="1" si="36"/>
        <v>67.348667067618379</v>
      </c>
      <c r="D366">
        <f t="shared" ca="1" si="36"/>
        <v>93.401484356066632</v>
      </c>
      <c r="E366">
        <f t="shared" ca="1" si="36"/>
        <v>80.102063554073098</v>
      </c>
      <c r="F366">
        <f t="shared" ca="1" si="36"/>
        <v>106.8980438049788</v>
      </c>
      <c r="G366">
        <f t="shared" ca="1" si="36"/>
        <v>119.35859397303815</v>
      </c>
      <c r="H366">
        <f t="shared" ca="1" si="36"/>
        <v>42.911128961744566</v>
      </c>
      <c r="I366">
        <f t="shared" ca="1" si="36"/>
        <v>79.918953592537605</v>
      </c>
      <c r="J366">
        <f t="shared" ca="1" si="36"/>
        <v>86.445054588723906</v>
      </c>
      <c r="K366">
        <f t="shared" ca="1" si="31"/>
        <v>84.800614462012348</v>
      </c>
      <c r="L366">
        <f t="shared" ca="1" si="33"/>
        <v>-2.9121936711681333</v>
      </c>
      <c r="M366">
        <f t="shared" ca="1" si="34"/>
        <v>81.888420790844208</v>
      </c>
    </row>
    <row r="367" spans="1:13" x14ac:dyDescent="0.25">
      <c r="A367">
        <f t="shared" ca="1" si="35"/>
        <v>86.655160339023681</v>
      </c>
      <c r="B367">
        <f t="shared" ca="1" si="36"/>
        <v>83.653185554221537</v>
      </c>
      <c r="C367">
        <f t="shared" ca="1" si="36"/>
        <v>96.30184619989312</v>
      </c>
      <c r="D367">
        <f t="shared" ca="1" si="36"/>
        <v>76.308494826661047</v>
      </c>
      <c r="E367">
        <f t="shared" ca="1" si="36"/>
        <v>83.557166494470749</v>
      </c>
      <c r="F367">
        <f t="shared" ca="1" si="36"/>
        <v>109.36026934303514</v>
      </c>
      <c r="G367">
        <f t="shared" ca="1" si="36"/>
        <v>60.660071308352684</v>
      </c>
      <c r="H367">
        <f t="shared" ca="1" si="36"/>
        <v>39.478492528009582</v>
      </c>
      <c r="I367">
        <f t="shared" ca="1" si="36"/>
        <v>62.079974716526223</v>
      </c>
      <c r="J367">
        <f t="shared" ca="1" si="36"/>
        <v>58.111635717026985</v>
      </c>
      <c r="K367">
        <f t="shared" ca="1" si="31"/>
        <v>81.91296298158548</v>
      </c>
      <c r="L367">
        <f t="shared" ca="1" si="33"/>
        <v>-9.7770674704901559</v>
      </c>
      <c r="M367">
        <f t="shared" ca="1" si="34"/>
        <v>72.135895511095327</v>
      </c>
    </row>
    <row r="368" spans="1:13" x14ac:dyDescent="0.25">
      <c r="A368">
        <f t="shared" ca="1" si="35"/>
        <v>102.43206558379859</v>
      </c>
      <c r="B368">
        <f t="shared" ca="1" si="36"/>
        <v>98.321371924321639</v>
      </c>
      <c r="C368">
        <f t="shared" ca="1" si="36"/>
        <v>55.233424231402552</v>
      </c>
      <c r="D368">
        <f t="shared" ca="1" si="36"/>
        <v>66.561837733500184</v>
      </c>
      <c r="E368">
        <f t="shared" ca="1" si="36"/>
        <v>64.58250437517232</v>
      </c>
      <c r="F368">
        <f t="shared" ca="1" si="36"/>
        <v>75.225753372211017</v>
      </c>
      <c r="G368">
        <f t="shared" ca="1" si="36"/>
        <v>105.50088014723937</v>
      </c>
      <c r="H368">
        <f t="shared" ca="1" si="36"/>
        <v>109.15678176396497</v>
      </c>
      <c r="I368">
        <f t="shared" ca="1" si="36"/>
        <v>91.415473458743918</v>
      </c>
      <c r="J368">
        <f t="shared" ca="1" si="36"/>
        <v>94.57632855080314</v>
      </c>
      <c r="K368">
        <f t="shared" ca="1" si="31"/>
        <v>84.678311065317729</v>
      </c>
      <c r="L368">
        <f t="shared" ca="1" si="33"/>
        <v>-2.1304102856116884</v>
      </c>
      <c r="M368">
        <f t="shared" ca="1" si="34"/>
        <v>82.54790077970604</v>
      </c>
    </row>
    <row r="369" spans="1:13" x14ac:dyDescent="0.25">
      <c r="A369">
        <f t="shared" ca="1" si="35"/>
        <v>77.785802512928299</v>
      </c>
      <c r="B369">
        <f t="shared" ca="1" si="36"/>
        <v>58.628535085038997</v>
      </c>
      <c r="C369">
        <f t="shared" ca="1" si="36"/>
        <v>91.395115809732744</v>
      </c>
      <c r="D369">
        <f t="shared" ca="1" si="36"/>
        <v>97.023507333339538</v>
      </c>
      <c r="E369">
        <f t="shared" ca="1" si="36"/>
        <v>67.782293882117813</v>
      </c>
      <c r="F369">
        <f t="shared" ca="1" si="36"/>
        <v>127.70690038460015</v>
      </c>
      <c r="G369">
        <f t="shared" ca="1" si="36"/>
        <v>83.736466213916472</v>
      </c>
      <c r="H369">
        <f t="shared" ca="1" si="36"/>
        <v>96.974131623650948</v>
      </c>
      <c r="I369">
        <f t="shared" ca="1" si="36"/>
        <v>95.088173183048809</v>
      </c>
      <c r="J369">
        <f t="shared" ca="1" si="36"/>
        <v>99.288525908007912</v>
      </c>
      <c r="K369">
        <f t="shared" ca="1" si="31"/>
        <v>91.35635672780478</v>
      </c>
      <c r="L369">
        <f t="shared" ca="1" si="33"/>
        <v>5.3810607845694625</v>
      </c>
      <c r="M369">
        <f t="shared" ca="1" si="34"/>
        <v>96.737417512374236</v>
      </c>
    </row>
    <row r="370" spans="1:13" x14ac:dyDescent="0.25">
      <c r="A370">
        <f t="shared" ca="1" si="35"/>
        <v>100.09884258356472</v>
      </c>
      <c r="B370">
        <f t="shared" ca="1" si="36"/>
        <v>78.60077356299513</v>
      </c>
      <c r="C370">
        <f t="shared" ca="1" si="36"/>
        <v>59.019883571381087</v>
      </c>
      <c r="D370">
        <f t="shared" ca="1" si="36"/>
        <v>78.985821794264751</v>
      </c>
      <c r="E370">
        <f t="shared" ca="1" si="36"/>
        <v>63.781705116265307</v>
      </c>
      <c r="F370">
        <f t="shared" ca="1" si="36"/>
        <v>51.415212211191673</v>
      </c>
      <c r="G370">
        <f t="shared" ca="1" si="36"/>
        <v>67.537997986084051</v>
      </c>
      <c r="H370">
        <f t="shared" ca="1" si="36"/>
        <v>79.208330214651085</v>
      </c>
      <c r="I370">
        <f t="shared" ca="1" si="36"/>
        <v>78.684111010857379</v>
      </c>
      <c r="J370">
        <f t="shared" ca="1" si="36"/>
        <v>56.407839022083053</v>
      </c>
      <c r="K370">
        <f t="shared" ca="1" si="31"/>
        <v>69.159004106852763</v>
      </c>
      <c r="L370">
        <f t="shared" ca="1" si="33"/>
        <v>-8.8907283753672655</v>
      </c>
      <c r="M370">
        <f t="shared" ca="1" si="34"/>
        <v>60.268275731485495</v>
      </c>
    </row>
    <row r="371" spans="1:13" x14ac:dyDescent="0.25">
      <c r="A371">
        <f t="shared" ca="1" si="35"/>
        <v>97.199314833463461</v>
      </c>
      <c r="B371">
        <f t="shared" ca="1" si="36"/>
        <v>90.175083545120373</v>
      </c>
      <c r="C371">
        <f t="shared" ca="1" si="36"/>
        <v>67.490856802732011</v>
      </c>
      <c r="D371">
        <f t="shared" ca="1" si="36"/>
        <v>98.300711425322689</v>
      </c>
      <c r="E371">
        <f t="shared" ca="1" si="36"/>
        <v>122.00722470934241</v>
      </c>
      <c r="F371">
        <f t="shared" ca="1" si="36"/>
        <v>101.65349490427801</v>
      </c>
      <c r="G371">
        <f t="shared" ca="1" si="36"/>
        <v>77.761168892587378</v>
      </c>
      <c r="H371">
        <f t="shared" ca="1" si="36"/>
        <v>75.6360905349147</v>
      </c>
      <c r="I371">
        <f t="shared" ca="1" si="36"/>
        <v>112.36446490249249</v>
      </c>
      <c r="J371">
        <f t="shared" ca="1" si="36"/>
        <v>50.407182827104009</v>
      </c>
      <c r="K371">
        <f t="shared" ca="1" si="31"/>
        <v>91.388764462778326</v>
      </c>
      <c r="L371">
        <f t="shared" ca="1" si="33"/>
        <v>3.230199788650582</v>
      </c>
      <c r="M371">
        <f t="shared" ca="1" si="34"/>
        <v>94.618964251428906</v>
      </c>
    </row>
    <row r="372" spans="1:13" x14ac:dyDescent="0.25">
      <c r="A372">
        <f t="shared" ca="1" si="35"/>
        <v>81.713831976109745</v>
      </c>
      <c r="B372">
        <f t="shared" ca="1" si="36"/>
        <v>76.8181117843138</v>
      </c>
      <c r="C372">
        <f t="shared" ca="1" si="36"/>
        <v>73.259907854755554</v>
      </c>
      <c r="D372">
        <f t="shared" ca="1" si="36"/>
        <v>45.714052739605705</v>
      </c>
      <c r="E372">
        <f t="shared" ca="1" si="36"/>
        <v>66.554630004522636</v>
      </c>
      <c r="F372">
        <f t="shared" ca="1" si="36"/>
        <v>34.617740592982507</v>
      </c>
      <c r="G372">
        <f t="shared" ca="1" si="36"/>
        <v>86.009280527876001</v>
      </c>
      <c r="H372">
        <f t="shared" ca="1" si="36"/>
        <v>94.619185876322987</v>
      </c>
      <c r="I372">
        <f t="shared" ca="1" si="36"/>
        <v>141.49777311635904</v>
      </c>
      <c r="J372">
        <f t="shared" ca="1" si="36"/>
        <v>62.926227586742058</v>
      </c>
      <c r="K372">
        <f t="shared" ca="1" si="31"/>
        <v>72.358627897282702</v>
      </c>
      <c r="L372">
        <f t="shared" ca="1" si="33"/>
        <v>3.1323453033465212</v>
      </c>
      <c r="M372">
        <f t="shared" ca="1" si="34"/>
        <v>75.490973200629227</v>
      </c>
    </row>
    <row r="373" spans="1:13" x14ac:dyDescent="0.25">
      <c r="A373">
        <f t="shared" ca="1" si="35"/>
        <v>81.0803011148775</v>
      </c>
      <c r="B373">
        <f t="shared" ca="1" si="36"/>
        <v>78.534054720663249</v>
      </c>
      <c r="C373">
        <f t="shared" ca="1" si="36"/>
        <v>86.421657474424222</v>
      </c>
      <c r="D373">
        <f t="shared" ca="1" si="36"/>
        <v>52.460583700203458</v>
      </c>
      <c r="E373">
        <f t="shared" ca="1" si="36"/>
        <v>132.18060540080199</v>
      </c>
      <c r="F373">
        <f t="shared" ca="1" si="36"/>
        <v>84.130590645148317</v>
      </c>
      <c r="G373">
        <f t="shared" ca="1" si="36"/>
        <v>78.468232984123688</v>
      </c>
      <c r="H373">
        <f t="shared" ca="1" si="36"/>
        <v>55.311895755153728</v>
      </c>
      <c r="I373">
        <f t="shared" ca="1" si="36"/>
        <v>95.333992646780516</v>
      </c>
      <c r="J373">
        <f t="shared" ca="1" si="36"/>
        <v>56.528248030620517</v>
      </c>
      <c r="K373">
        <f t="shared" ca="1" si="31"/>
        <v>83.072742425853676</v>
      </c>
      <c r="L373">
        <f t="shared" ca="1" si="33"/>
        <v>-10.028951751482197</v>
      </c>
      <c r="M373">
        <f t="shared" ca="1" si="34"/>
        <v>73.043790674371479</v>
      </c>
    </row>
    <row r="374" spans="1:13" x14ac:dyDescent="0.25">
      <c r="A374">
        <f t="shared" ca="1" si="35"/>
        <v>111.60054701745753</v>
      </c>
      <c r="B374">
        <f t="shared" ca="1" si="36"/>
        <v>61.185333458584807</v>
      </c>
      <c r="C374">
        <f t="shared" ca="1" si="36"/>
        <v>103.05574346027412</v>
      </c>
      <c r="D374">
        <f t="shared" ca="1" si="36"/>
        <v>82.943914516337784</v>
      </c>
      <c r="E374">
        <f t="shared" ca="1" si="36"/>
        <v>112.60905766209522</v>
      </c>
      <c r="F374">
        <f t="shared" ca="1" si="36"/>
        <v>80.628646433693049</v>
      </c>
      <c r="G374">
        <f t="shared" ca="1" si="36"/>
        <v>94.375028689367895</v>
      </c>
      <c r="H374">
        <f t="shared" ca="1" si="36"/>
        <v>93.120749408546786</v>
      </c>
      <c r="I374">
        <f t="shared" ca="1" si="36"/>
        <v>56.635567145688981</v>
      </c>
      <c r="J374">
        <f t="shared" ca="1" si="36"/>
        <v>63.917780239540619</v>
      </c>
      <c r="K374">
        <f t="shared" ca="1" si="31"/>
        <v>83.607383488744603</v>
      </c>
      <c r="L374">
        <f t="shared" ca="1" si="33"/>
        <v>4.2404976270053325</v>
      </c>
      <c r="M374">
        <f t="shared" ca="1" si="34"/>
        <v>87.847881115749942</v>
      </c>
    </row>
    <row r="375" spans="1:13" x14ac:dyDescent="0.25">
      <c r="A375">
        <f t="shared" ca="1" si="35"/>
        <v>71.191241590162662</v>
      </c>
      <c r="B375">
        <f t="shared" ca="1" si="36"/>
        <v>85.153853772168077</v>
      </c>
      <c r="C375">
        <f t="shared" ca="1" si="36"/>
        <v>55.822022929239267</v>
      </c>
      <c r="D375">
        <f t="shared" ca="1" si="36"/>
        <v>87.290267657442456</v>
      </c>
      <c r="E375">
        <f t="shared" ca="1" si="36"/>
        <v>52.792417844643722</v>
      </c>
      <c r="F375">
        <f t="shared" ca="1" si="36"/>
        <v>58.33582934001911</v>
      </c>
      <c r="G375">
        <f t="shared" ca="1" si="36"/>
        <v>84.387603309333372</v>
      </c>
      <c r="H375">
        <f t="shared" ca="1" si="36"/>
        <v>37.149755511578505</v>
      </c>
      <c r="I375">
        <f t="shared" ca="1" si="36"/>
        <v>91.698360179826466</v>
      </c>
      <c r="J375">
        <f t="shared" ca="1" si="36"/>
        <v>55.485300648549988</v>
      </c>
      <c r="K375">
        <f t="shared" ca="1" si="31"/>
        <v>67.580559576988961</v>
      </c>
      <c r="L375">
        <f t="shared" ca="1" si="33"/>
        <v>2.3145704972525514</v>
      </c>
      <c r="M375">
        <f t="shared" ca="1" si="34"/>
        <v>69.895130074241507</v>
      </c>
    </row>
    <row r="376" spans="1:13" x14ac:dyDescent="0.25">
      <c r="A376">
        <f t="shared" ca="1" si="35"/>
        <v>88.703942461779405</v>
      </c>
      <c r="B376">
        <f t="shared" ca="1" si="36"/>
        <v>96.280000298653775</v>
      </c>
      <c r="C376">
        <f t="shared" ca="1" si="36"/>
        <v>100.52550552492691</v>
      </c>
      <c r="D376">
        <f t="shared" ca="1" si="36"/>
        <v>114.27657012339833</v>
      </c>
      <c r="E376">
        <f t="shared" ca="1" si="36"/>
        <v>97.754932598053557</v>
      </c>
      <c r="F376">
        <f t="shared" ca="1" si="36"/>
        <v>90.321909707821149</v>
      </c>
      <c r="G376">
        <f t="shared" ca="1" si="36"/>
        <v>96.5778631703798</v>
      </c>
      <c r="H376">
        <f t="shared" ca="1" si="36"/>
        <v>75.418285749351384</v>
      </c>
      <c r="I376">
        <f t="shared" ca="1" si="36"/>
        <v>68.576360337746863</v>
      </c>
      <c r="J376">
        <f t="shared" ca="1" si="36"/>
        <v>109.37761495419119</v>
      </c>
      <c r="K376">
        <f t="shared" ca="1" si="31"/>
        <v>93.313853526188566</v>
      </c>
      <c r="L376">
        <f t="shared" ca="1" si="33"/>
        <v>4.478436854651326</v>
      </c>
      <c r="M376">
        <f t="shared" ca="1" si="34"/>
        <v>97.792290380839887</v>
      </c>
    </row>
    <row r="377" spans="1:13" x14ac:dyDescent="0.25">
      <c r="A377">
        <f t="shared" ca="1" si="35"/>
        <v>76.202200383552352</v>
      </c>
      <c r="B377">
        <f t="shared" ca="1" si="36"/>
        <v>84.857771125580683</v>
      </c>
      <c r="C377">
        <f t="shared" ca="1" si="36"/>
        <v>66.977558188502002</v>
      </c>
      <c r="D377">
        <f t="shared" ca="1" si="36"/>
        <v>69.927262995767776</v>
      </c>
      <c r="E377">
        <f t="shared" ca="1" si="36"/>
        <v>109.18141158823646</v>
      </c>
      <c r="F377">
        <f t="shared" ca="1" si="36"/>
        <v>95.333390325761982</v>
      </c>
      <c r="G377">
        <f t="shared" ca="1" si="36"/>
        <v>81.895774200263816</v>
      </c>
      <c r="H377">
        <f t="shared" ca="1" si="36"/>
        <v>97.726428843209902</v>
      </c>
      <c r="I377">
        <f t="shared" ca="1" si="36"/>
        <v>76.593879764894893</v>
      </c>
      <c r="J377">
        <f t="shared" ca="1" si="36"/>
        <v>79.039019705951745</v>
      </c>
      <c r="K377">
        <f t="shared" ca="1" si="31"/>
        <v>85.072223999065315</v>
      </c>
      <c r="L377">
        <f t="shared" ca="1" si="33"/>
        <v>-4.7320375442976363</v>
      </c>
      <c r="M377">
        <f t="shared" ca="1" si="34"/>
        <v>80.340186454767675</v>
      </c>
    </row>
    <row r="378" spans="1:13" x14ac:dyDescent="0.25">
      <c r="A378">
        <f t="shared" ca="1" si="35"/>
        <v>85.134316911296352</v>
      </c>
      <c r="B378">
        <f t="shared" ca="1" si="36"/>
        <v>68.893749231703566</v>
      </c>
      <c r="C378">
        <f t="shared" ca="1" si="36"/>
        <v>107.81272549819325</v>
      </c>
      <c r="D378">
        <f t="shared" ca="1" si="36"/>
        <v>70.005728903815736</v>
      </c>
      <c r="E378">
        <f t="shared" ca="1" si="36"/>
        <v>65.201945672341424</v>
      </c>
      <c r="F378">
        <f t="shared" ca="1" si="36"/>
        <v>56.182507118355261</v>
      </c>
      <c r="G378">
        <f t="shared" ca="1" si="36"/>
        <v>67.659049047706475</v>
      </c>
      <c r="H378">
        <f t="shared" ca="1" si="36"/>
        <v>79.18888850600004</v>
      </c>
      <c r="I378">
        <f t="shared" ca="1" si="36"/>
        <v>66.216319104352664</v>
      </c>
      <c r="J378">
        <f t="shared" ca="1" si="36"/>
        <v>68.778895681032935</v>
      </c>
      <c r="K378">
        <f t="shared" ca="1" si="31"/>
        <v>71.727667418024367</v>
      </c>
      <c r="L378">
        <f t="shared" ca="1" si="33"/>
        <v>4.1721225284369083</v>
      </c>
      <c r="M378">
        <f t="shared" ca="1" si="34"/>
        <v>75.899789946461283</v>
      </c>
    </row>
    <row r="379" spans="1:13" x14ac:dyDescent="0.25">
      <c r="A379">
        <f t="shared" ca="1" si="35"/>
        <v>89.834267874200151</v>
      </c>
      <c r="B379">
        <f t="shared" ca="1" si="36"/>
        <v>88.852478311435107</v>
      </c>
      <c r="C379">
        <f t="shared" ref="B379:J442" ca="1" si="37">NORMINV(RAND(), $P$7,$P$8)</f>
        <v>66.874742284830319</v>
      </c>
      <c r="D379">
        <f t="shared" ca="1" si="37"/>
        <v>68.310798171060753</v>
      </c>
      <c r="E379">
        <f t="shared" ca="1" si="37"/>
        <v>74.39489499770869</v>
      </c>
      <c r="F379">
        <f t="shared" ca="1" si="37"/>
        <v>81.271187075080505</v>
      </c>
      <c r="G379">
        <f t="shared" ca="1" si="37"/>
        <v>51.365794625807453</v>
      </c>
      <c r="H379">
        <f t="shared" ca="1" si="37"/>
        <v>55.019514672095916</v>
      </c>
      <c r="I379">
        <f t="shared" ca="1" si="37"/>
        <v>69.535009781657592</v>
      </c>
      <c r="J379">
        <f t="shared" ca="1" si="37"/>
        <v>65.204005281052602</v>
      </c>
      <c r="K379">
        <f t="shared" ref="K379:K442" ca="1" si="38">A379*$P$2+B379*$Q$2+C379*$R$2+D379*$S$2+E379*$T$2+F379*$U$2+G379*$V$2+H379*$W$2+I379*$X$2+J379*$Y$2</f>
        <v>74.90120655712451</v>
      </c>
      <c r="L379">
        <f t="shared" ca="1" si="33"/>
        <v>3.6695113511509811</v>
      </c>
      <c r="M379">
        <f t="shared" ca="1" si="34"/>
        <v>78.570717908275498</v>
      </c>
    </row>
    <row r="380" spans="1:13" x14ac:dyDescent="0.25">
      <c r="A380">
        <f t="shared" ca="1" si="35"/>
        <v>77.17462385495098</v>
      </c>
      <c r="B380">
        <f t="shared" ca="1" si="37"/>
        <v>77.542899987031916</v>
      </c>
      <c r="C380">
        <f t="shared" ca="1" si="37"/>
        <v>47.055705248450536</v>
      </c>
      <c r="D380">
        <f t="shared" ca="1" si="37"/>
        <v>68.423847204948757</v>
      </c>
      <c r="E380">
        <f t="shared" ca="1" si="37"/>
        <v>62.084756627314405</v>
      </c>
      <c r="F380">
        <f t="shared" ca="1" si="37"/>
        <v>108.97101064067616</v>
      </c>
      <c r="G380">
        <f t="shared" ca="1" si="37"/>
        <v>90.99699858642559</v>
      </c>
      <c r="H380">
        <f t="shared" ca="1" si="37"/>
        <v>85.901316835755182</v>
      </c>
      <c r="I380">
        <f t="shared" ca="1" si="37"/>
        <v>67.030084918164206</v>
      </c>
      <c r="J380">
        <f t="shared" ca="1" si="37"/>
        <v>74.364529381454659</v>
      </c>
      <c r="K380">
        <f t="shared" ca="1" si="38"/>
        <v>78.462715260579969</v>
      </c>
      <c r="L380">
        <f t="shared" ca="1" si="33"/>
        <v>-1.2879564809071429</v>
      </c>
      <c r="M380">
        <f t="shared" ca="1" si="34"/>
        <v>77.174758779672828</v>
      </c>
    </row>
    <row r="381" spans="1:13" x14ac:dyDescent="0.25">
      <c r="A381">
        <f t="shared" ca="1" si="35"/>
        <v>92.151762123088432</v>
      </c>
      <c r="B381">
        <f t="shared" ca="1" si="37"/>
        <v>68.317952286325507</v>
      </c>
      <c r="C381">
        <f t="shared" ca="1" si="37"/>
        <v>77.749508609676383</v>
      </c>
      <c r="D381">
        <f t="shared" ca="1" si="37"/>
        <v>73.366749231583782</v>
      </c>
      <c r="E381">
        <f t="shared" ca="1" si="37"/>
        <v>67.796886914384032</v>
      </c>
      <c r="F381">
        <f t="shared" ca="1" si="37"/>
        <v>88.541999900203322</v>
      </c>
      <c r="G381">
        <f t="shared" ca="1" si="37"/>
        <v>73.263598903412259</v>
      </c>
      <c r="H381">
        <f t="shared" ca="1" si="37"/>
        <v>40.64016938911297</v>
      </c>
      <c r="I381">
        <f t="shared" ca="1" si="37"/>
        <v>108.70500556299703</v>
      </c>
      <c r="J381">
        <f t="shared" ca="1" si="37"/>
        <v>75.154861053388274</v>
      </c>
      <c r="K381">
        <f t="shared" ca="1" si="38"/>
        <v>79.475421125548351</v>
      </c>
      <c r="L381">
        <f t="shared" ca="1" si="33"/>
        <v>-2.8457666562859423</v>
      </c>
      <c r="M381">
        <f t="shared" ca="1" si="34"/>
        <v>76.629654469262405</v>
      </c>
    </row>
    <row r="382" spans="1:13" x14ac:dyDescent="0.25">
      <c r="A382">
        <f t="shared" ca="1" si="35"/>
        <v>73.114868273414785</v>
      </c>
      <c r="B382">
        <f t="shared" ca="1" si="37"/>
        <v>66.02038841382101</v>
      </c>
      <c r="C382">
        <f t="shared" ca="1" si="37"/>
        <v>88.713824254467028</v>
      </c>
      <c r="D382">
        <f t="shared" ca="1" si="37"/>
        <v>90.359661199038484</v>
      </c>
      <c r="E382">
        <f t="shared" ca="1" si="37"/>
        <v>93.566232848327815</v>
      </c>
      <c r="F382">
        <f t="shared" ca="1" si="37"/>
        <v>79.2544167797721</v>
      </c>
      <c r="G382">
        <f t="shared" ca="1" si="37"/>
        <v>74.140389056455746</v>
      </c>
      <c r="H382">
        <f t="shared" ca="1" si="37"/>
        <v>81.446719546212464</v>
      </c>
      <c r="I382">
        <f t="shared" ca="1" si="37"/>
        <v>77.273228912674767</v>
      </c>
      <c r="J382">
        <f t="shared" ca="1" si="37"/>
        <v>106.51683153621323</v>
      </c>
      <c r="K382">
        <f t="shared" ca="1" si="38"/>
        <v>81.969778690622661</v>
      </c>
      <c r="L382">
        <f t="shared" ca="1" si="33"/>
        <v>6.1906766683964767</v>
      </c>
      <c r="M382">
        <f t="shared" ca="1" si="34"/>
        <v>88.160455359019139</v>
      </c>
    </row>
    <row r="383" spans="1:13" x14ac:dyDescent="0.25">
      <c r="A383">
        <f t="shared" ca="1" si="35"/>
        <v>80.618707222071052</v>
      </c>
      <c r="B383">
        <f t="shared" ca="1" si="37"/>
        <v>96.280474880007162</v>
      </c>
      <c r="C383">
        <f t="shared" ca="1" si="37"/>
        <v>67.079264336768262</v>
      </c>
      <c r="D383">
        <f t="shared" ca="1" si="37"/>
        <v>66.84651043524552</v>
      </c>
      <c r="E383">
        <f t="shared" ca="1" si="37"/>
        <v>98.103124865242464</v>
      </c>
      <c r="F383">
        <f t="shared" ca="1" si="37"/>
        <v>90.433316404788627</v>
      </c>
      <c r="G383">
        <f t="shared" ca="1" si="37"/>
        <v>72.948187735051093</v>
      </c>
      <c r="H383">
        <f t="shared" ca="1" si="37"/>
        <v>47.064093807456693</v>
      </c>
      <c r="I383">
        <f t="shared" ca="1" si="37"/>
        <v>99.971974984919299</v>
      </c>
      <c r="J383">
        <f t="shared" ca="1" si="37"/>
        <v>42.572539120096508</v>
      </c>
      <c r="K383">
        <f t="shared" ca="1" si="38"/>
        <v>80.706235164756222</v>
      </c>
      <c r="L383">
        <f t="shared" ca="1" si="33"/>
        <v>4.675448791151922</v>
      </c>
      <c r="M383">
        <f t="shared" ca="1" si="34"/>
        <v>85.381683955908144</v>
      </c>
    </row>
    <row r="384" spans="1:13" x14ac:dyDescent="0.25">
      <c r="A384">
        <f t="shared" ca="1" si="35"/>
        <v>37.034051702285559</v>
      </c>
      <c r="B384">
        <f t="shared" ca="1" si="37"/>
        <v>134.1283333312731</v>
      </c>
      <c r="C384">
        <f t="shared" ca="1" si="37"/>
        <v>39.027143753477475</v>
      </c>
      <c r="D384">
        <f t="shared" ca="1" si="37"/>
        <v>86.621845406968703</v>
      </c>
      <c r="E384">
        <f t="shared" ca="1" si="37"/>
        <v>77.85629116752763</v>
      </c>
      <c r="F384">
        <f t="shared" ca="1" si="37"/>
        <v>139.78349597817976</v>
      </c>
      <c r="G384">
        <f t="shared" ca="1" si="37"/>
        <v>61.508707872097546</v>
      </c>
      <c r="H384">
        <f t="shared" ca="1" si="37"/>
        <v>45.64606138634278</v>
      </c>
      <c r="I384">
        <f t="shared" ca="1" si="37"/>
        <v>118.36113520887906</v>
      </c>
      <c r="J384">
        <f t="shared" ca="1" si="37"/>
        <v>83.441533689931177</v>
      </c>
      <c r="K384">
        <f t="shared" ca="1" si="38"/>
        <v>93.336795480807467</v>
      </c>
      <c r="L384">
        <f t="shared" ca="1" si="33"/>
        <v>5.6261804730022744</v>
      </c>
      <c r="M384">
        <f t="shared" ca="1" si="34"/>
        <v>98.962975953809746</v>
      </c>
    </row>
    <row r="385" spans="1:13" x14ac:dyDescent="0.25">
      <c r="A385">
        <f t="shared" ca="1" si="35"/>
        <v>83.664716666775959</v>
      </c>
      <c r="B385">
        <f t="shared" ca="1" si="37"/>
        <v>75.831594251490301</v>
      </c>
      <c r="C385">
        <f t="shared" ca="1" si="37"/>
        <v>60.349481010881078</v>
      </c>
      <c r="D385">
        <f t="shared" ca="1" si="37"/>
        <v>65.396124555501075</v>
      </c>
      <c r="E385">
        <f t="shared" ca="1" si="37"/>
        <v>41.915637236167989</v>
      </c>
      <c r="F385">
        <f t="shared" ca="1" si="37"/>
        <v>58.036139764044584</v>
      </c>
      <c r="G385">
        <f t="shared" ca="1" si="37"/>
        <v>88.444147220504846</v>
      </c>
      <c r="H385">
        <f t="shared" ca="1" si="37"/>
        <v>78.530393265385584</v>
      </c>
      <c r="I385">
        <f t="shared" ca="1" si="37"/>
        <v>113.97646042861788</v>
      </c>
      <c r="J385">
        <f t="shared" ca="1" si="37"/>
        <v>78.010870429672224</v>
      </c>
      <c r="K385">
        <f t="shared" ca="1" si="38"/>
        <v>72.392216919813563</v>
      </c>
      <c r="L385">
        <f t="shared" ca="1" si="33"/>
        <v>4.5818993470876679</v>
      </c>
      <c r="M385">
        <f t="shared" ca="1" si="34"/>
        <v>76.974116266901234</v>
      </c>
    </row>
    <row r="386" spans="1:13" x14ac:dyDescent="0.25">
      <c r="A386">
        <f t="shared" ca="1" si="35"/>
        <v>42.132276248912277</v>
      </c>
      <c r="B386">
        <f t="shared" ca="1" si="37"/>
        <v>102.16921249727289</v>
      </c>
      <c r="C386">
        <f t="shared" ca="1" si="37"/>
        <v>89.514815154113549</v>
      </c>
      <c r="D386">
        <f t="shared" ca="1" si="37"/>
        <v>58.532886610642478</v>
      </c>
      <c r="E386">
        <f t="shared" ca="1" si="37"/>
        <v>50.312093036775408</v>
      </c>
      <c r="F386">
        <f t="shared" ca="1" si="37"/>
        <v>81.327475295152453</v>
      </c>
      <c r="G386">
        <f t="shared" ca="1" si="37"/>
        <v>101.78257242739664</v>
      </c>
      <c r="H386">
        <f t="shared" ca="1" si="37"/>
        <v>77.040568599531639</v>
      </c>
      <c r="I386">
        <f t="shared" ca="1" si="37"/>
        <v>64.783260983136671</v>
      </c>
      <c r="J386">
        <f t="shared" ca="1" si="37"/>
        <v>72.876149906925136</v>
      </c>
      <c r="K386">
        <f t="shared" ca="1" si="38"/>
        <v>75.420537848486276</v>
      </c>
      <c r="L386">
        <f t="shared" ca="1" si="33"/>
        <v>-0.95345446795995903</v>
      </c>
      <c r="M386">
        <f t="shared" ca="1" si="34"/>
        <v>74.467083380526319</v>
      </c>
    </row>
    <row r="387" spans="1:13" x14ac:dyDescent="0.25">
      <c r="A387">
        <f t="shared" ca="1" si="35"/>
        <v>84.414243763788335</v>
      </c>
      <c r="B387">
        <f t="shared" ca="1" si="37"/>
        <v>52.70880888269842</v>
      </c>
      <c r="C387">
        <f t="shared" ca="1" si="37"/>
        <v>83.752285455217446</v>
      </c>
      <c r="D387">
        <f t="shared" ca="1" si="37"/>
        <v>61.939343526218018</v>
      </c>
      <c r="E387">
        <f t="shared" ca="1" si="37"/>
        <v>73.264982748532162</v>
      </c>
      <c r="F387">
        <f t="shared" ca="1" si="37"/>
        <v>84.91766190372438</v>
      </c>
      <c r="G387">
        <f t="shared" ca="1" si="37"/>
        <v>142.05243354023128</v>
      </c>
      <c r="H387">
        <f t="shared" ca="1" si="37"/>
        <v>59.644413021138661</v>
      </c>
      <c r="I387">
        <f t="shared" ca="1" si="37"/>
        <v>69.137082585146501</v>
      </c>
      <c r="J387">
        <f t="shared" ca="1" si="37"/>
        <v>65.075734640326402</v>
      </c>
      <c r="K387">
        <f t="shared" ca="1" si="38"/>
        <v>75.636096136830133</v>
      </c>
      <c r="L387">
        <f t="shared" ref="L387:L450" ca="1" si="39">NORMINV(RAND(), $P$4,$P$5)</f>
        <v>1.1553451332742499</v>
      </c>
      <c r="M387">
        <f t="shared" ref="M387:M450" ca="1" si="40">K387+L387</f>
        <v>76.791441270104386</v>
      </c>
    </row>
    <row r="388" spans="1:13" x14ac:dyDescent="0.25">
      <c r="A388">
        <f t="shared" ref="A388:A451" ca="1" si="41">NORMINV(RAND(), $P$7,$P$8)</f>
        <v>66.799630667959676</v>
      </c>
      <c r="B388">
        <f t="shared" ca="1" si="37"/>
        <v>92.126819527267955</v>
      </c>
      <c r="C388">
        <f t="shared" ca="1" si="37"/>
        <v>62.601077361487071</v>
      </c>
      <c r="D388">
        <f t="shared" ca="1" si="37"/>
        <v>68.374855468788823</v>
      </c>
      <c r="E388">
        <f t="shared" ca="1" si="37"/>
        <v>123.21375497412045</v>
      </c>
      <c r="F388">
        <f t="shared" ca="1" si="37"/>
        <v>105.35450042567595</v>
      </c>
      <c r="G388">
        <f t="shared" ca="1" si="37"/>
        <v>69.433721079810553</v>
      </c>
      <c r="H388">
        <f t="shared" ca="1" si="37"/>
        <v>49.474087007928667</v>
      </c>
      <c r="I388">
        <f t="shared" ca="1" si="37"/>
        <v>70.320384176722968</v>
      </c>
      <c r="J388">
        <f t="shared" ca="1" si="37"/>
        <v>85.372683169028392</v>
      </c>
      <c r="K388">
        <f t="shared" ca="1" si="38"/>
        <v>85.084809226983637</v>
      </c>
      <c r="L388">
        <f t="shared" ca="1" si="39"/>
        <v>7.9179998035100549</v>
      </c>
      <c r="M388">
        <f t="shared" ca="1" si="40"/>
        <v>93.002809030493694</v>
      </c>
    </row>
    <row r="389" spans="1:13" x14ac:dyDescent="0.25">
      <c r="A389">
        <f t="shared" ca="1" si="41"/>
        <v>78.300244485649202</v>
      </c>
      <c r="B389">
        <f t="shared" ca="1" si="37"/>
        <v>75.189959584398494</v>
      </c>
      <c r="C389">
        <f t="shared" ca="1" si="37"/>
        <v>82.76707087850555</v>
      </c>
      <c r="D389">
        <f t="shared" ca="1" si="37"/>
        <v>86.022542621897685</v>
      </c>
      <c r="E389">
        <f t="shared" ca="1" si="37"/>
        <v>80.109803410480367</v>
      </c>
      <c r="F389">
        <f t="shared" ca="1" si="37"/>
        <v>88.136182029981342</v>
      </c>
      <c r="G389">
        <f t="shared" ca="1" si="37"/>
        <v>69.031705364335608</v>
      </c>
      <c r="H389">
        <f t="shared" ca="1" si="37"/>
        <v>76.813308321159369</v>
      </c>
      <c r="I389">
        <f t="shared" ca="1" si="37"/>
        <v>99.804808085119419</v>
      </c>
      <c r="J389">
        <f t="shared" ca="1" si="37"/>
        <v>79.321367819091151</v>
      </c>
      <c r="K389">
        <f t="shared" ca="1" si="38"/>
        <v>82.529437626910237</v>
      </c>
      <c r="L389">
        <f t="shared" ca="1" si="39"/>
        <v>-0.74233240287389024</v>
      </c>
      <c r="M389">
        <f t="shared" ca="1" si="40"/>
        <v>81.787105224036353</v>
      </c>
    </row>
    <row r="390" spans="1:13" x14ac:dyDescent="0.25">
      <c r="A390">
        <f t="shared" ca="1" si="41"/>
        <v>50.72447390928992</v>
      </c>
      <c r="B390">
        <f t="shared" ca="1" si="37"/>
        <v>108.2414570030696</v>
      </c>
      <c r="C390">
        <f t="shared" ca="1" si="37"/>
        <v>83.876418722474824</v>
      </c>
      <c r="D390">
        <f t="shared" ca="1" si="37"/>
        <v>71.274237499870651</v>
      </c>
      <c r="E390">
        <f t="shared" ca="1" si="37"/>
        <v>85.934363983852705</v>
      </c>
      <c r="F390">
        <f t="shared" ca="1" si="37"/>
        <v>96.785341309194266</v>
      </c>
      <c r="G390">
        <f t="shared" ca="1" si="37"/>
        <v>101.20205790066504</v>
      </c>
      <c r="H390">
        <f t="shared" ca="1" si="37"/>
        <v>96.379570878440461</v>
      </c>
      <c r="I390">
        <f t="shared" ca="1" si="37"/>
        <v>61.146659478848377</v>
      </c>
      <c r="J390">
        <f t="shared" ca="1" si="37"/>
        <v>80.552045977573044</v>
      </c>
      <c r="K390">
        <f t="shared" ca="1" si="38"/>
        <v>85.259476333451985</v>
      </c>
      <c r="L390">
        <f t="shared" ca="1" si="39"/>
        <v>6.125340240973312</v>
      </c>
      <c r="M390">
        <f t="shared" ca="1" si="40"/>
        <v>91.384816574425301</v>
      </c>
    </row>
    <row r="391" spans="1:13" x14ac:dyDescent="0.25">
      <c r="A391">
        <f t="shared" ca="1" si="41"/>
        <v>71.586215231503076</v>
      </c>
      <c r="B391">
        <f t="shared" ca="1" si="37"/>
        <v>111.80938208736356</v>
      </c>
      <c r="C391">
        <f t="shared" ca="1" si="37"/>
        <v>113.12949623578591</v>
      </c>
      <c r="D391">
        <f t="shared" ca="1" si="37"/>
        <v>81.708578228714345</v>
      </c>
      <c r="E391">
        <f t="shared" ca="1" si="37"/>
        <v>101.41820995803724</v>
      </c>
      <c r="F391">
        <f t="shared" ca="1" si="37"/>
        <v>56.025432654374619</v>
      </c>
      <c r="G391">
        <f t="shared" ca="1" si="37"/>
        <v>49.375458474131435</v>
      </c>
      <c r="H391">
        <f t="shared" ca="1" si="37"/>
        <v>80.907749906150485</v>
      </c>
      <c r="I391">
        <f t="shared" ca="1" si="37"/>
        <v>83.026909628210518</v>
      </c>
      <c r="J391">
        <f t="shared" ca="1" si="37"/>
        <v>66.841350757486353</v>
      </c>
      <c r="K391">
        <f t="shared" ca="1" si="38"/>
        <v>82.176301355531592</v>
      </c>
      <c r="L391">
        <f t="shared" ca="1" si="39"/>
        <v>10.747591953353023</v>
      </c>
      <c r="M391">
        <f t="shared" ca="1" si="40"/>
        <v>92.923893308884615</v>
      </c>
    </row>
    <row r="392" spans="1:13" x14ac:dyDescent="0.25">
      <c r="A392">
        <f t="shared" ca="1" si="41"/>
        <v>92.378277882517153</v>
      </c>
      <c r="B392">
        <f t="shared" ca="1" si="37"/>
        <v>94.121973674502598</v>
      </c>
      <c r="C392">
        <f t="shared" ca="1" si="37"/>
        <v>74.374433315234924</v>
      </c>
      <c r="D392">
        <f t="shared" ca="1" si="37"/>
        <v>88.13882590868441</v>
      </c>
      <c r="E392">
        <f t="shared" ca="1" si="37"/>
        <v>77.688052023451618</v>
      </c>
      <c r="F392">
        <f t="shared" ca="1" si="37"/>
        <v>97.805745910516734</v>
      </c>
      <c r="G392">
        <f t="shared" ca="1" si="37"/>
        <v>71.605335249389498</v>
      </c>
      <c r="H392">
        <f t="shared" ca="1" si="37"/>
        <v>52.570720138016043</v>
      </c>
      <c r="I392">
        <f t="shared" ca="1" si="37"/>
        <v>77.148001144701112</v>
      </c>
      <c r="J392">
        <f t="shared" ca="1" si="37"/>
        <v>47.950398113632588</v>
      </c>
      <c r="K392">
        <f t="shared" ca="1" si="38"/>
        <v>81.249105546036972</v>
      </c>
      <c r="L392">
        <f t="shared" ca="1" si="39"/>
        <v>-4.2035185618390702</v>
      </c>
      <c r="M392">
        <f t="shared" ca="1" si="40"/>
        <v>77.045586984197897</v>
      </c>
    </row>
    <row r="393" spans="1:13" x14ac:dyDescent="0.25">
      <c r="A393">
        <f t="shared" ca="1" si="41"/>
        <v>95.677405021886088</v>
      </c>
      <c r="B393">
        <f t="shared" ca="1" si="37"/>
        <v>40.272263668211352</v>
      </c>
      <c r="C393">
        <f t="shared" ca="1" si="37"/>
        <v>79.747165583686751</v>
      </c>
      <c r="D393">
        <f t="shared" ca="1" si="37"/>
        <v>82.105924803305555</v>
      </c>
      <c r="E393">
        <f t="shared" ca="1" si="37"/>
        <v>88.777453512995791</v>
      </c>
      <c r="F393">
        <f t="shared" ca="1" si="37"/>
        <v>68.784627094431727</v>
      </c>
      <c r="G393">
        <f t="shared" ca="1" si="37"/>
        <v>76.184503205979482</v>
      </c>
      <c r="H393">
        <f t="shared" ca="1" si="37"/>
        <v>81.603671404310774</v>
      </c>
      <c r="I393">
        <f t="shared" ca="1" si="37"/>
        <v>58.713405321503515</v>
      </c>
      <c r="J393">
        <f t="shared" ca="1" si="37"/>
        <v>78.445972252485845</v>
      </c>
      <c r="K393">
        <f t="shared" ca="1" si="38"/>
        <v>71.928610109053636</v>
      </c>
      <c r="L393">
        <f t="shared" ca="1" si="39"/>
        <v>-0.63310049213457964</v>
      </c>
      <c r="M393">
        <f t="shared" ca="1" si="40"/>
        <v>71.295509616919063</v>
      </c>
    </row>
    <row r="394" spans="1:13" x14ac:dyDescent="0.25">
      <c r="A394">
        <f t="shared" ca="1" si="41"/>
        <v>74.59701277079273</v>
      </c>
      <c r="B394">
        <f t="shared" ca="1" si="37"/>
        <v>97.915941314325963</v>
      </c>
      <c r="C394">
        <f t="shared" ca="1" si="37"/>
        <v>87.134679830187622</v>
      </c>
      <c r="D394">
        <f t="shared" ca="1" si="37"/>
        <v>66.332318574598787</v>
      </c>
      <c r="E394">
        <f t="shared" ca="1" si="37"/>
        <v>62.573325320547013</v>
      </c>
      <c r="F394">
        <f t="shared" ca="1" si="37"/>
        <v>79.368002413330871</v>
      </c>
      <c r="G394">
        <f t="shared" ca="1" si="37"/>
        <v>78.742769212991846</v>
      </c>
      <c r="H394">
        <f t="shared" ca="1" si="37"/>
        <v>71.305725726790257</v>
      </c>
      <c r="I394">
        <f t="shared" ca="1" si="37"/>
        <v>56.19936824767511</v>
      </c>
      <c r="J394">
        <f t="shared" ca="1" si="37"/>
        <v>71.826081139878312</v>
      </c>
      <c r="K394">
        <f t="shared" ca="1" si="38"/>
        <v>76.613079086442198</v>
      </c>
      <c r="L394">
        <f t="shared" ca="1" si="39"/>
        <v>-4.7636198703055985</v>
      </c>
      <c r="M394">
        <f t="shared" ca="1" si="40"/>
        <v>71.849459216136594</v>
      </c>
    </row>
    <row r="395" spans="1:13" x14ac:dyDescent="0.25">
      <c r="A395">
        <f t="shared" ca="1" si="41"/>
        <v>47.613692449433699</v>
      </c>
      <c r="B395">
        <f t="shared" ca="1" si="37"/>
        <v>53.633571350415977</v>
      </c>
      <c r="C395">
        <f t="shared" ca="1" si="37"/>
        <v>70.19350553429615</v>
      </c>
      <c r="D395">
        <f t="shared" ca="1" si="37"/>
        <v>88.210123958166946</v>
      </c>
      <c r="E395">
        <f t="shared" ca="1" si="37"/>
        <v>89.33530342702096</v>
      </c>
      <c r="F395">
        <f t="shared" ca="1" si="37"/>
        <v>63.367376044483521</v>
      </c>
      <c r="G395">
        <f t="shared" ca="1" si="37"/>
        <v>74.13103020334394</v>
      </c>
      <c r="H395">
        <f t="shared" ca="1" si="37"/>
        <v>90.931775541778876</v>
      </c>
      <c r="I395">
        <f t="shared" ca="1" si="37"/>
        <v>100.69347921323501</v>
      </c>
      <c r="J395">
        <f t="shared" ca="1" si="37"/>
        <v>72.151730576575318</v>
      </c>
      <c r="K395">
        <f t="shared" ca="1" si="38"/>
        <v>71.380928516679703</v>
      </c>
      <c r="L395">
        <f t="shared" ca="1" si="39"/>
        <v>-0.10479194096074088</v>
      </c>
      <c r="M395">
        <f t="shared" ca="1" si="40"/>
        <v>71.276136575718965</v>
      </c>
    </row>
    <row r="396" spans="1:13" x14ac:dyDescent="0.25">
      <c r="A396">
        <f t="shared" ca="1" si="41"/>
        <v>113.4677063037817</v>
      </c>
      <c r="B396">
        <f t="shared" ca="1" si="37"/>
        <v>88.105111775043326</v>
      </c>
      <c r="C396">
        <f t="shared" ca="1" si="37"/>
        <v>51.704336378873208</v>
      </c>
      <c r="D396">
        <f t="shared" ca="1" si="37"/>
        <v>87.917272837807758</v>
      </c>
      <c r="E396">
        <f t="shared" ca="1" si="37"/>
        <v>85.721246724797169</v>
      </c>
      <c r="F396">
        <f t="shared" ca="1" si="37"/>
        <v>63.315245604591944</v>
      </c>
      <c r="G396">
        <f t="shared" ca="1" si="37"/>
        <v>57.70284507184617</v>
      </c>
      <c r="H396">
        <f t="shared" ca="1" si="37"/>
        <v>60.746165350483778</v>
      </c>
      <c r="I396">
        <f t="shared" ca="1" si="37"/>
        <v>98.13832134225396</v>
      </c>
      <c r="J396">
        <f t="shared" ca="1" si="37"/>
        <v>92.165999371324148</v>
      </c>
      <c r="K396">
        <f t="shared" ca="1" si="38"/>
        <v>80.316891062284782</v>
      </c>
      <c r="L396">
        <f t="shared" ca="1" si="39"/>
        <v>6.528833490716714</v>
      </c>
      <c r="M396">
        <f t="shared" ca="1" si="40"/>
        <v>86.845724553001503</v>
      </c>
    </row>
    <row r="397" spans="1:13" x14ac:dyDescent="0.25">
      <c r="A397">
        <f t="shared" ca="1" si="41"/>
        <v>70.812179241840781</v>
      </c>
      <c r="B397">
        <f t="shared" ca="1" si="37"/>
        <v>115.58975305073463</v>
      </c>
      <c r="C397">
        <f t="shared" ca="1" si="37"/>
        <v>74.814048987854278</v>
      </c>
      <c r="D397">
        <f t="shared" ca="1" si="37"/>
        <v>65.996906089270126</v>
      </c>
      <c r="E397">
        <f t="shared" ca="1" si="37"/>
        <v>73.175902410571723</v>
      </c>
      <c r="F397">
        <f t="shared" ca="1" si="37"/>
        <v>84.264356312240977</v>
      </c>
      <c r="G397">
        <f t="shared" ca="1" si="37"/>
        <v>77.467004767096853</v>
      </c>
      <c r="H397">
        <f t="shared" ca="1" si="37"/>
        <v>99.464209339963972</v>
      </c>
      <c r="I397">
        <f t="shared" ca="1" si="37"/>
        <v>87.094416682486525</v>
      </c>
      <c r="J397">
        <f t="shared" ca="1" si="37"/>
        <v>74.647344252490527</v>
      </c>
      <c r="K397">
        <f t="shared" ca="1" si="38"/>
        <v>84.392129387399336</v>
      </c>
      <c r="L397">
        <f t="shared" ca="1" si="39"/>
        <v>9.4459236517891902</v>
      </c>
      <c r="M397">
        <f t="shared" ca="1" si="40"/>
        <v>93.838053039188523</v>
      </c>
    </row>
    <row r="398" spans="1:13" x14ac:dyDescent="0.25">
      <c r="A398">
        <f t="shared" ca="1" si="41"/>
        <v>98.350624616334088</v>
      </c>
      <c r="B398">
        <f t="shared" ca="1" si="37"/>
        <v>64.656131341281878</v>
      </c>
      <c r="C398">
        <f t="shared" ca="1" si="37"/>
        <v>71.045554983568522</v>
      </c>
      <c r="D398">
        <f t="shared" ca="1" si="37"/>
        <v>89.373052434138586</v>
      </c>
      <c r="E398">
        <f t="shared" ca="1" si="37"/>
        <v>100.8434002631563</v>
      </c>
      <c r="F398">
        <f t="shared" ca="1" si="37"/>
        <v>91.568182267512853</v>
      </c>
      <c r="G398">
        <f t="shared" ca="1" si="37"/>
        <v>62.129471421154307</v>
      </c>
      <c r="H398">
        <f t="shared" ca="1" si="37"/>
        <v>65.543449812059791</v>
      </c>
      <c r="I398">
        <f t="shared" ca="1" si="37"/>
        <v>97.968165945831259</v>
      </c>
      <c r="J398">
        <f t="shared" ca="1" si="37"/>
        <v>56.391029173554465</v>
      </c>
      <c r="K398">
        <f t="shared" ca="1" si="38"/>
        <v>81.324232336306949</v>
      </c>
      <c r="L398">
        <f t="shared" ca="1" si="39"/>
        <v>5.6871358545620465</v>
      </c>
      <c r="M398">
        <f t="shared" ca="1" si="40"/>
        <v>87.011368190868993</v>
      </c>
    </row>
    <row r="399" spans="1:13" x14ac:dyDescent="0.25">
      <c r="A399">
        <f t="shared" ca="1" si="41"/>
        <v>85.005217963546542</v>
      </c>
      <c r="B399">
        <f t="shared" ca="1" si="37"/>
        <v>67.805382316601737</v>
      </c>
      <c r="C399">
        <f t="shared" ca="1" si="37"/>
        <v>54.415693516200562</v>
      </c>
      <c r="D399">
        <f t="shared" ca="1" si="37"/>
        <v>104.67375569575336</v>
      </c>
      <c r="E399">
        <f t="shared" ca="1" si="37"/>
        <v>112.00844816056859</v>
      </c>
      <c r="F399">
        <f t="shared" ca="1" si="37"/>
        <v>71.462347216762993</v>
      </c>
      <c r="G399">
        <f t="shared" ca="1" si="37"/>
        <v>78.771478637749382</v>
      </c>
      <c r="H399">
        <f t="shared" ca="1" si="37"/>
        <v>82.076811196354072</v>
      </c>
      <c r="I399">
        <f t="shared" ca="1" si="37"/>
        <v>108.61744316794153</v>
      </c>
      <c r="J399">
        <f t="shared" ca="1" si="37"/>
        <v>85.871931167347554</v>
      </c>
      <c r="K399">
        <f t="shared" ca="1" si="38"/>
        <v>82.331252464896181</v>
      </c>
      <c r="L399">
        <f t="shared" ca="1" si="39"/>
        <v>2.1833139219643888E-2</v>
      </c>
      <c r="M399">
        <f t="shared" ca="1" si="40"/>
        <v>82.353085604115819</v>
      </c>
    </row>
    <row r="400" spans="1:13" x14ac:dyDescent="0.25">
      <c r="A400">
        <f t="shared" ca="1" si="41"/>
        <v>63.363528517245854</v>
      </c>
      <c r="B400">
        <f t="shared" ca="1" si="37"/>
        <v>65.956502499042514</v>
      </c>
      <c r="C400">
        <f t="shared" ca="1" si="37"/>
        <v>66.925877869421939</v>
      </c>
      <c r="D400">
        <f t="shared" ca="1" si="37"/>
        <v>119.96488901655809</v>
      </c>
      <c r="E400">
        <f t="shared" ca="1" si="37"/>
        <v>73.649497204961918</v>
      </c>
      <c r="F400">
        <f t="shared" ca="1" si="37"/>
        <v>70.795894909668121</v>
      </c>
      <c r="G400">
        <f t="shared" ca="1" si="37"/>
        <v>63.149027724362291</v>
      </c>
      <c r="H400">
        <f t="shared" ca="1" si="37"/>
        <v>93.242492378003902</v>
      </c>
      <c r="I400">
        <f t="shared" ca="1" si="37"/>
        <v>84.430400753993894</v>
      </c>
      <c r="J400">
        <f t="shared" ca="1" si="37"/>
        <v>50.61678626591511</v>
      </c>
      <c r="K400">
        <f t="shared" ca="1" si="38"/>
        <v>71.769083873890096</v>
      </c>
      <c r="L400">
        <f t="shared" ca="1" si="39"/>
        <v>-4.3452933831540079</v>
      </c>
      <c r="M400">
        <f t="shared" ca="1" si="40"/>
        <v>67.423790490736081</v>
      </c>
    </row>
    <row r="401" spans="1:13" x14ac:dyDescent="0.25">
      <c r="A401">
        <f t="shared" ca="1" si="41"/>
        <v>107.42088650432507</v>
      </c>
      <c r="B401">
        <f t="shared" ca="1" si="37"/>
        <v>122.25441578883101</v>
      </c>
      <c r="C401">
        <f t="shared" ca="1" si="37"/>
        <v>67.360348040860345</v>
      </c>
      <c r="D401">
        <f t="shared" ca="1" si="37"/>
        <v>88.939179219037271</v>
      </c>
      <c r="E401">
        <f t="shared" ca="1" si="37"/>
        <v>120.82140785516941</v>
      </c>
      <c r="F401">
        <f t="shared" ca="1" si="37"/>
        <v>95.056165246999313</v>
      </c>
      <c r="G401">
        <f t="shared" ca="1" si="37"/>
        <v>78.574138805733895</v>
      </c>
      <c r="H401">
        <f t="shared" ca="1" si="37"/>
        <v>94.264913614532148</v>
      </c>
      <c r="I401">
        <f t="shared" ca="1" si="37"/>
        <v>53.95526364957108</v>
      </c>
      <c r="J401">
        <f t="shared" ca="1" si="37"/>
        <v>97.198671474777598</v>
      </c>
      <c r="K401">
        <f t="shared" ca="1" si="38"/>
        <v>95.113964752160015</v>
      </c>
      <c r="L401">
        <f t="shared" ca="1" si="39"/>
        <v>1.8843512760187537</v>
      </c>
      <c r="M401">
        <f t="shared" ca="1" si="40"/>
        <v>96.998316028178763</v>
      </c>
    </row>
    <row r="402" spans="1:13" x14ac:dyDescent="0.25">
      <c r="A402">
        <f t="shared" ca="1" si="41"/>
        <v>74.515899244824027</v>
      </c>
      <c r="B402">
        <f t="shared" ca="1" si="37"/>
        <v>78.113701177525485</v>
      </c>
      <c r="C402">
        <f t="shared" ca="1" si="37"/>
        <v>61.576126943100085</v>
      </c>
      <c r="D402">
        <f t="shared" ca="1" si="37"/>
        <v>64.322738843311612</v>
      </c>
      <c r="E402">
        <f t="shared" ca="1" si="37"/>
        <v>83.275796651352323</v>
      </c>
      <c r="F402">
        <f t="shared" ca="1" si="37"/>
        <v>97.265131769768132</v>
      </c>
      <c r="G402">
        <f t="shared" ca="1" si="37"/>
        <v>100.60501348858891</v>
      </c>
      <c r="H402">
        <f t="shared" ca="1" si="37"/>
        <v>102.3174299624315</v>
      </c>
      <c r="I402">
        <f t="shared" ca="1" si="37"/>
        <v>75.528661901024833</v>
      </c>
      <c r="J402">
        <f t="shared" ca="1" si="37"/>
        <v>70.226287789868167</v>
      </c>
      <c r="K402">
        <f t="shared" ca="1" si="38"/>
        <v>81.044617898315991</v>
      </c>
      <c r="L402">
        <f t="shared" ca="1" si="39"/>
        <v>2.2942673314276987</v>
      </c>
      <c r="M402">
        <f t="shared" ca="1" si="40"/>
        <v>83.338885229743696</v>
      </c>
    </row>
    <row r="403" spans="1:13" x14ac:dyDescent="0.25">
      <c r="A403">
        <f t="shared" ca="1" si="41"/>
        <v>93.743880122292524</v>
      </c>
      <c r="B403">
        <f t="shared" ca="1" si="37"/>
        <v>94.860546882082573</v>
      </c>
      <c r="C403">
        <f t="shared" ca="1" si="37"/>
        <v>101.70419337608176</v>
      </c>
      <c r="D403">
        <f t="shared" ca="1" si="37"/>
        <v>76.04694736492003</v>
      </c>
      <c r="E403">
        <f t="shared" ca="1" si="37"/>
        <v>137.45595328029225</v>
      </c>
      <c r="F403">
        <f t="shared" ca="1" si="37"/>
        <v>95.092990195711053</v>
      </c>
      <c r="G403">
        <f t="shared" ca="1" si="37"/>
        <v>88.203189087831575</v>
      </c>
      <c r="H403">
        <f t="shared" ca="1" si="37"/>
        <v>81.770534224299723</v>
      </c>
      <c r="I403">
        <f t="shared" ca="1" si="37"/>
        <v>98.028076239902148</v>
      </c>
      <c r="J403">
        <f t="shared" ca="1" si="37"/>
        <v>87.987585980804994</v>
      </c>
      <c r="K403">
        <f t="shared" ca="1" si="38"/>
        <v>97.440682505244524</v>
      </c>
      <c r="L403">
        <f t="shared" ca="1" si="39"/>
        <v>-1.7027953496510795</v>
      </c>
      <c r="M403">
        <f t="shared" ca="1" si="40"/>
        <v>95.737887155593441</v>
      </c>
    </row>
    <row r="404" spans="1:13" x14ac:dyDescent="0.25">
      <c r="A404">
        <f t="shared" ca="1" si="41"/>
        <v>109.27308792752002</v>
      </c>
      <c r="B404">
        <f t="shared" ca="1" si="37"/>
        <v>41.195420498444491</v>
      </c>
      <c r="C404">
        <f t="shared" ca="1" si="37"/>
        <v>78.314927890126398</v>
      </c>
      <c r="D404">
        <f t="shared" ca="1" si="37"/>
        <v>96.678011858425847</v>
      </c>
      <c r="E404">
        <f t="shared" ca="1" si="37"/>
        <v>88.62890731162345</v>
      </c>
      <c r="F404">
        <f t="shared" ca="1" si="37"/>
        <v>80.205866010722346</v>
      </c>
      <c r="G404">
        <f t="shared" ca="1" si="37"/>
        <v>60.906229250950659</v>
      </c>
      <c r="H404">
        <f t="shared" ca="1" si="37"/>
        <v>106.14876980903404</v>
      </c>
      <c r="I404">
        <f t="shared" ca="1" si="37"/>
        <v>63.319003933554129</v>
      </c>
      <c r="J404">
        <f t="shared" ca="1" si="37"/>
        <v>71.895892407914317</v>
      </c>
      <c r="K404">
        <f t="shared" ca="1" si="38"/>
        <v>76.550318769905502</v>
      </c>
      <c r="L404">
        <f t="shared" ca="1" si="39"/>
        <v>7.4868805343667102</v>
      </c>
      <c r="M404">
        <f t="shared" ca="1" si="40"/>
        <v>84.037199304272207</v>
      </c>
    </row>
    <row r="405" spans="1:13" x14ac:dyDescent="0.25">
      <c r="A405">
        <f t="shared" ca="1" si="41"/>
        <v>84.857187263840061</v>
      </c>
      <c r="B405">
        <f t="shared" ca="1" si="37"/>
        <v>70.172023764865543</v>
      </c>
      <c r="C405">
        <f t="shared" ca="1" si="37"/>
        <v>74.662941394992799</v>
      </c>
      <c r="D405">
        <f t="shared" ca="1" si="37"/>
        <v>79.188496180611509</v>
      </c>
      <c r="E405">
        <f t="shared" ca="1" si="37"/>
        <v>51.674464535165001</v>
      </c>
      <c r="F405">
        <f t="shared" ca="1" si="37"/>
        <v>99.634519382629207</v>
      </c>
      <c r="G405">
        <f t="shared" ca="1" si="37"/>
        <v>81.630883825083089</v>
      </c>
      <c r="H405">
        <f t="shared" ca="1" si="37"/>
        <v>66.493936431352225</v>
      </c>
      <c r="I405">
        <f t="shared" ca="1" si="37"/>
        <v>80.147876941574367</v>
      </c>
      <c r="J405">
        <f t="shared" ca="1" si="37"/>
        <v>79.562176294818713</v>
      </c>
      <c r="K405">
        <f t="shared" ca="1" si="38"/>
        <v>78.908837906147099</v>
      </c>
      <c r="L405">
        <f t="shared" ca="1" si="39"/>
        <v>3.6506995065207031</v>
      </c>
      <c r="M405">
        <f t="shared" ca="1" si="40"/>
        <v>82.559537412667808</v>
      </c>
    </row>
    <row r="406" spans="1:13" x14ac:dyDescent="0.25">
      <c r="A406">
        <f t="shared" ca="1" si="41"/>
        <v>90.590492254121145</v>
      </c>
      <c r="B406">
        <f t="shared" ca="1" si="37"/>
        <v>43.604859918157075</v>
      </c>
      <c r="C406">
        <f t="shared" ca="1" si="37"/>
        <v>75.333592274994842</v>
      </c>
      <c r="D406">
        <f t="shared" ca="1" si="37"/>
        <v>62.153181975742669</v>
      </c>
      <c r="E406">
        <f t="shared" ca="1" si="37"/>
        <v>60.883283413940902</v>
      </c>
      <c r="F406">
        <f t="shared" ca="1" si="37"/>
        <v>74.152707484889106</v>
      </c>
      <c r="G406">
        <f t="shared" ca="1" si="37"/>
        <v>45.737943743855013</v>
      </c>
      <c r="H406">
        <f t="shared" ca="1" si="37"/>
        <v>102.7459945212498</v>
      </c>
      <c r="I406">
        <f t="shared" ca="1" si="37"/>
        <v>76.315938129081871</v>
      </c>
      <c r="J406">
        <f t="shared" ca="1" si="37"/>
        <v>65.435188634813329</v>
      </c>
      <c r="K406">
        <f t="shared" ca="1" si="38"/>
        <v>68.758975967438971</v>
      </c>
      <c r="L406">
        <f t="shared" ca="1" si="39"/>
        <v>-3.0224347539318019</v>
      </c>
      <c r="M406">
        <f t="shared" ca="1" si="40"/>
        <v>65.736541213507167</v>
      </c>
    </row>
    <row r="407" spans="1:13" x14ac:dyDescent="0.25">
      <c r="A407">
        <f t="shared" ca="1" si="41"/>
        <v>69.942998998769895</v>
      </c>
      <c r="B407">
        <f t="shared" ca="1" si="37"/>
        <v>83.720668918728407</v>
      </c>
      <c r="C407">
        <f t="shared" ca="1" si="37"/>
        <v>98.002844130267462</v>
      </c>
      <c r="D407">
        <f t="shared" ca="1" si="37"/>
        <v>50.753528844103471</v>
      </c>
      <c r="E407">
        <f t="shared" ca="1" si="37"/>
        <v>59.678781270503549</v>
      </c>
      <c r="F407">
        <f t="shared" ref="B407:J470" ca="1" si="42">NORMINV(RAND(), $P$7,$P$8)</f>
        <v>88.927621178652032</v>
      </c>
      <c r="G407">
        <f t="shared" ca="1" si="42"/>
        <v>76.21561292606151</v>
      </c>
      <c r="H407">
        <f t="shared" ca="1" si="42"/>
        <v>79.753397619216017</v>
      </c>
      <c r="I407">
        <f t="shared" ca="1" si="42"/>
        <v>105.45559933709605</v>
      </c>
      <c r="J407">
        <f t="shared" ca="1" si="42"/>
        <v>84.575856583586841</v>
      </c>
      <c r="K407">
        <f t="shared" ca="1" si="38"/>
        <v>82.445359575031091</v>
      </c>
      <c r="L407">
        <f t="shared" ca="1" si="39"/>
        <v>2.6536884959850289</v>
      </c>
      <c r="M407">
        <f t="shared" ca="1" si="40"/>
        <v>85.099048071016114</v>
      </c>
    </row>
    <row r="408" spans="1:13" x14ac:dyDescent="0.25">
      <c r="A408">
        <f t="shared" ca="1" si="41"/>
        <v>81.374029949426316</v>
      </c>
      <c r="B408">
        <f t="shared" ca="1" si="42"/>
        <v>126.65502149206219</v>
      </c>
      <c r="C408">
        <f t="shared" ca="1" si="42"/>
        <v>62.930797860358183</v>
      </c>
      <c r="D408">
        <f t="shared" ca="1" si="42"/>
        <v>87.660861095618486</v>
      </c>
      <c r="E408">
        <f t="shared" ca="1" si="42"/>
        <v>100.96933318532669</v>
      </c>
      <c r="F408">
        <f t="shared" ca="1" si="42"/>
        <v>76.808899052785321</v>
      </c>
      <c r="G408">
        <f t="shared" ca="1" si="42"/>
        <v>93.591118622052477</v>
      </c>
      <c r="H408">
        <f t="shared" ca="1" si="42"/>
        <v>108.2373441200231</v>
      </c>
      <c r="I408">
        <f t="shared" ca="1" si="42"/>
        <v>97.568321940432583</v>
      </c>
      <c r="J408">
        <f t="shared" ca="1" si="42"/>
        <v>72.498648771588762</v>
      </c>
      <c r="K408">
        <f t="shared" ca="1" si="38"/>
        <v>90.368612396964352</v>
      </c>
      <c r="L408">
        <f t="shared" ca="1" si="39"/>
        <v>-4.4727737786931376</v>
      </c>
      <c r="M408">
        <f t="shared" ca="1" si="40"/>
        <v>85.895838618271213</v>
      </c>
    </row>
    <row r="409" spans="1:13" x14ac:dyDescent="0.25">
      <c r="A409">
        <f t="shared" ca="1" si="41"/>
        <v>120.23616008728158</v>
      </c>
      <c r="B409">
        <f t="shared" ca="1" si="42"/>
        <v>54.706453016681465</v>
      </c>
      <c r="C409">
        <f t="shared" ca="1" si="42"/>
        <v>44.24165332052155</v>
      </c>
      <c r="D409">
        <f t="shared" ca="1" si="42"/>
        <v>80.51462054509696</v>
      </c>
      <c r="E409">
        <f t="shared" ca="1" si="42"/>
        <v>82.726314535748429</v>
      </c>
      <c r="F409">
        <f t="shared" ca="1" si="42"/>
        <v>52.373737903212714</v>
      </c>
      <c r="G409">
        <f t="shared" ca="1" si="42"/>
        <v>86.844669211894484</v>
      </c>
      <c r="H409">
        <f t="shared" ca="1" si="42"/>
        <v>58.214611255746064</v>
      </c>
      <c r="I409">
        <f t="shared" ca="1" si="42"/>
        <v>25.028015264888914</v>
      </c>
      <c r="J409">
        <f t="shared" ca="1" si="42"/>
        <v>80.248862370925664</v>
      </c>
      <c r="K409">
        <f t="shared" ca="1" si="38"/>
        <v>65.207511141718243</v>
      </c>
      <c r="L409">
        <f t="shared" ca="1" si="39"/>
        <v>-8.6953147391595405</v>
      </c>
      <c r="M409">
        <f t="shared" ca="1" si="40"/>
        <v>56.5121964025587</v>
      </c>
    </row>
    <row r="410" spans="1:13" x14ac:dyDescent="0.25">
      <c r="A410">
        <f t="shared" ca="1" si="41"/>
        <v>55.033390599078984</v>
      </c>
      <c r="B410">
        <f t="shared" ca="1" si="42"/>
        <v>66.763996953266854</v>
      </c>
      <c r="C410">
        <f t="shared" ca="1" si="42"/>
        <v>90.092164927016455</v>
      </c>
      <c r="D410">
        <f t="shared" ca="1" si="42"/>
        <v>67.144671124683171</v>
      </c>
      <c r="E410">
        <f t="shared" ca="1" si="42"/>
        <v>67.217693226190818</v>
      </c>
      <c r="F410">
        <f t="shared" ca="1" si="42"/>
        <v>86.166480419774928</v>
      </c>
      <c r="G410">
        <f t="shared" ca="1" si="42"/>
        <v>98.5308337727229</v>
      </c>
      <c r="H410">
        <f t="shared" ca="1" si="42"/>
        <v>89.373568372431237</v>
      </c>
      <c r="I410">
        <f t="shared" ca="1" si="42"/>
        <v>108.77747605926518</v>
      </c>
      <c r="J410">
        <f t="shared" ca="1" si="42"/>
        <v>45.203367001944315</v>
      </c>
      <c r="K410">
        <f t="shared" ca="1" si="38"/>
        <v>76.63275847178646</v>
      </c>
      <c r="L410">
        <f t="shared" ca="1" si="39"/>
        <v>-9.4339290771798261</v>
      </c>
      <c r="M410">
        <f t="shared" ca="1" si="40"/>
        <v>67.198829394606634</v>
      </c>
    </row>
    <row r="411" spans="1:13" x14ac:dyDescent="0.25">
      <c r="A411">
        <f t="shared" ca="1" si="41"/>
        <v>114.31356395417495</v>
      </c>
      <c r="B411">
        <f t="shared" ca="1" si="42"/>
        <v>56.015579945075544</v>
      </c>
      <c r="C411">
        <f t="shared" ca="1" si="42"/>
        <v>62.327736852350078</v>
      </c>
      <c r="D411">
        <f t="shared" ca="1" si="42"/>
        <v>74.619334042301503</v>
      </c>
      <c r="E411">
        <f t="shared" ca="1" si="42"/>
        <v>80.019667095633508</v>
      </c>
      <c r="F411">
        <f t="shared" ca="1" si="42"/>
        <v>42.882579362277731</v>
      </c>
      <c r="G411">
        <f t="shared" ca="1" si="42"/>
        <v>68.959045372019645</v>
      </c>
      <c r="H411">
        <f t="shared" ca="1" si="42"/>
        <v>94.112129009104422</v>
      </c>
      <c r="I411">
        <f t="shared" ca="1" si="42"/>
        <v>80.073659997098972</v>
      </c>
      <c r="J411">
        <f t="shared" ca="1" si="42"/>
        <v>89.914575528205447</v>
      </c>
      <c r="K411">
        <f t="shared" ca="1" si="38"/>
        <v>71.528298628134451</v>
      </c>
      <c r="L411">
        <f t="shared" ca="1" si="39"/>
        <v>6.0764198264510974</v>
      </c>
      <c r="M411">
        <f t="shared" ca="1" si="40"/>
        <v>77.604718454585552</v>
      </c>
    </row>
    <row r="412" spans="1:13" x14ac:dyDescent="0.25">
      <c r="A412">
        <f t="shared" ca="1" si="41"/>
        <v>78.363356083190951</v>
      </c>
      <c r="B412">
        <f t="shared" ca="1" si="42"/>
        <v>62.22367111679381</v>
      </c>
      <c r="C412">
        <f t="shared" ca="1" si="42"/>
        <v>87.647896934538281</v>
      </c>
      <c r="D412">
        <f t="shared" ca="1" si="42"/>
        <v>86.556913577904339</v>
      </c>
      <c r="E412">
        <f t="shared" ca="1" si="42"/>
        <v>87.739407602436117</v>
      </c>
      <c r="F412">
        <f t="shared" ca="1" si="42"/>
        <v>93.494590915292051</v>
      </c>
      <c r="G412">
        <f t="shared" ca="1" si="42"/>
        <v>74.18152145714609</v>
      </c>
      <c r="H412">
        <f t="shared" ca="1" si="42"/>
        <v>86.948477676566938</v>
      </c>
      <c r="I412">
        <f t="shared" ca="1" si="42"/>
        <v>104.08919948087117</v>
      </c>
      <c r="J412">
        <f t="shared" ca="1" si="42"/>
        <v>60.952672983093706</v>
      </c>
      <c r="K412">
        <f t="shared" ca="1" si="38"/>
        <v>82.296067794571371</v>
      </c>
      <c r="L412">
        <f t="shared" ca="1" si="39"/>
        <v>6.9502059856829321</v>
      </c>
      <c r="M412">
        <f t="shared" ca="1" si="40"/>
        <v>89.246273780254299</v>
      </c>
    </row>
    <row r="413" spans="1:13" x14ac:dyDescent="0.25">
      <c r="A413">
        <f t="shared" ca="1" si="41"/>
        <v>113.92101948221821</v>
      </c>
      <c r="B413">
        <f t="shared" ca="1" si="42"/>
        <v>77.392386790714482</v>
      </c>
      <c r="C413">
        <f t="shared" ca="1" si="42"/>
        <v>64.918438157013924</v>
      </c>
      <c r="D413">
        <f t="shared" ca="1" si="42"/>
        <v>77.548488984133442</v>
      </c>
      <c r="E413">
        <f t="shared" ca="1" si="42"/>
        <v>72.718737983108198</v>
      </c>
      <c r="F413">
        <f t="shared" ca="1" si="42"/>
        <v>72.64890460574361</v>
      </c>
      <c r="G413">
        <f t="shared" ca="1" si="42"/>
        <v>84.923691237946898</v>
      </c>
      <c r="H413">
        <f t="shared" ca="1" si="42"/>
        <v>71.726460622141445</v>
      </c>
      <c r="I413">
        <f t="shared" ca="1" si="42"/>
        <v>61.538364669616378</v>
      </c>
      <c r="J413">
        <f t="shared" ca="1" si="42"/>
        <v>95.693249112105633</v>
      </c>
      <c r="K413">
        <f t="shared" ca="1" si="38"/>
        <v>78.727551922373209</v>
      </c>
      <c r="L413">
        <f t="shared" ca="1" si="39"/>
        <v>-2.7080357533381632</v>
      </c>
      <c r="M413">
        <f t="shared" ca="1" si="40"/>
        <v>76.019516169035043</v>
      </c>
    </row>
    <row r="414" spans="1:13" x14ac:dyDescent="0.25">
      <c r="A414">
        <f t="shared" ca="1" si="41"/>
        <v>96.274568438953906</v>
      </c>
      <c r="B414">
        <f t="shared" ca="1" si="42"/>
        <v>81.923359569674034</v>
      </c>
      <c r="C414">
        <f t="shared" ca="1" si="42"/>
        <v>94.275221536809013</v>
      </c>
      <c r="D414">
        <f t="shared" ca="1" si="42"/>
        <v>114.3699815814563</v>
      </c>
      <c r="E414">
        <f t="shared" ca="1" si="42"/>
        <v>53.049030317638213</v>
      </c>
      <c r="F414">
        <f t="shared" ca="1" si="42"/>
        <v>65.237961505741353</v>
      </c>
      <c r="G414">
        <f t="shared" ca="1" si="42"/>
        <v>100.47125379746053</v>
      </c>
      <c r="H414">
        <f t="shared" ca="1" si="42"/>
        <v>61.471935861173506</v>
      </c>
      <c r="I414">
        <f t="shared" ca="1" si="42"/>
        <v>70.921676425960129</v>
      </c>
      <c r="J414">
        <f t="shared" ca="1" si="42"/>
        <v>42.617583747304401</v>
      </c>
      <c r="K414">
        <f t="shared" ca="1" si="38"/>
        <v>74.86556284527046</v>
      </c>
      <c r="L414">
        <f t="shared" ca="1" si="39"/>
        <v>-3.6129065600896109</v>
      </c>
      <c r="M414">
        <f t="shared" ca="1" si="40"/>
        <v>71.252656285180848</v>
      </c>
    </row>
    <row r="415" spans="1:13" x14ac:dyDescent="0.25">
      <c r="A415">
        <f t="shared" ca="1" si="41"/>
        <v>77.264414995990236</v>
      </c>
      <c r="B415">
        <f t="shared" ca="1" si="42"/>
        <v>51.396656815864063</v>
      </c>
      <c r="C415">
        <f t="shared" ca="1" si="42"/>
        <v>107.98062882039727</v>
      </c>
      <c r="D415">
        <f t="shared" ca="1" si="42"/>
        <v>96.999902948570963</v>
      </c>
      <c r="E415">
        <f t="shared" ca="1" si="42"/>
        <v>99.461156624606247</v>
      </c>
      <c r="F415">
        <f t="shared" ca="1" si="42"/>
        <v>112.40678750322647</v>
      </c>
      <c r="G415">
        <f t="shared" ca="1" si="42"/>
        <v>110.02429894280701</v>
      </c>
      <c r="H415">
        <f t="shared" ca="1" si="42"/>
        <v>61.839415501716744</v>
      </c>
      <c r="I415">
        <f t="shared" ca="1" si="42"/>
        <v>71.431536870008927</v>
      </c>
      <c r="J415">
        <f t="shared" ca="1" si="42"/>
        <v>104.76458902240324</v>
      </c>
      <c r="K415">
        <f t="shared" ca="1" si="38"/>
        <v>89.724269526020237</v>
      </c>
      <c r="L415">
        <f t="shared" ca="1" si="39"/>
        <v>0.87432751472867087</v>
      </c>
      <c r="M415">
        <f t="shared" ca="1" si="40"/>
        <v>90.598597040748913</v>
      </c>
    </row>
    <row r="416" spans="1:13" x14ac:dyDescent="0.25">
      <c r="A416">
        <f t="shared" ca="1" si="41"/>
        <v>90.818350821361292</v>
      </c>
      <c r="B416">
        <f t="shared" ca="1" si="42"/>
        <v>40.944169819041285</v>
      </c>
      <c r="C416">
        <f t="shared" ca="1" si="42"/>
        <v>91.566758353664895</v>
      </c>
      <c r="D416">
        <f t="shared" ca="1" si="42"/>
        <v>59.380443893888817</v>
      </c>
      <c r="E416">
        <f t="shared" ca="1" si="42"/>
        <v>80.379695454537227</v>
      </c>
      <c r="F416">
        <f t="shared" ca="1" si="42"/>
        <v>97.41695277424364</v>
      </c>
      <c r="G416">
        <f t="shared" ca="1" si="42"/>
        <v>55.94780650732713</v>
      </c>
      <c r="H416">
        <f t="shared" ca="1" si="42"/>
        <v>77.777533353303738</v>
      </c>
      <c r="I416">
        <f t="shared" ca="1" si="42"/>
        <v>100.10673887068103</v>
      </c>
      <c r="J416">
        <f t="shared" ca="1" si="42"/>
        <v>79.096011512219263</v>
      </c>
      <c r="K416">
        <f t="shared" ca="1" si="38"/>
        <v>79.477060716677272</v>
      </c>
      <c r="L416">
        <f t="shared" ca="1" si="39"/>
        <v>1.4768205346789995</v>
      </c>
      <c r="M416">
        <f t="shared" ca="1" si="40"/>
        <v>80.953881251356265</v>
      </c>
    </row>
    <row r="417" spans="1:13" x14ac:dyDescent="0.25">
      <c r="A417">
        <f t="shared" ca="1" si="41"/>
        <v>74.493655426850822</v>
      </c>
      <c r="B417">
        <f t="shared" ca="1" si="42"/>
        <v>95.759297197132497</v>
      </c>
      <c r="C417">
        <f t="shared" ca="1" si="42"/>
        <v>87.61622454893012</v>
      </c>
      <c r="D417">
        <f t="shared" ca="1" si="42"/>
        <v>84.269117570182047</v>
      </c>
      <c r="E417">
        <f t="shared" ca="1" si="42"/>
        <v>86.425581305675777</v>
      </c>
      <c r="F417">
        <f t="shared" ca="1" si="42"/>
        <v>118.78424316029812</v>
      </c>
      <c r="G417">
        <f t="shared" ca="1" si="42"/>
        <v>83.062159226174686</v>
      </c>
      <c r="H417">
        <f t="shared" ca="1" si="42"/>
        <v>116.27234135471284</v>
      </c>
      <c r="I417">
        <f t="shared" ca="1" si="42"/>
        <v>80.205486819978944</v>
      </c>
      <c r="J417">
        <f t="shared" ca="1" si="42"/>
        <v>113.74368280773676</v>
      </c>
      <c r="K417">
        <f t="shared" ca="1" si="38"/>
        <v>96.549387210100221</v>
      </c>
      <c r="L417">
        <f t="shared" ca="1" si="39"/>
        <v>-1.2246777999468061</v>
      </c>
      <c r="M417">
        <f t="shared" ca="1" si="40"/>
        <v>95.324709410153417</v>
      </c>
    </row>
    <row r="418" spans="1:13" x14ac:dyDescent="0.25">
      <c r="A418">
        <f t="shared" ca="1" si="41"/>
        <v>99.943014674457601</v>
      </c>
      <c r="B418">
        <f t="shared" ca="1" si="42"/>
        <v>73.896217514202178</v>
      </c>
      <c r="C418">
        <f t="shared" ca="1" si="42"/>
        <v>93.125455296353451</v>
      </c>
      <c r="D418">
        <f t="shared" ca="1" si="42"/>
        <v>109.55805001859167</v>
      </c>
      <c r="E418">
        <f t="shared" ca="1" si="42"/>
        <v>74.717700249172879</v>
      </c>
      <c r="F418">
        <f t="shared" ca="1" si="42"/>
        <v>88.119213150740066</v>
      </c>
      <c r="G418">
        <f t="shared" ca="1" si="42"/>
        <v>121.45768184749419</v>
      </c>
      <c r="H418">
        <f t="shared" ca="1" si="42"/>
        <v>88.661926494374498</v>
      </c>
      <c r="I418">
        <f t="shared" ca="1" si="42"/>
        <v>102.95792178818266</v>
      </c>
      <c r="J418">
        <f t="shared" ca="1" si="42"/>
        <v>80.976470240400673</v>
      </c>
      <c r="K418">
        <f t="shared" ca="1" si="38"/>
        <v>89.86421440015809</v>
      </c>
      <c r="L418">
        <f t="shared" ca="1" si="39"/>
        <v>2.7920858638874311</v>
      </c>
      <c r="M418">
        <f t="shared" ca="1" si="40"/>
        <v>92.656300264045527</v>
      </c>
    </row>
    <row r="419" spans="1:13" x14ac:dyDescent="0.25">
      <c r="A419">
        <f t="shared" ca="1" si="41"/>
        <v>91.681799200179327</v>
      </c>
      <c r="B419">
        <f t="shared" ca="1" si="42"/>
        <v>89.785322888764469</v>
      </c>
      <c r="C419">
        <f t="shared" ca="1" si="42"/>
        <v>68.722180361978502</v>
      </c>
      <c r="D419">
        <f t="shared" ca="1" si="42"/>
        <v>65.319264489180028</v>
      </c>
      <c r="E419">
        <f t="shared" ca="1" si="42"/>
        <v>95.371452221927797</v>
      </c>
      <c r="F419">
        <f t="shared" ca="1" si="42"/>
        <v>38.483077650209864</v>
      </c>
      <c r="G419">
        <f t="shared" ca="1" si="42"/>
        <v>63.732027579073815</v>
      </c>
      <c r="H419">
        <f t="shared" ca="1" si="42"/>
        <v>93.442451786043293</v>
      </c>
      <c r="I419">
        <f t="shared" ca="1" si="42"/>
        <v>96.551261603649237</v>
      </c>
      <c r="J419">
        <f t="shared" ca="1" si="42"/>
        <v>94.49047939305909</v>
      </c>
      <c r="K419">
        <f t="shared" ca="1" si="38"/>
        <v>76.9708184341509</v>
      </c>
      <c r="L419">
        <f t="shared" ca="1" si="39"/>
        <v>5.3661380201442288</v>
      </c>
      <c r="M419">
        <f t="shared" ca="1" si="40"/>
        <v>82.336956454295134</v>
      </c>
    </row>
    <row r="420" spans="1:13" x14ac:dyDescent="0.25">
      <c r="A420">
        <f t="shared" ca="1" si="41"/>
        <v>79.713564744143184</v>
      </c>
      <c r="B420">
        <f t="shared" ca="1" si="42"/>
        <v>103.33679272090097</v>
      </c>
      <c r="C420">
        <f t="shared" ca="1" si="42"/>
        <v>35.236501442225332</v>
      </c>
      <c r="D420">
        <f t="shared" ca="1" si="42"/>
        <v>59.906699827624948</v>
      </c>
      <c r="E420">
        <f t="shared" ca="1" si="42"/>
        <v>95.332117953485408</v>
      </c>
      <c r="F420">
        <f t="shared" ca="1" si="42"/>
        <v>80.874318218852636</v>
      </c>
      <c r="G420">
        <f t="shared" ca="1" si="42"/>
        <v>74.001145994657492</v>
      </c>
      <c r="H420">
        <f t="shared" ca="1" si="42"/>
        <v>60.271061355933305</v>
      </c>
      <c r="I420">
        <f t="shared" ca="1" si="42"/>
        <v>56.502741388820468</v>
      </c>
      <c r="J420">
        <f t="shared" ca="1" si="42"/>
        <v>81.096457083584397</v>
      </c>
      <c r="K420">
        <f t="shared" ca="1" si="38"/>
        <v>76.172466172042334</v>
      </c>
      <c r="L420">
        <f t="shared" ca="1" si="39"/>
        <v>-4.3397563701456274</v>
      </c>
      <c r="M420">
        <f t="shared" ca="1" si="40"/>
        <v>71.832709801896712</v>
      </c>
    </row>
    <row r="421" spans="1:13" x14ac:dyDescent="0.25">
      <c r="A421">
        <f t="shared" ca="1" si="41"/>
        <v>70.402427191220767</v>
      </c>
      <c r="B421">
        <f t="shared" ca="1" si="42"/>
        <v>68.871100772589415</v>
      </c>
      <c r="C421">
        <f t="shared" ca="1" si="42"/>
        <v>106.57071469708538</v>
      </c>
      <c r="D421">
        <f t="shared" ca="1" si="42"/>
        <v>89.644392580863936</v>
      </c>
      <c r="E421">
        <f t="shared" ca="1" si="42"/>
        <v>45.303528767944321</v>
      </c>
      <c r="F421">
        <f t="shared" ca="1" si="42"/>
        <v>67.188764514713483</v>
      </c>
      <c r="G421">
        <f t="shared" ca="1" si="42"/>
        <v>78.925376305227601</v>
      </c>
      <c r="H421">
        <f t="shared" ca="1" si="42"/>
        <v>61.024663785273063</v>
      </c>
      <c r="I421">
        <f t="shared" ca="1" si="42"/>
        <v>72.31978916212617</v>
      </c>
      <c r="J421">
        <f t="shared" ca="1" si="42"/>
        <v>100.71719676795408</v>
      </c>
      <c r="K421">
        <f t="shared" ca="1" si="38"/>
        <v>74.779505311032409</v>
      </c>
      <c r="L421">
        <f t="shared" ca="1" si="39"/>
        <v>-1.0659646298596619</v>
      </c>
      <c r="M421">
        <f t="shared" ca="1" si="40"/>
        <v>73.713540681172745</v>
      </c>
    </row>
    <row r="422" spans="1:13" x14ac:dyDescent="0.25">
      <c r="A422">
        <f t="shared" ca="1" si="41"/>
        <v>83.241936809683509</v>
      </c>
      <c r="B422">
        <f t="shared" ca="1" si="42"/>
        <v>96.054071792741041</v>
      </c>
      <c r="C422">
        <f t="shared" ca="1" si="42"/>
        <v>104.7994816755829</v>
      </c>
      <c r="D422">
        <f t="shared" ca="1" si="42"/>
        <v>69.888229517034588</v>
      </c>
      <c r="E422">
        <f t="shared" ca="1" si="42"/>
        <v>85.09916876528905</v>
      </c>
      <c r="F422">
        <f t="shared" ca="1" si="42"/>
        <v>100.16316250157331</v>
      </c>
      <c r="G422">
        <f t="shared" ca="1" si="42"/>
        <v>55.232520941413625</v>
      </c>
      <c r="H422">
        <f t="shared" ca="1" si="42"/>
        <v>76.587685853249241</v>
      </c>
      <c r="I422">
        <f t="shared" ca="1" si="42"/>
        <v>80.816191284894842</v>
      </c>
      <c r="J422">
        <f t="shared" ca="1" si="42"/>
        <v>81.181324779848069</v>
      </c>
      <c r="K422">
        <f t="shared" ca="1" si="38"/>
        <v>88.039975416340525</v>
      </c>
      <c r="L422">
        <f t="shared" ca="1" si="39"/>
        <v>-6.7844712503018751</v>
      </c>
      <c r="M422">
        <f t="shared" ca="1" si="40"/>
        <v>81.255504166038648</v>
      </c>
    </row>
    <row r="423" spans="1:13" x14ac:dyDescent="0.25">
      <c r="A423">
        <f t="shared" ca="1" si="41"/>
        <v>75.051258563935065</v>
      </c>
      <c r="B423">
        <f t="shared" ca="1" si="42"/>
        <v>75.403265654807527</v>
      </c>
      <c r="C423">
        <f t="shared" ca="1" si="42"/>
        <v>66.5200065857602</v>
      </c>
      <c r="D423">
        <f t="shared" ca="1" si="42"/>
        <v>76.946217843009364</v>
      </c>
      <c r="E423">
        <f t="shared" ca="1" si="42"/>
        <v>56.384113826535703</v>
      </c>
      <c r="F423">
        <f t="shared" ca="1" si="42"/>
        <v>111.9177601839571</v>
      </c>
      <c r="G423">
        <f t="shared" ca="1" si="42"/>
        <v>66.618855590747586</v>
      </c>
      <c r="H423">
        <f t="shared" ca="1" si="42"/>
        <v>71.876227242093776</v>
      </c>
      <c r="I423">
        <f t="shared" ca="1" si="42"/>
        <v>81.504879962686402</v>
      </c>
      <c r="J423">
        <f t="shared" ca="1" si="42"/>
        <v>27.28386083606857</v>
      </c>
      <c r="K423">
        <f t="shared" ca="1" si="38"/>
        <v>75.140518896303689</v>
      </c>
      <c r="L423">
        <f t="shared" ca="1" si="39"/>
        <v>-3.9455973690945143</v>
      </c>
      <c r="M423">
        <f t="shared" ca="1" si="40"/>
        <v>71.194921527209175</v>
      </c>
    </row>
    <row r="424" spans="1:13" x14ac:dyDescent="0.25">
      <c r="A424">
        <f t="shared" ca="1" si="41"/>
        <v>105.73635437945507</v>
      </c>
      <c r="B424">
        <f t="shared" ca="1" si="42"/>
        <v>77.631243206883539</v>
      </c>
      <c r="C424">
        <f t="shared" ca="1" si="42"/>
        <v>54.040597041607391</v>
      </c>
      <c r="D424">
        <f t="shared" ca="1" si="42"/>
        <v>113.53620246519553</v>
      </c>
      <c r="E424">
        <f t="shared" ca="1" si="42"/>
        <v>57.321288431422929</v>
      </c>
      <c r="F424">
        <f t="shared" ca="1" si="42"/>
        <v>79.284347517513112</v>
      </c>
      <c r="G424">
        <f t="shared" ca="1" si="42"/>
        <v>82.427603199777963</v>
      </c>
      <c r="H424">
        <f t="shared" ca="1" si="42"/>
        <v>111.72486902367147</v>
      </c>
      <c r="I424">
        <f t="shared" ca="1" si="42"/>
        <v>65.041684563937963</v>
      </c>
      <c r="J424">
        <f t="shared" ca="1" si="42"/>
        <v>79.980223594094852</v>
      </c>
      <c r="K424">
        <f t="shared" ca="1" si="38"/>
        <v>79.098004520019231</v>
      </c>
      <c r="L424">
        <f t="shared" ca="1" si="39"/>
        <v>4.4848191883794932</v>
      </c>
      <c r="M424">
        <f t="shared" ca="1" si="40"/>
        <v>83.58282370839872</v>
      </c>
    </row>
    <row r="425" spans="1:13" x14ac:dyDescent="0.25">
      <c r="A425">
        <f t="shared" ca="1" si="41"/>
        <v>113.25557476341039</v>
      </c>
      <c r="B425">
        <f t="shared" ca="1" si="42"/>
        <v>37.801875480215202</v>
      </c>
      <c r="C425">
        <f t="shared" ca="1" si="42"/>
        <v>95.610009771157891</v>
      </c>
      <c r="D425">
        <f t="shared" ca="1" si="42"/>
        <v>92.516039526853248</v>
      </c>
      <c r="E425">
        <f t="shared" ca="1" si="42"/>
        <v>87.088970685665899</v>
      </c>
      <c r="F425">
        <f t="shared" ca="1" si="42"/>
        <v>12.126220369149664</v>
      </c>
      <c r="G425">
        <f t="shared" ca="1" si="42"/>
        <v>56.247958129327415</v>
      </c>
      <c r="H425">
        <f t="shared" ca="1" si="42"/>
        <v>54.180085019900673</v>
      </c>
      <c r="I425">
        <f t="shared" ca="1" si="42"/>
        <v>93.724910773842367</v>
      </c>
      <c r="J425">
        <f t="shared" ca="1" si="42"/>
        <v>53.602373697719628</v>
      </c>
      <c r="K425">
        <f t="shared" ca="1" si="38"/>
        <v>62.570913498845911</v>
      </c>
      <c r="L425">
        <f t="shared" ca="1" si="39"/>
        <v>-10.60845509082942</v>
      </c>
      <c r="M425">
        <f t="shared" ca="1" si="40"/>
        <v>51.962458408016488</v>
      </c>
    </row>
    <row r="426" spans="1:13" x14ac:dyDescent="0.25">
      <c r="A426">
        <f t="shared" ca="1" si="41"/>
        <v>79.813550815117708</v>
      </c>
      <c r="B426">
        <f t="shared" ca="1" si="42"/>
        <v>74.197266681014298</v>
      </c>
      <c r="C426">
        <f t="shared" ca="1" si="42"/>
        <v>80.292767811534759</v>
      </c>
      <c r="D426">
        <f t="shared" ca="1" si="42"/>
        <v>92.981417336764792</v>
      </c>
      <c r="E426">
        <f t="shared" ca="1" si="42"/>
        <v>97.776484319636623</v>
      </c>
      <c r="F426">
        <f t="shared" ca="1" si="42"/>
        <v>76.150414742201036</v>
      </c>
      <c r="G426">
        <f t="shared" ca="1" si="42"/>
        <v>101.56713350111816</v>
      </c>
      <c r="H426">
        <f t="shared" ca="1" si="42"/>
        <v>107.39672224548247</v>
      </c>
      <c r="I426">
        <f t="shared" ca="1" si="42"/>
        <v>87.135365920730678</v>
      </c>
      <c r="J426">
        <f t="shared" ca="1" si="42"/>
        <v>90.964341440573293</v>
      </c>
      <c r="K426">
        <f t="shared" ca="1" si="38"/>
        <v>85.055187635519928</v>
      </c>
      <c r="L426">
        <f t="shared" ca="1" si="39"/>
        <v>4.2091951246670831</v>
      </c>
      <c r="M426">
        <f t="shared" ca="1" si="40"/>
        <v>89.264382760187004</v>
      </c>
    </row>
    <row r="427" spans="1:13" x14ac:dyDescent="0.25">
      <c r="A427">
        <f t="shared" ca="1" si="41"/>
        <v>93.523115880965449</v>
      </c>
      <c r="B427">
        <f t="shared" ca="1" si="42"/>
        <v>88.971477364369775</v>
      </c>
      <c r="C427">
        <f t="shared" ca="1" si="42"/>
        <v>73.000400679342945</v>
      </c>
      <c r="D427">
        <f t="shared" ca="1" si="42"/>
        <v>61.36760099538435</v>
      </c>
      <c r="E427">
        <f t="shared" ca="1" si="42"/>
        <v>99.665538991956538</v>
      </c>
      <c r="F427">
        <f t="shared" ca="1" si="42"/>
        <v>103.05313043461882</v>
      </c>
      <c r="G427">
        <f t="shared" ca="1" si="42"/>
        <v>75.125478724132392</v>
      </c>
      <c r="H427">
        <f t="shared" ca="1" si="42"/>
        <v>67.297168514722514</v>
      </c>
      <c r="I427">
        <f t="shared" ca="1" si="42"/>
        <v>82.504926545877467</v>
      </c>
      <c r="J427">
        <f t="shared" ca="1" si="42"/>
        <v>79.618797474646414</v>
      </c>
      <c r="K427">
        <f t="shared" ca="1" si="38"/>
        <v>86.977138060570084</v>
      </c>
      <c r="L427">
        <f t="shared" ca="1" si="39"/>
        <v>2.1314456920620466</v>
      </c>
      <c r="M427">
        <f t="shared" ca="1" si="40"/>
        <v>89.108583752632128</v>
      </c>
    </row>
    <row r="428" spans="1:13" x14ac:dyDescent="0.25">
      <c r="A428">
        <f t="shared" ca="1" si="41"/>
        <v>79.830396852761496</v>
      </c>
      <c r="B428">
        <f t="shared" ca="1" si="42"/>
        <v>115.98470348323066</v>
      </c>
      <c r="C428">
        <f t="shared" ca="1" si="42"/>
        <v>57.919841010504214</v>
      </c>
      <c r="D428">
        <f t="shared" ca="1" si="42"/>
        <v>85.134649595233185</v>
      </c>
      <c r="E428">
        <f t="shared" ca="1" si="42"/>
        <v>98.92328788747156</v>
      </c>
      <c r="F428">
        <f t="shared" ca="1" si="42"/>
        <v>65.236285177781269</v>
      </c>
      <c r="G428">
        <f t="shared" ca="1" si="42"/>
        <v>61.201408403402212</v>
      </c>
      <c r="H428">
        <f t="shared" ca="1" si="42"/>
        <v>89.354555430891736</v>
      </c>
      <c r="I428">
        <f t="shared" ca="1" si="42"/>
        <v>105.42723717139401</v>
      </c>
      <c r="J428">
        <f t="shared" ca="1" si="42"/>
        <v>62.804192774963681</v>
      </c>
      <c r="K428">
        <f t="shared" ca="1" si="38"/>
        <v>82.719988799226698</v>
      </c>
      <c r="L428">
        <f t="shared" ca="1" si="39"/>
        <v>3.9736964877314271</v>
      </c>
      <c r="M428">
        <f t="shared" ca="1" si="40"/>
        <v>86.693685286958129</v>
      </c>
    </row>
    <row r="429" spans="1:13" x14ac:dyDescent="0.25">
      <c r="A429">
        <f t="shared" ca="1" si="41"/>
        <v>102.83452890356101</v>
      </c>
      <c r="B429">
        <f t="shared" ca="1" si="42"/>
        <v>104.66474448461642</v>
      </c>
      <c r="C429">
        <f t="shared" ca="1" si="42"/>
        <v>114.01217496083244</v>
      </c>
      <c r="D429">
        <f t="shared" ca="1" si="42"/>
        <v>118.52091925772383</v>
      </c>
      <c r="E429">
        <f t="shared" ca="1" si="42"/>
        <v>122.27062189327179</v>
      </c>
      <c r="F429">
        <f t="shared" ca="1" si="42"/>
        <v>77.676128511237366</v>
      </c>
      <c r="G429">
        <f t="shared" ca="1" si="42"/>
        <v>68.170842331505114</v>
      </c>
      <c r="H429">
        <f t="shared" ca="1" si="42"/>
        <v>72.36793906999138</v>
      </c>
      <c r="I429">
        <f t="shared" ca="1" si="42"/>
        <v>69.16404619996797</v>
      </c>
      <c r="J429">
        <f t="shared" ca="1" si="42"/>
        <v>50.98059252683732</v>
      </c>
      <c r="K429">
        <f t="shared" ca="1" si="38"/>
        <v>90.114118856348</v>
      </c>
      <c r="L429">
        <f t="shared" ca="1" si="39"/>
        <v>-1.3337976869717127</v>
      </c>
      <c r="M429">
        <f t="shared" ca="1" si="40"/>
        <v>88.780321169376293</v>
      </c>
    </row>
    <row r="430" spans="1:13" x14ac:dyDescent="0.25">
      <c r="A430">
        <f t="shared" ca="1" si="41"/>
        <v>86.60806166190855</v>
      </c>
      <c r="B430">
        <f t="shared" ca="1" si="42"/>
        <v>46.828409835054458</v>
      </c>
      <c r="C430">
        <f t="shared" ca="1" si="42"/>
        <v>95.759260025639904</v>
      </c>
      <c r="D430">
        <f t="shared" ca="1" si="42"/>
        <v>90.93881777446596</v>
      </c>
      <c r="E430">
        <f t="shared" ca="1" si="42"/>
        <v>78.301189168685312</v>
      </c>
      <c r="F430">
        <f t="shared" ca="1" si="42"/>
        <v>112.67381647250279</v>
      </c>
      <c r="G430">
        <f t="shared" ca="1" si="42"/>
        <v>64.298051634617593</v>
      </c>
      <c r="H430">
        <f t="shared" ca="1" si="42"/>
        <v>56.629865789347491</v>
      </c>
      <c r="I430">
        <f t="shared" ca="1" si="42"/>
        <v>70.875114798332135</v>
      </c>
      <c r="J430">
        <f t="shared" ca="1" si="42"/>
        <v>108.31283014434213</v>
      </c>
      <c r="K430">
        <f t="shared" ca="1" si="38"/>
        <v>84.138007109571078</v>
      </c>
      <c r="L430">
        <f t="shared" ca="1" si="39"/>
        <v>-7.0617439569545244</v>
      </c>
      <c r="M430">
        <f t="shared" ca="1" si="40"/>
        <v>77.076263152616548</v>
      </c>
    </row>
    <row r="431" spans="1:13" x14ac:dyDescent="0.25">
      <c r="A431">
        <f t="shared" ca="1" si="41"/>
        <v>81.748025138074723</v>
      </c>
      <c r="B431">
        <f t="shared" ca="1" si="42"/>
        <v>47.38668296461676</v>
      </c>
      <c r="C431">
        <f t="shared" ca="1" si="42"/>
        <v>78.40352151351135</v>
      </c>
      <c r="D431">
        <f t="shared" ca="1" si="42"/>
        <v>97.282798029855854</v>
      </c>
      <c r="E431">
        <f t="shared" ca="1" si="42"/>
        <v>76.761452441168302</v>
      </c>
      <c r="F431">
        <f t="shared" ca="1" si="42"/>
        <v>61.581000216757786</v>
      </c>
      <c r="G431">
        <f t="shared" ca="1" si="42"/>
        <v>72.841074746788749</v>
      </c>
      <c r="H431">
        <f t="shared" ca="1" si="42"/>
        <v>67.906558702828988</v>
      </c>
      <c r="I431">
        <f t="shared" ca="1" si="42"/>
        <v>49.803685169552281</v>
      </c>
      <c r="J431">
        <f t="shared" ca="1" si="42"/>
        <v>93.920628898690182</v>
      </c>
      <c r="K431">
        <f t="shared" ca="1" si="38"/>
        <v>69.389455378117447</v>
      </c>
      <c r="L431">
        <f t="shared" ca="1" si="39"/>
        <v>-3.6885339541143174</v>
      </c>
      <c r="M431">
        <f t="shared" ca="1" si="40"/>
        <v>65.700921424003127</v>
      </c>
    </row>
    <row r="432" spans="1:13" x14ac:dyDescent="0.25">
      <c r="A432">
        <f t="shared" ca="1" si="41"/>
        <v>38.907741572440941</v>
      </c>
      <c r="B432">
        <f t="shared" ca="1" si="42"/>
        <v>67.16599958316975</v>
      </c>
      <c r="C432">
        <f t="shared" ca="1" si="42"/>
        <v>71.494608370716037</v>
      </c>
      <c r="D432">
        <f t="shared" ca="1" si="42"/>
        <v>145.48204627500093</v>
      </c>
      <c r="E432">
        <f t="shared" ca="1" si="42"/>
        <v>73.323636597305324</v>
      </c>
      <c r="F432">
        <f t="shared" ca="1" si="42"/>
        <v>136.81097715066659</v>
      </c>
      <c r="G432">
        <f t="shared" ca="1" si="42"/>
        <v>78.217812528638689</v>
      </c>
      <c r="H432">
        <f t="shared" ca="1" si="42"/>
        <v>79.268396200231734</v>
      </c>
      <c r="I432">
        <f t="shared" ca="1" si="42"/>
        <v>62.551304711252982</v>
      </c>
      <c r="J432">
        <f t="shared" ca="1" si="42"/>
        <v>72.991455019989473</v>
      </c>
      <c r="K432">
        <f t="shared" ca="1" si="38"/>
        <v>84.512382744972825</v>
      </c>
      <c r="L432">
        <f t="shared" ca="1" si="39"/>
        <v>-1.3878182886994817</v>
      </c>
      <c r="M432">
        <f t="shared" ca="1" si="40"/>
        <v>83.124564456273347</v>
      </c>
    </row>
    <row r="433" spans="1:13" x14ac:dyDescent="0.25">
      <c r="A433">
        <f t="shared" ca="1" si="41"/>
        <v>59.107073125692466</v>
      </c>
      <c r="B433">
        <f t="shared" ca="1" si="42"/>
        <v>57.738962572673657</v>
      </c>
      <c r="C433">
        <f t="shared" ca="1" si="42"/>
        <v>104.92549793111831</v>
      </c>
      <c r="D433">
        <f t="shared" ca="1" si="42"/>
        <v>83.02312816493928</v>
      </c>
      <c r="E433">
        <f t="shared" ca="1" si="42"/>
        <v>82.689822948714792</v>
      </c>
      <c r="F433">
        <f t="shared" ca="1" si="42"/>
        <v>82.997748485480997</v>
      </c>
      <c r="G433">
        <f t="shared" ca="1" si="42"/>
        <v>84.400369190170323</v>
      </c>
      <c r="H433">
        <f t="shared" ca="1" si="42"/>
        <v>53.842568911357809</v>
      </c>
      <c r="I433">
        <f t="shared" ca="1" si="42"/>
        <v>43.266153243812255</v>
      </c>
      <c r="J433">
        <f t="shared" ca="1" si="42"/>
        <v>83.405967121246931</v>
      </c>
      <c r="K433">
        <f t="shared" ca="1" si="38"/>
        <v>73.663148833379097</v>
      </c>
      <c r="L433">
        <f t="shared" ca="1" si="39"/>
        <v>-5.2080089562351244</v>
      </c>
      <c r="M433">
        <f t="shared" ca="1" si="40"/>
        <v>68.455139877143978</v>
      </c>
    </row>
    <row r="434" spans="1:13" x14ac:dyDescent="0.25">
      <c r="A434">
        <f t="shared" ca="1" si="41"/>
        <v>73.573406490378915</v>
      </c>
      <c r="B434">
        <f t="shared" ca="1" si="42"/>
        <v>76.939151199883</v>
      </c>
      <c r="C434">
        <f t="shared" ca="1" si="42"/>
        <v>84.801237731869293</v>
      </c>
      <c r="D434">
        <f t="shared" ca="1" si="42"/>
        <v>88.987461238275259</v>
      </c>
      <c r="E434">
        <f t="shared" ca="1" si="42"/>
        <v>100.8240384555518</v>
      </c>
      <c r="F434">
        <f t="shared" ca="1" si="42"/>
        <v>117.48578679970936</v>
      </c>
      <c r="G434">
        <f t="shared" ca="1" si="42"/>
        <v>102.44036953207309</v>
      </c>
      <c r="H434">
        <f t="shared" ca="1" si="42"/>
        <v>63.758622141930509</v>
      </c>
      <c r="I434">
        <f t="shared" ca="1" si="42"/>
        <v>60.011446212843509</v>
      </c>
      <c r="J434">
        <f t="shared" ca="1" si="42"/>
        <v>100.92965252946968</v>
      </c>
      <c r="K434">
        <f t="shared" ca="1" si="38"/>
        <v>89.811330827549597</v>
      </c>
      <c r="L434">
        <f t="shared" ca="1" si="39"/>
        <v>-2.8341871652013224</v>
      </c>
      <c r="M434">
        <f t="shared" ca="1" si="40"/>
        <v>86.977143662348269</v>
      </c>
    </row>
    <row r="435" spans="1:13" x14ac:dyDescent="0.25">
      <c r="A435">
        <f t="shared" ca="1" si="41"/>
        <v>75.153327027503622</v>
      </c>
      <c r="B435">
        <f t="shared" ca="1" si="42"/>
        <v>107.75313498200134</v>
      </c>
      <c r="C435">
        <f t="shared" ca="1" si="42"/>
        <v>83.883638386364808</v>
      </c>
      <c r="D435">
        <f t="shared" ca="1" si="42"/>
        <v>60.1328207329869</v>
      </c>
      <c r="E435">
        <f t="shared" ca="1" si="42"/>
        <v>84.336503809564988</v>
      </c>
      <c r="F435">
        <f t="shared" ca="1" si="42"/>
        <v>96.671973337647813</v>
      </c>
      <c r="G435">
        <f t="shared" ca="1" si="42"/>
        <v>91.761320029156835</v>
      </c>
      <c r="H435">
        <f t="shared" ca="1" si="42"/>
        <v>72.164903702976304</v>
      </c>
      <c r="I435">
        <f t="shared" ref="B435:J498" ca="1" si="43">NORMINV(RAND(), $P$7,$P$8)</f>
        <v>38.763434129398782</v>
      </c>
      <c r="J435">
        <f t="shared" ca="1" si="43"/>
        <v>57.193020241966543</v>
      </c>
      <c r="K435">
        <f t="shared" ca="1" si="38"/>
        <v>80.633309497565634</v>
      </c>
      <c r="L435">
        <f t="shared" ca="1" si="39"/>
        <v>-4.5928197442736365E-2</v>
      </c>
      <c r="M435">
        <f t="shared" ca="1" si="40"/>
        <v>80.5873813001229</v>
      </c>
    </row>
    <row r="436" spans="1:13" x14ac:dyDescent="0.25">
      <c r="A436">
        <f t="shared" ca="1" si="41"/>
        <v>72.069533477117702</v>
      </c>
      <c r="B436">
        <f t="shared" ca="1" si="43"/>
        <v>65.884947324244919</v>
      </c>
      <c r="C436">
        <f t="shared" ca="1" si="43"/>
        <v>47.413699202132953</v>
      </c>
      <c r="D436">
        <f t="shared" ca="1" si="43"/>
        <v>70.362607507880128</v>
      </c>
      <c r="E436">
        <f t="shared" ca="1" si="43"/>
        <v>113.98387744514156</v>
      </c>
      <c r="F436">
        <f t="shared" ca="1" si="43"/>
        <v>61.076861597904184</v>
      </c>
      <c r="G436">
        <f t="shared" ca="1" si="43"/>
        <v>63.461539042417805</v>
      </c>
      <c r="H436">
        <f t="shared" ca="1" si="43"/>
        <v>99.35046709159954</v>
      </c>
      <c r="I436">
        <f t="shared" ca="1" si="43"/>
        <v>93.80964730451754</v>
      </c>
      <c r="J436">
        <f t="shared" ca="1" si="43"/>
        <v>59.242024257509925</v>
      </c>
      <c r="K436">
        <f t="shared" ca="1" si="38"/>
        <v>72.408723268954418</v>
      </c>
      <c r="L436">
        <f t="shared" ca="1" si="39"/>
        <v>-2.6246685817300861</v>
      </c>
      <c r="M436">
        <f t="shared" ca="1" si="40"/>
        <v>69.784054687224327</v>
      </c>
    </row>
    <row r="437" spans="1:13" x14ac:dyDescent="0.25">
      <c r="A437">
        <f t="shared" ca="1" si="41"/>
        <v>114.61537732868938</v>
      </c>
      <c r="B437">
        <f t="shared" ca="1" si="43"/>
        <v>99.536167662893249</v>
      </c>
      <c r="C437">
        <f t="shared" ca="1" si="43"/>
        <v>105.35730776317186</v>
      </c>
      <c r="D437">
        <f t="shared" ca="1" si="43"/>
        <v>37.215461218202641</v>
      </c>
      <c r="E437">
        <f t="shared" ca="1" si="43"/>
        <v>83.300181692148726</v>
      </c>
      <c r="F437">
        <f t="shared" ca="1" si="43"/>
        <v>38.66562386144259</v>
      </c>
      <c r="G437">
        <f t="shared" ca="1" si="43"/>
        <v>83.471293101585445</v>
      </c>
      <c r="H437">
        <f t="shared" ca="1" si="43"/>
        <v>89.514483284375203</v>
      </c>
      <c r="I437">
        <f t="shared" ca="1" si="43"/>
        <v>105.66777434003241</v>
      </c>
      <c r="J437">
        <f t="shared" ca="1" si="43"/>
        <v>79.778041565887065</v>
      </c>
      <c r="K437">
        <f t="shared" ca="1" si="38"/>
        <v>82.045480070923631</v>
      </c>
      <c r="L437">
        <f t="shared" ca="1" si="39"/>
        <v>-6.5506678972118015</v>
      </c>
      <c r="M437">
        <f t="shared" ca="1" si="40"/>
        <v>75.494812173711836</v>
      </c>
    </row>
    <row r="438" spans="1:13" x14ac:dyDescent="0.25">
      <c r="A438">
        <f t="shared" ca="1" si="41"/>
        <v>70.325216780638584</v>
      </c>
      <c r="B438">
        <f t="shared" ca="1" si="43"/>
        <v>88.234934582862778</v>
      </c>
      <c r="C438">
        <f t="shared" ca="1" si="43"/>
        <v>59.341805531786441</v>
      </c>
      <c r="D438">
        <f t="shared" ca="1" si="43"/>
        <v>93.717966244733276</v>
      </c>
      <c r="E438">
        <f t="shared" ca="1" si="43"/>
        <v>48.416289073768631</v>
      </c>
      <c r="F438">
        <f t="shared" ca="1" si="43"/>
        <v>66.027630411262692</v>
      </c>
      <c r="G438">
        <f t="shared" ca="1" si="43"/>
        <v>70.073597799842631</v>
      </c>
      <c r="H438">
        <f t="shared" ca="1" si="43"/>
        <v>119.54200567556867</v>
      </c>
      <c r="I438">
        <f t="shared" ca="1" si="43"/>
        <v>66.745831557200887</v>
      </c>
      <c r="J438">
        <f t="shared" ca="1" si="43"/>
        <v>85.602235599632124</v>
      </c>
      <c r="K438">
        <f t="shared" ca="1" si="38"/>
        <v>73.650582609991858</v>
      </c>
      <c r="L438">
        <f t="shared" ca="1" si="39"/>
        <v>-7.1435356634530356</v>
      </c>
      <c r="M438">
        <f t="shared" ca="1" si="40"/>
        <v>66.507046946538821</v>
      </c>
    </row>
    <row r="439" spans="1:13" x14ac:dyDescent="0.25">
      <c r="A439">
        <f t="shared" ca="1" si="41"/>
        <v>93.198985102116239</v>
      </c>
      <c r="B439">
        <f t="shared" ca="1" si="43"/>
        <v>90.713131754179756</v>
      </c>
      <c r="C439">
        <f t="shared" ca="1" si="43"/>
        <v>82.291955028851248</v>
      </c>
      <c r="D439">
        <f t="shared" ca="1" si="43"/>
        <v>36.400918509503697</v>
      </c>
      <c r="E439">
        <f t="shared" ca="1" si="43"/>
        <v>70.265015746576225</v>
      </c>
      <c r="F439">
        <f t="shared" ca="1" si="43"/>
        <v>59.478019604681826</v>
      </c>
      <c r="G439">
        <f t="shared" ca="1" si="43"/>
        <v>95.316141749293294</v>
      </c>
      <c r="H439">
        <f t="shared" ca="1" si="43"/>
        <v>129.7701612159365</v>
      </c>
      <c r="I439">
        <f t="shared" ca="1" si="43"/>
        <v>74.191677161000825</v>
      </c>
      <c r="J439">
        <f t="shared" ca="1" si="43"/>
        <v>54.354989038081328</v>
      </c>
      <c r="K439">
        <f t="shared" ca="1" si="38"/>
        <v>76.007196965462597</v>
      </c>
      <c r="L439">
        <f t="shared" ca="1" si="39"/>
        <v>3.7553909703981181</v>
      </c>
      <c r="M439">
        <f t="shared" ca="1" si="40"/>
        <v>79.762587935860722</v>
      </c>
    </row>
    <row r="440" spans="1:13" x14ac:dyDescent="0.25">
      <c r="A440">
        <f t="shared" ca="1" si="41"/>
        <v>48.373266604958566</v>
      </c>
      <c r="B440">
        <f t="shared" ca="1" si="43"/>
        <v>81.025785233100478</v>
      </c>
      <c r="C440">
        <f t="shared" ca="1" si="43"/>
        <v>73.983691666094458</v>
      </c>
      <c r="D440">
        <f t="shared" ca="1" si="43"/>
        <v>113.5745843108085</v>
      </c>
      <c r="E440">
        <f t="shared" ca="1" si="43"/>
        <v>79.990301722121444</v>
      </c>
      <c r="F440">
        <f t="shared" ca="1" si="43"/>
        <v>57.479011308976141</v>
      </c>
      <c r="G440">
        <f t="shared" ca="1" si="43"/>
        <v>110.66412219085201</v>
      </c>
      <c r="H440">
        <f t="shared" ca="1" si="43"/>
        <v>90.102386702526985</v>
      </c>
      <c r="I440">
        <f t="shared" ca="1" si="43"/>
        <v>74.330703177900503</v>
      </c>
      <c r="J440">
        <f t="shared" ca="1" si="43"/>
        <v>90.337697176526902</v>
      </c>
      <c r="K440">
        <f t="shared" ca="1" si="38"/>
        <v>76.068290741729868</v>
      </c>
      <c r="L440">
        <f t="shared" ca="1" si="39"/>
        <v>-0.2209888347432854</v>
      </c>
      <c r="M440">
        <f t="shared" ca="1" si="40"/>
        <v>75.847301906986587</v>
      </c>
    </row>
    <row r="441" spans="1:13" x14ac:dyDescent="0.25">
      <c r="A441">
        <f t="shared" ca="1" si="41"/>
        <v>68.920910128114841</v>
      </c>
      <c r="B441">
        <f t="shared" ca="1" si="43"/>
        <v>102.06929561013553</v>
      </c>
      <c r="C441">
        <f t="shared" ca="1" si="43"/>
        <v>89.886370510939884</v>
      </c>
      <c r="D441">
        <f t="shared" ca="1" si="43"/>
        <v>126.3154585352836</v>
      </c>
      <c r="E441">
        <f t="shared" ca="1" si="43"/>
        <v>105.8794473472306</v>
      </c>
      <c r="F441">
        <f t="shared" ca="1" si="43"/>
        <v>100.12272485912248</v>
      </c>
      <c r="G441">
        <f t="shared" ca="1" si="43"/>
        <v>73.529261860863855</v>
      </c>
      <c r="H441">
        <f t="shared" ca="1" si="43"/>
        <v>124.34589788325061</v>
      </c>
      <c r="I441">
        <f t="shared" ca="1" si="43"/>
        <v>72.869657088285976</v>
      </c>
      <c r="J441">
        <f t="shared" ca="1" si="43"/>
        <v>110.71845094423892</v>
      </c>
      <c r="K441">
        <f t="shared" ca="1" si="38"/>
        <v>96.37195382919576</v>
      </c>
      <c r="L441">
        <f t="shared" ca="1" si="39"/>
        <v>-6.0741604377824823</v>
      </c>
      <c r="M441">
        <f t="shared" ca="1" si="40"/>
        <v>90.297793391413279</v>
      </c>
    </row>
    <row r="442" spans="1:13" x14ac:dyDescent="0.25">
      <c r="A442">
        <f t="shared" ca="1" si="41"/>
        <v>76.963109589024967</v>
      </c>
      <c r="B442">
        <f t="shared" ca="1" si="43"/>
        <v>96.18272426833424</v>
      </c>
      <c r="C442">
        <f t="shared" ca="1" si="43"/>
        <v>94.075237200143007</v>
      </c>
      <c r="D442">
        <f t="shared" ca="1" si="43"/>
        <v>74.815870874147791</v>
      </c>
      <c r="E442">
        <f t="shared" ca="1" si="43"/>
        <v>68.348861935873686</v>
      </c>
      <c r="F442">
        <f t="shared" ca="1" si="43"/>
        <v>103.29878725372396</v>
      </c>
      <c r="G442">
        <f t="shared" ca="1" si="43"/>
        <v>83.232742641484748</v>
      </c>
      <c r="H442">
        <f t="shared" ca="1" si="43"/>
        <v>91.010987572049217</v>
      </c>
      <c r="I442">
        <f t="shared" ca="1" si="43"/>
        <v>73.60318401857694</v>
      </c>
      <c r="J442">
        <f t="shared" ca="1" si="43"/>
        <v>110.11686845452243</v>
      </c>
      <c r="K442">
        <f t="shared" ca="1" si="38"/>
        <v>89.850872265193118</v>
      </c>
      <c r="L442">
        <f t="shared" ca="1" si="39"/>
        <v>-5.5260100024767835</v>
      </c>
      <c r="M442">
        <f t="shared" ca="1" si="40"/>
        <v>84.324862262716337</v>
      </c>
    </row>
    <row r="443" spans="1:13" x14ac:dyDescent="0.25">
      <c r="A443">
        <f t="shared" ca="1" si="41"/>
        <v>80.633352812673024</v>
      </c>
      <c r="B443">
        <f t="shared" ca="1" si="43"/>
        <v>114.40267109708324</v>
      </c>
      <c r="C443">
        <f t="shared" ca="1" si="43"/>
        <v>110.19988796022878</v>
      </c>
      <c r="D443">
        <f t="shared" ca="1" si="43"/>
        <v>80.959569139355281</v>
      </c>
      <c r="E443">
        <f t="shared" ca="1" si="43"/>
        <v>77.506383321670853</v>
      </c>
      <c r="F443">
        <f t="shared" ca="1" si="43"/>
        <v>66.424484635277139</v>
      </c>
      <c r="G443">
        <f t="shared" ca="1" si="43"/>
        <v>104.91181989714411</v>
      </c>
      <c r="H443">
        <f t="shared" ca="1" si="43"/>
        <v>101.28818505548325</v>
      </c>
      <c r="I443">
        <f t="shared" ca="1" si="43"/>
        <v>68.107631932023168</v>
      </c>
      <c r="J443">
        <f t="shared" ca="1" si="43"/>
        <v>90.898307131401509</v>
      </c>
      <c r="K443">
        <f t="shared" ref="K443:K506" ca="1" si="44">A443*$P$2+B443*$Q$2+C443*$R$2+D443*$S$2+E443*$T$2+F443*$U$2+G443*$V$2+H443*$W$2+I443*$X$2+J443*$Y$2</f>
        <v>87.537832612016786</v>
      </c>
      <c r="L443">
        <f t="shared" ca="1" si="39"/>
        <v>-1.4800222457891703</v>
      </c>
      <c r="M443">
        <f t="shared" ca="1" si="40"/>
        <v>86.057810366227613</v>
      </c>
    </row>
    <row r="444" spans="1:13" x14ac:dyDescent="0.25">
      <c r="A444">
        <f t="shared" ca="1" si="41"/>
        <v>87.951031150383201</v>
      </c>
      <c r="B444">
        <f t="shared" ca="1" si="43"/>
        <v>110.36197617258387</v>
      </c>
      <c r="C444">
        <f t="shared" ca="1" si="43"/>
        <v>91.259087236981927</v>
      </c>
      <c r="D444">
        <f t="shared" ca="1" si="43"/>
        <v>39.733897227923627</v>
      </c>
      <c r="E444">
        <f t="shared" ca="1" si="43"/>
        <v>72.305076986130814</v>
      </c>
      <c r="F444">
        <f t="shared" ca="1" si="43"/>
        <v>85.034310172386682</v>
      </c>
      <c r="G444">
        <f t="shared" ca="1" si="43"/>
        <v>35.258426191681842</v>
      </c>
      <c r="H444">
        <f t="shared" ca="1" si="43"/>
        <v>62.017073271194292</v>
      </c>
      <c r="I444">
        <f t="shared" ca="1" si="43"/>
        <v>84.324247662084062</v>
      </c>
      <c r="J444">
        <f t="shared" ca="1" si="43"/>
        <v>22.177342241371598</v>
      </c>
      <c r="K444">
        <f t="shared" ca="1" si="44"/>
        <v>76.21330682260006</v>
      </c>
      <c r="L444">
        <f t="shared" ca="1" si="39"/>
        <v>4.2223667726234178</v>
      </c>
      <c r="M444">
        <f t="shared" ca="1" si="40"/>
        <v>80.435673595223477</v>
      </c>
    </row>
    <row r="445" spans="1:13" x14ac:dyDescent="0.25">
      <c r="A445">
        <f t="shared" ca="1" si="41"/>
        <v>64.152309426331314</v>
      </c>
      <c r="B445">
        <f t="shared" ca="1" si="43"/>
        <v>65.281082011196489</v>
      </c>
      <c r="C445">
        <f t="shared" ca="1" si="43"/>
        <v>111.58701414816896</v>
      </c>
      <c r="D445">
        <f t="shared" ca="1" si="43"/>
        <v>87.899571161822493</v>
      </c>
      <c r="E445">
        <f t="shared" ca="1" si="43"/>
        <v>75.87492820107876</v>
      </c>
      <c r="F445">
        <f t="shared" ca="1" si="43"/>
        <v>83.90288805449552</v>
      </c>
      <c r="G445">
        <f t="shared" ca="1" si="43"/>
        <v>93.313898783094629</v>
      </c>
      <c r="H445">
        <f t="shared" ca="1" si="43"/>
        <v>40.890245530353042</v>
      </c>
      <c r="I445">
        <f t="shared" ca="1" si="43"/>
        <v>104.01313390666758</v>
      </c>
      <c r="J445">
        <f t="shared" ca="1" si="43"/>
        <v>53.351936473285257</v>
      </c>
      <c r="K445">
        <f t="shared" ca="1" si="44"/>
        <v>78.575857901895276</v>
      </c>
      <c r="L445">
        <f t="shared" ca="1" si="39"/>
        <v>5.5677035702213304</v>
      </c>
      <c r="M445">
        <f t="shared" ca="1" si="40"/>
        <v>84.143561472116602</v>
      </c>
    </row>
    <row r="446" spans="1:13" x14ac:dyDescent="0.25">
      <c r="A446">
        <f t="shared" ca="1" si="41"/>
        <v>82.140162370764116</v>
      </c>
      <c r="B446">
        <f t="shared" ca="1" si="43"/>
        <v>73.280515751823614</v>
      </c>
      <c r="C446">
        <f t="shared" ca="1" si="43"/>
        <v>58.770420316432464</v>
      </c>
      <c r="D446">
        <f t="shared" ca="1" si="43"/>
        <v>61.432050338798945</v>
      </c>
      <c r="E446">
        <f t="shared" ca="1" si="43"/>
        <v>56.238575770599169</v>
      </c>
      <c r="F446">
        <f t="shared" ca="1" si="43"/>
        <v>78.660422674369684</v>
      </c>
      <c r="G446">
        <f t="shared" ca="1" si="43"/>
        <v>133.68525314136326</v>
      </c>
      <c r="H446">
        <f t="shared" ca="1" si="43"/>
        <v>82.957546767682601</v>
      </c>
      <c r="I446">
        <f t="shared" ca="1" si="43"/>
        <v>87.242485732629319</v>
      </c>
      <c r="J446">
        <f t="shared" ca="1" si="43"/>
        <v>75.620111547858528</v>
      </c>
      <c r="K446">
        <f t="shared" ca="1" si="44"/>
        <v>76.629079983868067</v>
      </c>
      <c r="L446">
        <f t="shared" ca="1" si="39"/>
        <v>1.6994146578698843</v>
      </c>
      <c r="M446">
        <f t="shared" ca="1" si="40"/>
        <v>78.328494641737947</v>
      </c>
    </row>
    <row r="447" spans="1:13" x14ac:dyDescent="0.25">
      <c r="A447">
        <f t="shared" ca="1" si="41"/>
        <v>92.451769463132308</v>
      </c>
      <c r="B447">
        <f t="shared" ca="1" si="43"/>
        <v>119.46029426021084</v>
      </c>
      <c r="C447">
        <f t="shared" ca="1" si="43"/>
        <v>79.251928815714678</v>
      </c>
      <c r="D447">
        <f t="shared" ca="1" si="43"/>
        <v>64.637345270706007</v>
      </c>
      <c r="E447">
        <f t="shared" ca="1" si="43"/>
        <v>81.352638487085841</v>
      </c>
      <c r="F447">
        <f t="shared" ca="1" si="43"/>
        <v>45.230600816695805</v>
      </c>
      <c r="G447">
        <f t="shared" ca="1" si="43"/>
        <v>62.702931655197951</v>
      </c>
      <c r="H447">
        <f t="shared" ca="1" si="43"/>
        <v>63.463719057067365</v>
      </c>
      <c r="I447">
        <f t="shared" ca="1" si="43"/>
        <v>89.496987128896009</v>
      </c>
      <c r="J447">
        <f t="shared" ca="1" si="43"/>
        <v>70.585816923466652</v>
      </c>
      <c r="K447">
        <f t="shared" ca="1" si="44"/>
        <v>77.819278183348899</v>
      </c>
      <c r="L447">
        <f t="shared" ca="1" si="39"/>
        <v>2.0341919375281763</v>
      </c>
      <c r="M447">
        <f t="shared" ca="1" si="40"/>
        <v>79.853470120877077</v>
      </c>
    </row>
    <row r="448" spans="1:13" x14ac:dyDescent="0.25">
      <c r="A448">
        <f t="shared" ca="1" si="41"/>
        <v>92.456524786611581</v>
      </c>
      <c r="B448">
        <f t="shared" ca="1" si="43"/>
        <v>96.439659175419536</v>
      </c>
      <c r="C448">
        <f t="shared" ca="1" si="43"/>
        <v>67.849296502526187</v>
      </c>
      <c r="D448">
        <f t="shared" ca="1" si="43"/>
        <v>81.040734252005706</v>
      </c>
      <c r="E448">
        <f t="shared" ca="1" si="43"/>
        <v>76.448457984107009</v>
      </c>
      <c r="F448">
        <f t="shared" ca="1" si="43"/>
        <v>116.33811049264263</v>
      </c>
      <c r="G448">
        <f t="shared" ca="1" si="43"/>
        <v>62.108670984234479</v>
      </c>
      <c r="H448">
        <f t="shared" ca="1" si="43"/>
        <v>71.944947714662788</v>
      </c>
      <c r="I448">
        <f t="shared" ca="1" si="43"/>
        <v>77.33977556815185</v>
      </c>
      <c r="J448">
        <f t="shared" ca="1" si="43"/>
        <v>77.090446775348184</v>
      </c>
      <c r="K448">
        <f t="shared" ca="1" si="44"/>
        <v>87.606738784061093</v>
      </c>
      <c r="L448">
        <f t="shared" ca="1" si="39"/>
        <v>-3.8882177990507403</v>
      </c>
      <c r="M448">
        <f t="shared" ca="1" si="40"/>
        <v>83.718520985010358</v>
      </c>
    </row>
    <row r="449" spans="1:13" x14ac:dyDescent="0.25">
      <c r="A449">
        <f t="shared" ca="1" si="41"/>
        <v>47.315123504216871</v>
      </c>
      <c r="B449">
        <f t="shared" ca="1" si="43"/>
        <v>78.088812693302756</v>
      </c>
      <c r="C449">
        <f t="shared" ca="1" si="43"/>
        <v>120.52915138435749</v>
      </c>
      <c r="D449">
        <f t="shared" ca="1" si="43"/>
        <v>66.501744685223315</v>
      </c>
      <c r="E449">
        <f t="shared" ca="1" si="43"/>
        <v>63.028896311080729</v>
      </c>
      <c r="F449">
        <f t="shared" ca="1" si="43"/>
        <v>70.197581179470873</v>
      </c>
      <c r="G449">
        <f t="shared" ca="1" si="43"/>
        <v>31.700786106326944</v>
      </c>
      <c r="H449">
        <f t="shared" ca="1" si="43"/>
        <v>63.685656497983402</v>
      </c>
      <c r="I449">
        <f t="shared" ca="1" si="43"/>
        <v>91.841598016754915</v>
      </c>
      <c r="J449">
        <f t="shared" ca="1" si="43"/>
        <v>45.266590466552415</v>
      </c>
      <c r="K449">
        <f t="shared" ca="1" si="44"/>
        <v>70.645383472662516</v>
      </c>
      <c r="L449">
        <f t="shared" ca="1" si="39"/>
        <v>5.0479095724422161</v>
      </c>
      <c r="M449">
        <f t="shared" ca="1" si="40"/>
        <v>75.693293045104738</v>
      </c>
    </row>
    <row r="450" spans="1:13" x14ac:dyDescent="0.25">
      <c r="A450">
        <f t="shared" ca="1" si="41"/>
        <v>63.544902694975079</v>
      </c>
      <c r="B450">
        <f t="shared" ca="1" si="43"/>
        <v>98.807048499556302</v>
      </c>
      <c r="C450">
        <f t="shared" ca="1" si="43"/>
        <v>64.030799253822693</v>
      </c>
      <c r="D450">
        <f t="shared" ca="1" si="43"/>
        <v>61.555716930109135</v>
      </c>
      <c r="E450">
        <f t="shared" ca="1" si="43"/>
        <v>103.01144916725687</v>
      </c>
      <c r="F450">
        <f t="shared" ca="1" si="43"/>
        <v>71.545895769959998</v>
      </c>
      <c r="G450">
        <f t="shared" ca="1" si="43"/>
        <v>86.621957156483745</v>
      </c>
      <c r="H450">
        <f t="shared" ca="1" si="43"/>
        <v>66.648505395660592</v>
      </c>
      <c r="I450">
        <f t="shared" ca="1" si="43"/>
        <v>75.305946065968271</v>
      </c>
      <c r="J450">
        <f t="shared" ca="1" si="43"/>
        <v>108.94130623519396</v>
      </c>
      <c r="K450">
        <f t="shared" ca="1" si="44"/>
        <v>81.354985744759816</v>
      </c>
      <c r="L450">
        <f t="shared" ca="1" si="39"/>
        <v>-2.7932703591789427</v>
      </c>
      <c r="M450">
        <f t="shared" ca="1" si="40"/>
        <v>78.561715385580868</v>
      </c>
    </row>
    <row r="451" spans="1:13" x14ac:dyDescent="0.25">
      <c r="A451">
        <f t="shared" ca="1" si="41"/>
        <v>65.106359274910844</v>
      </c>
      <c r="B451">
        <f t="shared" ca="1" si="43"/>
        <v>91.124537242705557</v>
      </c>
      <c r="C451">
        <f t="shared" ca="1" si="43"/>
        <v>85.899072134215217</v>
      </c>
      <c r="D451">
        <f t="shared" ca="1" si="43"/>
        <v>44.148650382164</v>
      </c>
      <c r="E451">
        <f t="shared" ca="1" si="43"/>
        <v>94.546177257707257</v>
      </c>
      <c r="F451">
        <f t="shared" ca="1" si="43"/>
        <v>103.67777440352896</v>
      </c>
      <c r="G451">
        <f t="shared" ca="1" si="43"/>
        <v>98.584769142026261</v>
      </c>
      <c r="H451">
        <f t="shared" ca="1" si="43"/>
        <v>68.496261651467208</v>
      </c>
      <c r="I451">
        <f t="shared" ca="1" si="43"/>
        <v>49.444235856642464</v>
      </c>
      <c r="J451">
        <f t="shared" ca="1" si="43"/>
        <v>106.5339186621803</v>
      </c>
      <c r="K451">
        <f t="shared" ca="1" si="44"/>
        <v>85.118695844460106</v>
      </c>
      <c r="L451">
        <f t="shared" ref="L451:L514" ca="1" si="45">NORMINV(RAND(), $P$4,$P$5)</f>
        <v>-5.5868269700811659</v>
      </c>
      <c r="M451">
        <f t="shared" ref="M451:M514" ca="1" si="46">K451+L451</f>
        <v>79.531868874378944</v>
      </c>
    </row>
    <row r="452" spans="1:13" x14ac:dyDescent="0.25">
      <c r="A452">
        <f t="shared" ref="A452:A515" ca="1" si="47">NORMINV(RAND(), $P$7,$P$8)</f>
        <v>62.350142420845032</v>
      </c>
      <c r="B452">
        <f t="shared" ca="1" si="43"/>
        <v>77.055283013482054</v>
      </c>
      <c r="C452">
        <f t="shared" ca="1" si="43"/>
        <v>92.233735052922356</v>
      </c>
      <c r="D452">
        <f t="shared" ca="1" si="43"/>
        <v>45.414772406759624</v>
      </c>
      <c r="E452">
        <f t="shared" ca="1" si="43"/>
        <v>77.844422882205265</v>
      </c>
      <c r="F452">
        <f t="shared" ca="1" si="43"/>
        <v>125.48240883965742</v>
      </c>
      <c r="G452">
        <f t="shared" ca="1" si="43"/>
        <v>62.211682406733956</v>
      </c>
      <c r="H452">
        <f t="shared" ca="1" si="43"/>
        <v>97.038499553075553</v>
      </c>
      <c r="I452">
        <f t="shared" ca="1" si="43"/>
        <v>57.734799419233269</v>
      </c>
      <c r="J452">
        <f t="shared" ca="1" si="43"/>
        <v>89.404173409859141</v>
      </c>
      <c r="K452">
        <f t="shared" ca="1" si="44"/>
        <v>84.844749256788759</v>
      </c>
      <c r="L452">
        <f t="shared" ca="1" si="45"/>
        <v>-3.6253086445768199</v>
      </c>
      <c r="M452">
        <f t="shared" ca="1" si="46"/>
        <v>81.21944061221194</v>
      </c>
    </row>
    <row r="453" spans="1:13" x14ac:dyDescent="0.25">
      <c r="A453">
        <f t="shared" ca="1" si="47"/>
        <v>59.266424340031975</v>
      </c>
      <c r="B453">
        <f t="shared" ca="1" si="43"/>
        <v>56.642713739315411</v>
      </c>
      <c r="C453">
        <f t="shared" ca="1" si="43"/>
        <v>84.326243933294251</v>
      </c>
      <c r="D453">
        <f t="shared" ca="1" si="43"/>
        <v>94.109635413636155</v>
      </c>
      <c r="E453">
        <f t="shared" ca="1" si="43"/>
        <v>75.45617504993983</v>
      </c>
      <c r="F453">
        <f t="shared" ca="1" si="43"/>
        <v>37.9058233101524</v>
      </c>
      <c r="G453">
        <f t="shared" ca="1" si="43"/>
        <v>76.29752908988614</v>
      </c>
      <c r="H453">
        <f t="shared" ca="1" si="43"/>
        <v>105.24699141651321</v>
      </c>
      <c r="I453">
        <f t="shared" ca="1" si="43"/>
        <v>94.134081457537405</v>
      </c>
      <c r="J453">
        <f t="shared" ca="1" si="43"/>
        <v>108.66922802256167</v>
      </c>
      <c r="K453">
        <f t="shared" ca="1" si="44"/>
        <v>72.045494799266081</v>
      </c>
      <c r="L453">
        <f t="shared" ca="1" si="45"/>
        <v>-0.19165996009592584</v>
      </c>
      <c r="M453">
        <f t="shared" ca="1" si="46"/>
        <v>71.853834839170162</v>
      </c>
    </row>
    <row r="454" spans="1:13" x14ac:dyDescent="0.25">
      <c r="A454">
        <f t="shared" ca="1" si="47"/>
        <v>93.608370195807694</v>
      </c>
      <c r="B454">
        <f t="shared" ca="1" si="43"/>
        <v>90.629496506717004</v>
      </c>
      <c r="C454">
        <f t="shared" ca="1" si="43"/>
        <v>80.111806385103876</v>
      </c>
      <c r="D454">
        <f t="shared" ca="1" si="43"/>
        <v>116.31883671926013</v>
      </c>
      <c r="E454">
        <f t="shared" ca="1" si="43"/>
        <v>106.55061826860266</v>
      </c>
      <c r="F454">
        <f t="shared" ca="1" si="43"/>
        <v>80.867083141428409</v>
      </c>
      <c r="G454">
        <f t="shared" ca="1" si="43"/>
        <v>72.644404915789522</v>
      </c>
      <c r="H454">
        <f t="shared" ca="1" si="43"/>
        <v>139.44051086400816</v>
      </c>
      <c r="I454">
        <f t="shared" ca="1" si="43"/>
        <v>42.010524732306862</v>
      </c>
      <c r="J454">
        <f t="shared" ca="1" si="43"/>
        <v>57.316108292121292</v>
      </c>
      <c r="K454">
        <f t="shared" ca="1" si="44"/>
        <v>84.147771516640375</v>
      </c>
      <c r="L454">
        <f t="shared" ca="1" si="45"/>
        <v>-2.9866489841729269</v>
      </c>
      <c r="M454">
        <f t="shared" ca="1" si="46"/>
        <v>81.161122532467445</v>
      </c>
    </row>
    <row r="455" spans="1:13" x14ac:dyDescent="0.25">
      <c r="A455">
        <f t="shared" ca="1" si="47"/>
        <v>74.248830513372667</v>
      </c>
      <c r="B455">
        <f t="shared" ca="1" si="43"/>
        <v>84.442175994640834</v>
      </c>
      <c r="C455">
        <f t="shared" ca="1" si="43"/>
        <v>106.20092219701547</v>
      </c>
      <c r="D455">
        <f t="shared" ca="1" si="43"/>
        <v>62.572414916728576</v>
      </c>
      <c r="E455">
        <f t="shared" ca="1" si="43"/>
        <v>51.017623999590128</v>
      </c>
      <c r="F455">
        <f t="shared" ca="1" si="43"/>
        <v>70.736060199366563</v>
      </c>
      <c r="G455">
        <f t="shared" ca="1" si="43"/>
        <v>120.25401366691366</v>
      </c>
      <c r="H455">
        <f t="shared" ca="1" si="43"/>
        <v>92.166729439428153</v>
      </c>
      <c r="I455">
        <f t="shared" ca="1" si="43"/>
        <v>79.401374079400227</v>
      </c>
      <c r="J455">
        <f t="shared" ca="1" si="43"/>
        <v>79.629102119415123</v>
      </c>
      <c r="K455">
        <f t="shared" ca="1" si="44"/>
        <v>79.612981631102315</v>
      </c>
      <c r="L455">
        <f t="shared" ca="1" si="45"/>
        <v>3.6138812059785903</v>
      </c>
      <c r="M455">
        <f t="shared" ca="1" si="46"/>
        <v>83.226862837080901</v>
      </c>
    </row>
    <row r="456" spans="1:13" x14ac:dyDescent="0.25">
      <c r="A456">
        <f t="shared" ca="1" si="47"/>
        <v>39.388487338122893</v>
      </c>
      <c r="B456">
        <f t="shared" ca="1" si="43"/>
        <v>79.583450609213457</v>
      </c>
      <c r="C456">
        <f t="shared" ca="1" si="43"/>
        <v>71.021205657116823</v>
      </c>
      <c r="D456">
        <f t="shared" ca="1" si="43"/>
        <v>23.71433558396155</v>
      </c>
      <c r="E456">
        <f t="shared" ca="1" si="43"/>
        <v>90.584347251236153</v>
      </c>
      <c r="F456">
        <f t="shared" ca="1" si="43"/>
        <v>65.418092558930908</v>
      </c>
      <c r="G456">
        <f t="shared" ca="1" si="43"/>
        <v>82.192787383612611</v>
      </c>
      <c r="H456">
        <f t="shared" ca="1" si="43"/>
        <v>73.593907578295372</v>
      </c>
      <c r="I456">
        <f t="shared" ca="1" si="43"/>
        <v>103.06574097803377</v>
      </c>
      <c r="J456">
        <f t="shared" ca="1" si="43"/>
        <v>63.901274059676638</v>
      </c>
      <c r="K456">
        <f t="shared" ca="1" si="44"/>
        <v>70.792293158880312</v>
      </c>
      <c r="L456">
        <f t="shared" ca="1" si="45"/>
        <v>1.427802659059825</v>
      </c>
      <c r="M456">
        <f t="shared" ca="1" si="46"/>
        <v>72.220095817940134</v>
      </c>
    </row>
    <row r="457" spans="1:13" x14ac:dyDescent="0.25">
      <c r="A457">
        <f t="shared" ca="1" si="47"/>
        <v>64.984523223284981</v>
      </c>
      <c r="B457">
        <f t="shared" ca="1" si="43"/>
        <v>85.914426722196993</v>
      </c>
      <c r="C457">
        <f t="shared" ca="1" si="43"/>
        <v>76.377663725085526</v>
      </c>
      <c r="D457">
        <f t="shared" ca="1" si="43"/>
        <v>109.07384591609872</v>
      </c>
      <c r="E457">
        <f t="shared" ca="1" si="43"/>
        <v>120.33415334543625</v>
      </c>
      <c r="F457">
        <f t="shared" ca="1" si="43"/>
        <v>56.281343201381844</v>
      </c>
      <c r="G457">
        <f t="shared" ca="1" si="43"/>
        <v>71.135644012753914</v>
      </c>
      <c r="H457">
        <f t="shared" ca="1" si="43"/>
        <v>80.105920111492878</v>
      </c>
      <c r="I457">
        <f t="shared" ca="1" si="43"/>
        <v>56.636067956690681</v>
      </c>
      <c r="J457">
        <f t="shared" ca="1" si="43"/>
        <v>59.571027702545535</v>
      </c>
      <c r="K457">
        <f t="shared" ca="1" si="44"/>
        <v>74.949546745927478</v>
      </c>
      <c r="L457">
        <f t="shared" ca="1" si="45"/>
        <v>1.4068081399244563</v>
      </c>
      <c r="M457">
        <f t="shared" ca="1" si="46"/>
        <v>76.356354885851928</v>
      </c>
    </row>
    <row r="458" spans="1:13" x14ac:dyDescent="0.25">
      <c r="A458">
        <f t="shared" ca="1" si="47"/>
        <v>99.370429144855109</v>
      </c>
      <c r="B458">
        <f t="shared" ca="1" si="43"/>
        <v>78.564487586160851</v>
      </c>
      <c r="C458">
        <f t="shared" ca="1" si="43"/>
        <v>73.655674654267102</v>
      </c>
      <c r="D458">
        <f t="shared" ca="1" si="43"/>
        <v>113.80033516888618</v>
      </c>
      <c r="E458">
        <f t="shared" ca="1" si="43"/>
        <v>48.019558988694854</v>
      </c>
      <c r="F458">
        <f t="shared" ca="1" si="43"/>
        <v>73.66275975783968</v>
      </c>
      <c r="G458">
        <f t="shared" ca="1" si="43"/>
        <v>82.146206491064135</v>
      </c>
      <c r="H458">
        <f t="shared" ca="1" si="43"/>
        <v>63.855034880808745</v>
      </c>
      <c r="I458">
        <f t="shared" ca="1" si="43"/>
        <v>99.845704414829129</v>
      </c>
      <c r="J458">
        <f t="shared" ca="1" si="43"/>
        <v>57.479538141083843</v>
      </c>
      <c r="K458">
        <f t="shared" ca="1" si="44"/>
        <v>77.344394450903025</v>
      </c>
      <c r="L458">
        <f t="shared" ca="1" si="45"/>
        <v>1.4559530173194781</v>
      </c>
      <c r="M458">
        <f t="shared" ca="1" si="46"/>
        <v>78.800347468222498</v>
      </c>
    </row>
    <row r="459" spans="1:13" x14ac:dyDescent="0.25">
      <c r="A459">
        <f t="shared" ca="1" si="47"/>
        <v>96.0351721714039</v>
      </c>
      <c r="B459">
        <f t="shared" ca="1" si="43"/>
        <v>74.282397947822176</v>
      </c>
      <c r="C459">
        <f t="shared" ca="1" si="43"/>
        <v>87.386793988123287</v>
      </c>
      <c r="D459">
        <f t="shared" ca="1" si="43"/>
        <v>90.6032646025525</v>
      </c>
      <c r="E459">
        <f t="shared" ca="1" si="43"/>
        <v>71.855695899974194</v>
      </c>
      <c r="F459">
        <f t="shared" ca="1" si="43"/>
        <v>106.50363863323643</v>
      </c>
      <c r="G459">
        <f t="shared" ca="1" si="43"/>
        <v>71.073597949403279</v>
      </c>
      <c r="H459">
        <f t="shared" ca="1" si="43"/>
        <v>78.990704644127817</v>
      </c>
      <c r="I459">
        <f t="shared" ca="1" si="43"/>
        <v>97.185291660493064</v>
      </c>
      <c r="J459">
        <f t="shared" ca="1" si="43"/>
        <v>71.969727957032745</v>
      </c>
      <c r="K459">
        <f t="shared" ca="1" si="44"/>
        <v>86.919733946327511</v>
      </c>
      <c r="L459">
        <f t="shared" ca="1" si="45"/>
        <v>5.4858589460488192</v>
      </c>
      <c r="M459">
        <f t="shared" ca="1" si="46"/>
        <v>92.405592892376333</v>
      </c>
    </row>
    <row r="460" spans="1:13" x14ac:dyDescent="0.25">
      <c r="A460">
        <f t="shared" ca="1" si="47"/>
        <v>76.177240869286805</v>
      </c>
      <c r="B460">
        <f t="shared" ca="1" si="43"/>
        <v>105.39542584083506</v>
      </c>
      <c r="C460">
        <f t="shared" ca="1" si="43"/>
        <v>79.292414741256962</v>
      </c>
      <c r="D460">
        <f t="shared" ca="1" si="43"/>
        <v>93.786978842536953</v>
      </c>
      <c r="E460">
        <f t="shared" ca="1" si="43"/>
        <v>33.329889106380477</v>
      </c>
      <c r="F460">
        <f t="shared" ca="1" si="43"/>
        <v>115.95252375969332</v>
      </c>
      <c r="G460">
        <f t="shared" ca="1" si="43"/>
        <v>46.362692723090845</v>
      </c>
      <c r="H460">
        <f t="shared" ca="1" si="43"/>
        <v>54.870397586625757</v>
      </c>
      <c r="I460">
        <f t="shared" ca="1" si="43"/>
        <v>100.25362217790547</v>
      </c>
      <c r="J460">
        <f t="shared" ca="1" si="43"/>
        <v>86.686777632658178</v>
      </c>
      <c r="K460">
        <f t="shared" ca="1" si="44"/>
        <v>86.324816538425395</v>
      </c>
      <c r="L460">
        <f t="shared" ca="1" si="45"/>
        <v>0.19761558457965311</v>
      </c>
      <c r="M460">
        <f t="shared" ca="1" si="46"/>
        <v>86.522432123005046</v>
      </c>
    </row>
    <row r="461" spans="1:13" x14ac:dyDescent="0.25">
      <c r="A461">
        <f t="shared" ca="1" si="47"/>
        <v>94.298533743313158</v>
      </c>
      <c r="B461">
        <f t="shared" ca="1" si="43"/>
        <v>92.749562871323619</v>
      </c>
      <c r="C461">
        <f t="shared" ca="1" si="43"/>
        <v>82.003153724610598</v>
      </c>
      <c r="D461">
        <f t="shared" ca="1" si="43"/>
        <v>65.839217569856842</v>
      </c>
      <c r="E461">
        <f t="shared" ca="1" si="43"/>
        <v>74.940126283657804</v>
      </c>
      <c r="F461">
        <f t="shared" ca="1" si="43"/>
        <v>72.651097862871751</v>
      </c>
      <c r="G461">
        <f t="shared" ca="1" si="43"/>
        <v>74.699274395691447</v>
      </c>
      <c r="H461">
        <f t="shared" ca="1" si="43"/>
        <v>88.06900220881775</v>
      </c>
      <c r="I461">
        <f t="shared" ca="1" si="43"/>
        <v>90.081060061730241</v>
      </c>
      <c r="J461">
        <f t="shared" ca="1" si="43"/>
        <v>85.9993941075073</v>
      </c>
      <c r="K461">
        <f t="shared" ca="1" si="44"/>
        <v>82.605255504073114</v>
      </c>
      <c r="L461">
        <f t="shared" ca="1" si="45"/>
        <v>1.2673477321590356</v>
      </c>
      <c r="M461">
        <f t="shared" ca="1" si="46"/>
        <v>83.872603236232152</v>
      </c>
    </row>
    <row r="462" spans="1:13" x14ac:dyDescent="0.25">
      <c r="A462">
        <f t="shared" ca="1" si="47"/>
        <v>107.02994952230398</v>
      </c>
      <c r="B462">
        <f t="shared" ca="1" si="43"/>
        <v>89.023260348903989</v>
      </c>
      <c r="C462">
        <f t="shared" ca="1" si="43"/>
        <v>80.647698562152101</v>
      </c>
      <c r="D462">
        <f t="shared" ca="1" si="43"/>
        <v>96.799428794277745</v>
      </c>
      <c r="E462">
        <f t="shared" ca="1" si="43"/>
        <v>86.352229877170416</v>
      </c>
      <c r="F462">
        <f t="shared" ca="1" si="43"/>
        <v>107.34418253204225</v>
      </c>
      <c r="G462">
        <f t="shared" ca="1" si="43"/>
        <v>104.87870078616147</v>
      </c>
      <c r="H462">
        <f t="shared" ca="1" si="43"/>
        <v>92.425484373487961</v>
      </c>
      <c r="I462">
        <f t="shared" ca="1" si="43"/>
        <v>71.209669604055122</v>
      </c>
      <c r="J462">
        <f t="shared" ca="1" si="43"/>
        <v>92.504467817064381</v>
      </c>
      <c r="K462">
        <f t="shared" ca="1" si="44"/>
        <v>93.301907794715021</v>
      </c>
      <c r="L462">
        <f t="shared" ca="1" si="45"/>
        <v>1.1365790834635208</v>
      </c>
      <c r="M462">
        <f t="shared" ca="1" si="46"/>
        <v>94.438486878178537</v>
      </c>
    </row>
    <row r="463" spans="1:13" x14ac:dyDescent="0.25">
      <c r="A463">
        <f t="shared" ca="1" si="47"/>
        <v>48.037556933172361</v>
      </c>
      <c r="B463">
        <f t="shared" ca="1" si="43"/>
        <v>71.449880259084878</v>
      </c>
      <c r="C463">
        <f t="shared" ca="1" si="43"/>
        <v>81.401211899678074</v>
      </c>
      <c r="D463">
        <f t="shared" ca="1" si="43"/>
        <v>67.949715157229861</v>
      </c>
      <c r="E463">
        <f t="shared" ca="1" si="43"/>
        <v>91.698362713171605</v>
      </c>
      <c r="F463">
        <f t="shared" ca="1" si="43"/>
        <v>109.26047080791245</v>
      </c>
      <c r="G463">
        <f t="shared" ca="1" si="43"/>
        <v>80.244177539804596</v>
      </c>
      <c r="H463">
        <f t="shared" ca="1" si="43"/>
        <v>58.571477626152301</v>
      </c>
      <c r="I463">
        <f t="shared" ca="1" si="43"/>
        <v>78.768834967217742</v>
      </c>
      <c r="J463">
        <f t="shared" ca="1" si="43"/>
        <v>79.510738219853408</v>
      </c>
      <c r="K463">
        <f t="shared" ca="1" si="44"/>
        <v>80.849515189913888</v>
      </c>
      <c r="L463">
        <f t="shared" ca="1" si="45"/>
        <v>3.1515767163495347</v>
      </c>
      <c r="M463">
        <f t="shared" ca="1" si="46"/>
        <v>84.001091906263426</v>
      </c>
    </row>
    <row r="464" spans="1:13" x14ac:dyDescent="0.25">
      <c r="A464">
        <f t="shared" ca="1" si="47"/>
        <v>62.859062584687848</v>
      </c>
      <c r="B464">
        <f t="shared" ca="1" si="43"/>
        <v>78.053718016362566</v>
      </c>
      <c r="C464">
        <f t="shared" ref="B464:J527" ca="1" si="48">NORMINV(RAND(), $P$7,$P$8)</f>
        <v>108.79306036729764</v>
      </c>
      <c r="D464">
        <f t="shared" ca="1" si="48"/>
        <v>93.157983474992562</v>
      </c>
      <c r="E464">
        <f t="shared" ca="1" si="48"/>
        <v>85.668393932747378</v>
      </c>
      <c r="F464">
        <f t="shared" ca="1" si="48"/>
        <v>62.901829955867505</v>
      </c>
      <c r="G464">
        <f t="shared" ca="1" si="48"/>
        <v>69.028951896233394</v>
      </c>
      <c r="H464">
        <f t="shared" ca="1" si="48"/>
        <v>77.368522363759382</v>
      </c>
      <c r="I464">
        <f t="shared" ca="1" si="48"/>
        <v>95.550778737830527</v>
      </c>
      <c r="J464">
        <f t="shared" ca="1" si="48"/>
        <v>74.117370901911983</v>
      </c>
      <c r="K464">
        <f t="shared" ca="1" si="44"/>
        <v>78.96506323282469</v>
      </c>
      <c r="L464">
        <f t="shared" ca="1" si="45"/>
        <v>-5.7263920247969846</v>
      </c>
      <c r="M464">
        <f t="shared" ca="1" si="46"/>
        <v>73.238671208027711</v>
      </c>
    </row>
    <row r="465" spans="1:13" x14ac:dyDescent="0.25">
      <c r="A465">
        <f t="shared" ca="1" si="47"/>
        <v>69.670247848333375</v>
      </c>
      <c r="B465">
        <f t="shared" ca="1" si="48"/>
        <v>83.063614620790688</v>
      </c>
      <c r="C465">
        <f t="shared" ca="1" si="48"/>
        <v>43.152940072998156</v>
      </c>
      <c r="D465">
        <f t="shared" ca="1" si="48"/>
        <v>77.030810471349994</v>
      </c>
      <c r="E465">
        <f t="shared" ca="1" si="48"/>
        <v>119.82745664361897</v>
      </c>
      <c r="F465">
        <f t="shared" ca="1" si="48"/>
        <v>75.411237237366905</v>
      </c>
      <c r="G465">
        <f t="shared" ca="1" si="48"/>
        <v>67.666232966593412</v>
      </c>
      <c r="H465">
        <f t="shared" ca="1" si="48"/>
        <v>32.749474667762286</v>
      </c>
      <c r="I465">
        <f t="shared" ca="1" si="48"/>
        <v>61.15273159414302</v>
      </c>
      <c r="J465">
        <f t="shared" ca="1" si="48"/>
        <v>88.710174146400277</v>
      </c>
      <c r="K465">
        <f t="shared" ca="1" si="44"/>
        <v>74.665470576426642</v>
      </c>
      <c r="L465">
        <f t="shared" ca="1" si="45"/>
        <v>-6.0262729510756419</v>
      </c>
      <c r="M465">
        <f t="shared" ca="1" si="46"/>
        <v>68.639197625351002</v>
      </c>
    </row>
    <row r="466" spans="1:13" x14ac:dyDescent="0.25">
      <c r="A466">
        <f t="shared" ca="1" si="47"/>
        <v>61.848287694584926</v>
      </c>
      <c r="B466">
        <f t="shared" ca="1" si="48"/>
        <v>79.409652168070679</v>
      </c>
      <c r="C466">
        <f t="shared" ca="1" si="48"/>
        <v>110.5839019078533</v>
      </c>
      <c r="D466">
        <f t="shared" ca="1" si="48"/>
        <v>88.777832123060392</v>
      </c>
      <c r="E466">
        <f t="shared" ca="1" si="48"/>
        <v>93.781368052685835</v>
      </c>
      <c r="F466">
        <f t="shared" ca="1" si="48"/>
        <v>93.276869641216749</v>
      </c>
      <c r="G466">
        <f t="shared" ca="1" si="48"/>
        <v>76.343344074465122</v>
      </c>
      <c r="H466">
        <f t="shared" ca="1" si="48"/>
        <v>64.896341088592308</v>
      </c>
      <c r="I466">
        <f t="shared" ca="1" si="48"/>
        <v>104.92316842994848</v>
      </c>
      <c r="J466">
        <f t="shared" ca="1" si="48"/>
        <v>105.87244077264323</v>
      </c>
      <c r="K466">
        <f t="shared" ca="1" si="44"/>
        <v>89.768614303531422</v>
      </c>
      <c r="L466">
        <f t="shared" ca="1" si="45"/>
        <v>9.8556998434600498</v>
      </c>
      <c r="M466">
        <f t="shared" ca="1" si="46"/>
        <v>99.624314146991466</v>
      </c>
    </row>
    <row r="467" spans="1:13" x14ac:dyDescent="0.25">
      <c r="A467">
        <f t="shared" ca="1" si="47"/>
        <v>131.6279841689593</v>
      </c>
      <c r="B467">
        <f t="shared" ca="1" si="48"/>
        <v>44.18054341515937</v>
      </c>
      <c r="C467">
        <f t="shared" ca="1" si="48"/>
        <v>62.194724309982455</v>
      </c>
      <c r="D467">
        <f t="shared" ca="1" si="48"/>
        <v>76.457478423856699</v>
      </c>
      <c r="E467">
        <f t="shared" ca="1" si="48"/>
        <v>83.559722428080747</v>
      </c>
      <c r="F467">
        <f t="shared" ca="1" si="48"/>
        <v>96.266576106128412</v>
      </c>
      <c r="G467">
        <f t="shared" ca="1" si="48"/>
        <v>77.374687992058043</v>
      </c>
      <c r="H467">
        <f t="shared" ca="1" si="48"/>
        <v>86.899500140068611</v>
      </c>
      <c r="I467">
        <f t="shared" ca="1" si="48"/>
        <v>41.573197877198702</v>
      </c>
      <c r="J467">
        <f t="shared" ca="1" si="48"/>
        <v>45.733800174920944</v>
      </c>
      <c r="K467">
        <f t="shared" ca="1" si="44"/>
        <v>74.385922957212983</v>
      </c>
      <c r="L467">
        <f t="shared" ca="1" si="45"/>
        <v>5.8758057535778434</v>
      </c>
      <c r="M467">
        <f t="shared" ca="1" si="46"/>
        <v>80.261728710790834</v>
      </c>
    </row>
    <row r="468" spans="1:13" x14ac:dyDescent="0.25">
      <c r="A468">
        <f t="shared" ca="1" si="47"/>
        <v>94.568097270958063</v>
      </c>
      <c r="B468">
        <f t="shared" ca="1" si="48"/>
        <v>89.756601739054858</v>
      </c>
      <c r="C468">
        <f t="shared" ca="1" si="48"/>
        <v>115.20501940970968</v>
      </c>
      <c r="D468">
        <f t="shared" ca="1" si="48"/>
        <v>90.61058241399445</v>
      </c>
      <c r="E468">
        <f t="shared" ca="1" si="48"/>
        <v>77.516196454655216</v>
      </c>
      <c r="F468">
        <f t="shared" ca="1" si="48"/>
        <v>77.782517103846104</v>
      </c>
      <c r="G468">
        <f t="shared" ca="1" si="48"/>
        <v>66.506987889878488</v>
      </c>
      <c r="H468">
        <f t="shared" ca="1" si="48"/>
        <v>63.871000277541498</v>
      </c>
      <c r="I468">
        <f t="shared" ca="1" si="48"/>
        <v>94.588140353710685</v>
      </c>
      <c r="J468">
        <f t="shared" ca="1" si="48"/>
        <v>86.13720261492648</v>
      </c>
      <c r="K468">
        <f t="shared" ca="1" si="44"/>
        <v>86.870887821094186</v>
      </c>
      <c r="L468">
        <f t="shared" ca="1" si="45"/>
        <v>-1.0907658223128396</v>
      </c>
      <c r="M468">
        <f t="shared" ca="1" si="46"/>
        <v>85.78012199878134</v>
      </c>
    </row>
    <row r="469" spans="1:13" x14ac:dyDescent="0.25">
      <c r="A469">
        <f t="shared" ca="1" si="47"/>
        <v>87.554379667662616</v>
      </c>
      <c r="B469">
        <f t="shared" ca="1" si="48"/>
        <v>90.793414128280276</v>
      </c>
      <c r="C469">
        <f t="shared" ca="1" si="48"/>
        <v>87.440355011391929</v>
      </c>
      <c r="D469">
        <f t="shared" ca="1" si="48"/>
        <v>48.936575418826557</v>
      </c>
      <c r="E469">
        <f t="shared" ca="1" si="48"/>
        <v>84.335090224663617</v>
      </c>
      <c r="F469">
        <f t="shared" ca="1" si="48"/>
        <v>30.483473502310119</v>
      </c>
      <c r="G469">
        <f t="shared" ca="1" si="48"/>
        <v>72.626477524689932</v>
      </c>
      <c r="H469">
        <f t="shared" ca="1" si="48"/>
        <v>73.514952566970607</v>
      </c>
      <c r="I469">
        <f t="shared" ca="1" si="48"/>
        <v>86.124812157713791</v>
      </c>
      <c r="J469">
        <f t="shared" ca="1" si="48"/>
        <v>94.084192753034415</v>
      </c>
      <c r="K469">
        <f t="shared" ca="1" si="44"/>
        <v>73.423490076675066</v>
      </c>
      <c r="L469">
        <f t="shared" ca="1" si="45"/>
        <v>3.4390327462800867</v>
      </c>
      <c r="M469">
        <f t="shared" ca="1" si="46"/>
        <v>76.862522822955157</v>
      </c>
    </row>
    <row r="470" spans="1:13" x14ac:dyDescent="0.25">
      <c r="A470">
        <f t="shared" ca="1" si="47"/>
        <v>77.657285599798158</v>
      </c>
      <c r="B470">
        <f t="shared" ca="1" si="48"/>
        <v>52.749426353577491</v>
      </c>
      <c r="C470">
        <f t="shared" ca="1" si="48"/>
        <v>104.82300137405774</v>
      </c>
      <c r="D470">
        <f t="shared" ca="1" si="48"/>
        <v>50.536059258162226</v>
      </c>
      <c r="E470">
        <f t="shared" ca="1" si="48"/>
        <v>57.049436190826789</v>
      </c>
      <c r="F470">
        <f t="shared" ca="1" si="48"/>
        <v>86.740981665477975</v>
      </c>
      <c r="G470">
        <f t="shared" ca="1" si="48"/>
        <v>76.208461788915358</v>
      </c>
      <c r="H470">
        <f t="shared" ca="1" si="48"/>
        <v>97.904916713431561</v>
      </c>
      <c r="I470">
        <f t="shared" ca="1" si="48"/>
        <v>103.24078099673872</v>
      </c>
      <c r="J470">
        <f t="shared" ca="1" si="48"/>
        <v>51.738177715390577</v>
      </c>
      <c r="K470">
        <f t="shared" ca="1" si="44"/>
        <v>75.943950361838887</v>
      </c>
      <c r="L470">
        <f t="shared" ca="1" si="45"/>
        <v>2.8495016749922315</v>
      </c>
      <c r="M470">
        <f t="shared" ca="1" si="46"/>
        <v>78.793452036831113</v>
      </c>
    </row>
    <row r="471" spans="1:13" x14ac:dyDescent="0.25">
      <c r="A471">
        <f t="shared" ca="1" si="47"/>
        <v>51.594966105098351</v>
      </c>
      <c r="B471">
        <f t="shared" ca="1" si="48"/>
        <v>86.380732798833591</v>
      </c>
      <c r="C471">
        <f t="shared" ca="1" si="48"/>
        <v>91.308096540400172</v>
      </c>
      <c r="D471">
        <f t="shared" ca="1" si="48"/>
        <v>71.461723994789907</v>
      </c>
      <c r="E471">
        <f t="shared" ca="1" si="48"/>
        <v>126.79993687073033</v>
      </c>
      <c r="F471">
        <f t="shared" ca="1" si="48"/>
        <v>93.889621983376088</v>
      </c>
      <c r="G471">
        <f t="shared" ca="1" si="48"/>
        <v>93.546432836144618</v>
      </c>
      <c r="H471">
        <f t="shared" ca="1" si="48"/>
        <v>85.692056443930483</v>
      </c>
      <c r="I471">
        <f t="shared" ca="1" si="48"/>
        <v>118.2798888145651</v>
      </c>
      <c r="J471">
        <f t="shared" ca="1" si="48"/>
        <v>65.766127168913016</v>
      </c>
      <c r="K471">
        <f t="shared" ca="1" si="44"/>
        <v>89.644946530214199</v>
      </c>
      <c r="L471">
        <f t="shared" ca="1" si="45"/>
        <v>-1.018679083201776</v>
      </c>
      <c r="M471">
        <f t="shared" ca="1" si="46"/>
        <v>88.626267447012424</v>
      </c>
    </row>
    <row r="472" spans="1:13" x14ac:dyDescent="0.25">
      <c r="A472">
        <f t="shared" ca="1" si="47"/>
        <v>75.560759129110053</v>
      </c>
      <c r="B472">
        <f t="shared" ca="1" si="48"/>
        <v>65.705475004594604</v>
      </c>
      <c r="C472">
        <f t="shared" ca="1" si="48"/>
        <v>86.98036820922411</v>
      </c>
      <c r="D472">
        <f t="shared" ca="1" si="48"/>
        <v>77.76157429837447</v>
      </c>
      <c r="E472">
        <f t="shared" ca="1" si="48"/>
        <v>72.389621714899761</v>
      </c>
      <c r="F472">
        <f t="shared" ca="1" si="48"/>
        <v>88.242932316584358</v>
      </c>
      <c r="G472">
        <f t="shared" ca="1" si="48"/>
        <v>75.350503618880907</v>
      </c>
      <c r="H472">
        <f t="shared" ca="1" si="48"/>
        <v>107.38790069751748</v>
      </c>
      <c r="I472">
        <f t="shared" ca="1" si="48"/>
        <v>109.51706522604184</v>
      </c>
      <c r="J472">
        <f t="shared" ca="1" si="48"/>
        <v>48.879887707752836</v>
      </c>
      <c r="K472">
        <f t="shared" ca="1" si="44"/>
        <v>79.862176843447571</v>
      </c>
      <c r="L472">
        <f t="shared" ca="1" si="45"/>
        <v>11.609174625466775</v>
      </c>
      <c r="M472">
        <f t="shared" ca="1" si="46"/>
        <v>91.471351468914349</v>
      </c>
    </row>
    <row r="473" spans="1:13" x14ac:dyDescent="0.25">
      <c r="A473">
        <f t="shared" ca="1" si="47"/>
        <v>63.261735608329019</v>
      </c>
      <c r="B473">
        <f t="shared" ca="1" si="48"/>
        <v>95.355548081744246</v>
      </c>
      <c r="C473">
        <f t="shared" ca="1" si="48"/>
        <v>75.486995843051929</v>
      </c>
      <c r="D473">
        <f t="shared" ca="1" si="48"/>
        <v>78.024614004159659</v>
      </c>
      <c r="E473">
        <f t="shared" ca="1" si="48"/>
        <v>82.887234034927431</v>
      </c>
      <c r="F473">
        <f t="shared" ca="1" si="48"/>
        <v>69.425734387473099</v>
      </c>
      <c r="G473">
        <f t="shared" ca="1" si="48"/>
        <v>60.201443011928056</v>
      </c>
      <c r="H473">
        <f t="shared" ca="1" si="48"/>
        <v>70.270576193712188</v>
      </c>
      <c r="I473">
        <f t="shared" ca="1" si="48"/>
        <v>80.599008353507344</v>
      </c>
      <c r="J473">
        <f t="shared" ca="1" si="48"/>
        <v>78.136438944293431</v>
      </c>
      <c r="K473">
        <f t="shared" ca="1" si="44"/>
        <v>76.65045202865717</v>
      </c>
      <c r="L473">
        <f t="shared" ca="1" si="45"/>
        <v>6.2437951564881198</v>
      </c>
      <c r="M473">
        <f t="shared" ca="1" si="46"/>
        <v>82.894247185145289</v>
      </c>
    </row>
    <row r="474" spans="1:13" x14ac:dyDescent="0.25">
      <c r="A474">
        <f t="shared" ca="1" si="47"/>
        <v>77.755345162935896</v>
      </c>
      <c r="B474">
        <f t="shared" ca="1" si="48"/>
        <v>82.575662285076945</v>
      </c>
      <c r="C474">
        <f t="shared" ca="1" si="48"/>
        <v>108.12231655066711</v>
      </c>
      <c r="D474">
        <f t="shared" ca="1" si="48"/>
        <v>87.201224102682971</v>
      </c>
      <c r="E474">
        <f t="shared" ca="1" si="48"/>
        <v>84.345798263682866</v>
      </c>
      <c r="F474">
        <f t="shared" ca="1" si="48"/>
        <v>116.99648895501615</v>
      </c>
      <c r="G474">
        <f t="shared" ca="1" si="48"/>
        <v>109.90353312292973</v>
      </c>
      <c r="H474">
        <f t="shared" ca="1" si="48"/>
        <v>79.126910776482646</v>
      </c>
      <c r="I474">
        <f t="shared" ca="1" si="48"/>
        <v>82.666643764627537</v>
      </c>
      <c r="J474">
        <f t="shared" ca="1" si="48"/>
        <v>53.821257739774374</v>
      </c>
      <c r="K474">
        <f t="shared" ca="1" si="44"/>
        <v>90.268366682038319</v>
      </c>
      <c r="L474">
        <f t="shared" ca="1" si="45"/>
        <v>7.4038142304703314</v>
      </c>
      <c r="M474">
        <f t="shared" ca="1" si="46"/>
        <v>97.672180912508651</v>
      </c>
    </row>
    <row r="475" spans="1:13" x14ac:dyDescent="0.25">
      <c r="A475">
        <f t="shared" ca="1" si="47"/>
        <v>83.611108171006435</v>
      </c>
      <c r="B475">
        <f t="shared" ca="1" si="48"/>
        <v>48.376734595339826</v>
      </c>
      <c r="C475">
        <f t="shared" ca="1" si="48"/>
        <v>114.43543558483212</v>
      </c>
      <c r="D475">
        <f t="shared" ca="1" si="48"/>
        <v>77.051145700509522</v>
      </c>
      <c r="E475">
        <f t="shared" ca="1" si="48"/>
        <v>85.158685843352998</v>
      </c>
      <c r="F475">
        <f t="shared" ca="1" si="48"/>
        <v>96.745816595085145</v>
      </c>
      <c r="G475">
        <f t="shared" ca="1" si="48"/>
        <v>65.522401428957934</v>
      </c>
      <c r="H475">
        <f t="shared" ca="1" si="48"/>
        <v>68.363427156245237</v>
      </c>
      <c r="I475">
        <f t="shared" ca="1" si="48"/>
        <v>71.042766256481798</v>
      </c>
      <c r="J475">
        <f t="shared" ca="1" si="48"/>
        <v>20.191520471828603</v>
      </c>
      <c r="K475">
        <f t="shared" ca="1" si="44"/>
        <v>74.596473855353835</v>
      </c>
      <c r="L475">
        <f t="shared" ca="1" si="45"/>
        <v>-0.61339095262161514</v>
      </c>
      <c r="M475">
        <f t="shared" ca="1" si="46"/>
        <v>73.983082902732221</v>
      </c>
    </row>
    <row r="476" spans="1:13" x14ac:dyDescent="0.25">
      <c r="A476">
        <f t="shared" ca="1" si="47"/>
        <v>64.831785090201933</v>
      </c>
      <c r="B476">
        <f t="shared" ca="1" si="48"/>
        <v>85.568233730940705</v>
      </c>
      <c r="C476">
        <f t="shared" ca="1" si="48"/>
        <v>51.813650293580537</v>
      </c>
      <c r="D476">
        <f t="shared" ca="1" si="48"/>
        <v>112.6784183285867</v>
      </c>
      <c r="E476">
        <f t="shared" ca="1" si="48"/>
        <v>102.18364860202664</v>
      </c>
      <c r="F476">
        <f t="shared" ca="1" si="48"/>
        <v>89.542153574041649</v>
      </c>
      <c r="G476">
        <f t="shared" ca="1" si="48"/>
        <v>78.993013248620116</v>
      </c>
      <c r="H476">
        <f t="shared" ca="1" si="48"/>
        <v>71.102435938119143</v>
      </c>
      <c r="I476">
        <f t="shared" ca="1" si="48"/>
        <v>85.08345399274279</v>
      </c>
      <c r="J476">
        <f t="shared" ca="1" si="48"/>
        <v>86.676484673249163</v>
      </c>
      <c r="K476">
        <f t="shared" ca="1" si="44"/>
        <v>82.941261415395843</v>
      </c>
      <c r="L476">
        <f t="shared" ca="1" si="45"/>
        <v>-7.1833639258526913</v>
      </c>
      <c r="M476">
        <f t="shared" ca="1" si="46"/>
        <v>75.757897489543154</v>
      </c>
    </row>
    <row r="477" spans="1:13" x14ac:dyDescent="0.25">
      <c r="A477">
        <f t="shared" ca="1" si="47"/>
        <v>72.6283254601788</v>
      </c>
      <c r="B477">
        <f t="shared" ca="1" si="48"/>
        <v>103.98552006311449</v>
      </c>
      <c r="C477">
        <f t="shared" ca="1" si="48"/>
        <v>84.145919944672599</v>
      </c>
      <c r="D477">
        <f t="shared" ca="1" si="48"/>
        <v>85.215460987527152</v>
      </c>
      <c r="E477">
        <f t="shared" ca="1" si="48"/>
        <v>66.312153064899448</v>
      </c>
      <c r="F477">
        <f t="shared" ca="1" si="48"/>
        <v>96.890536288689631</v>
      </c>
      <c r="G477">
        <f t="shared" ca="1" si="48"/>
        <v>91.590640882258242</v>
      </c>
      <c r="H477">
        <f t="shared" ca="1" si="48"/>
        <v>56.917165813362047</v>
      </c>
      <c r="I477">
        <f t="shared" ca="1" si="48"/>
        <v>88.352267928804608</v>
      </c>
      <c r="J477">
        <f t="shared" ca="1" si="48"/>
        <v>99.664342929905246</v>
      </c>
      <c r="K477">
        <f t="shared" ca="1" si="44"/>
        <v>87.772399584208543</v>
      </c>
      <c r="L477">
        <f t="shared" ca="1" si="45"/>
        <v>-0.54367450673749507</v>
      </c>
      <c r="M477">
        <f t="shared" ca="1" si="46"/>
        <v>87.228725077471054</v>
      </c>
    </row>
    <row r="478" spans="1:13" x14ac:dyDescent="0.25">
      <c r="A478">
        <f t="shared" ca="1" si="47"/>
        <v>68.340760524528989</v>
      </c>
      <c r="B478">
        <f t="shared" ca="1" si="48"/>
        <v>80.144875319682356</v>
      </c>
      <c r="C478">
        <f t="shared" ca="1" si="48"/>
        <v>57.794825917598303</v>
      </c>
      <c r="D478">
        <f t="shared" ca="1" si="48"/>
        <v>45.398051614431793</v>
      </c>
      <c r="E478">
        <f t="shared" ca="1" si="48"/>
        <v>55.308156836033632</v>
      </c>
      <c r="F478">
        <f t="shared" ca="1" si="48"/>
        <v>112.90204322237619</v>
      </c>
      <c r="G478">
        <f t="shared" ca="1" si="48"/>
        <v>84.382865864662932</v>
      </c>
      <c r="H478">
        <f t="shared" ca="1" si="48"/>
        <v>82.605790861576423</v>
      </c>
      <c r="I478">
        <f t="shared" ca="1" si="48"/>
        <v>88.718904167850823</v>
      </c>
      <c r="J478">
        <f t="shared" ca="1" si="48"/>
        <v>91.120186053763589</v>
      </c>
      <c r="K478">
        <f t="shared" ca="1" si="44"/>
        <v>81.349758709438689</v>
      </c>
      <c r="L478">
        <f t="shared" ca="1" si="45"/>
        <v>-3.5322488362302695</v>
      </c>
      <c r="M478">
        <f t="shared" ca="1" si="46"/>
        <v>77.817509873208422</v>
      </c>
    </row>
    <row r="479" spans="1:13" x14ac:dyDescent="0.25">
      <c r="A479">
        <f t="shared" ca="1" si="47"/>
        <v>87.668582642762203</v>
      </c>
      <c r="B479">
        <f t="shared" ca="1" si="48"/>
        <v>40.633666450241861</v>
      </c>
      <c r="C479">
        <f t="shared" ca="1" si="48"/>
        <v>102.64119231336187</v>
      </c>
      <c r="D479">
        <f t="shared" ca="1" si="48"/>
        <v>103.7271795049835</v>
      </c>
      <c r="E479">
        <f t="shared" ca="1" si="48"/>
        <v>52.120575202760641</v>
      </c>
      <c r="F479">
        <f t="shared" ca="1" si="48"/>
        <v>82.761611800513805</v>
      </c>
      <c r="G479">
        <f t="shared" ca="1" si="48"/>
        <v>96.460782375829382</v>
      </c>
      <c r="H479">
        <f t="shared" ca="1" si="48"/>
        <v>94.922101397837366</v>
      </c>
      <c r="I479">
        <f t="shared" ca="1" si="48"/>
        <v>62.839528413630973</v>
      </c>
      <c r="J479">
        <f t="shared" ca="1" si="48"/>
        <v>98.874381599701081</v>
      </c>
      <c r="K479">
        <f t="shared" ca="1" si="44"/>
        <v>77.817301508793236</v>
      </c>
      <c r="L479">
        <f t="shared" ca="1" si="45"/>
        <v>-1.4855491140479233</v>
      </c>
      <c r="M479">
        <f t="shared" ca="1" si="46"/>
        <v>76.331752394745308</v>
      </c>
    </row>
    <row r="480" spans="1:13" x14ac:dyDescent="0.25">
      <c r="A480">
        <f t="shared" ca="1" si="47"/>
        <v>72.428080372956344</v>
      </c>
      <c r="B480">
        <f t="shared" ca="1" si="48"/>
        <v>65.407246328837701</v>
      </c>
      <c r="C480">
        <f t="shared" ca="1" si="48"/>
        <v>46.585959992330082</v>
      </c>
      <c r="D480">
        <f t="shared" ca="1" si="48"/>
        <v>63.14208172219756</v>
      </c>
      <c r="E480">
        <f t="shared" ca="1" si="48"/>
        <v>56.172849138108958</v>
      </c>
      <c r="F480">
        <f t="shared" ca="1" si="48"/>
        <v>98.583912301171324</v>
      </c>
      <c r="G480">
        <f t="shared" ca="1" si="48"/>
        <v>70.534360716676687</v>
      </c>
      <c r="H480">
        <f t="shared" ca="1" si="48"/>
        <v>85.976456051275903</v>
      </c>
      <c r="I480">
        <f t="shared" ca="1" si="48"/>
        <v>99.270932138336065</v>
      </c>
      <c r="J480">
        <f t="shared" ca="1" si="48"/>
        <v>58.942758574225238</v>
      </c>
      <c r="K480">
        <f t="shared" ca="1" si="44"/>
        <v>73.850572355663104</v>
      </c>
      <c r="L480">
        <f t="shared" ca="1" si="45"/>
        <v>-7.8343116034964684</v>
      </c>
      <c r="M480">
        <f t="shared" ca="1" si="46"/>
        <v>66.01626075216663</v>
      </c>
    </row>
    <row r="481" spans="1:13" x14ac:dyDescent="0.25">
      <c r="A481">
        <f t="shared" ca="1" si="47"/>
        <v>86.564180630539582</v>
      </c>
      <c r="B481">
        <f t="shared" ca="1" si="48"/>
        <v>92.75573810417248</v>
      </c>
      <c r="C481">
        <f t="shared" ca="1" si="48"/>
        <v>85.771397350045675</v>
      </c>
      <c r="D481">
        <f t="shared" ca="1" si="48"/>
        <v>102.19217212894395</v>
      </c>
      <c r="E481">
        <f t="shared" ca="1" si="48"/>
        <v>81.038259928798553</v>
      </c>
      <c r="F481">
        <f t="shared" ca="1" si="48"/>
        <v>66.674496435171108</v>
      </c>
      <c r="G481">
        <f t="shared" ca="1" si="48"/>
        <v>72.177198922332565</v>
      </c>
      <c r="H481">
        <f t="shared" ca="1" si="48"/>
        <v>112.02392222853349</v>
      </c>
      <c r="I481">
        <f t="shared" ca="1" si="48"/>
        <v>77.296395087072924</v>
      </c>
      <c r="J481">
        <f t="shared" ca="1" si="48"/>
        <v>74.932581058054993</v>
      </c>
      <c r="K481">
        <f t="shared" ca="1" si="44"/>
        <v>82.128206072101776</v>
      </c>
      <c r="L481">
        <f t="shared" ca="1" si="45"/>
        <v>-12.771158205284008</v>
      </c>
      <c r="M481">
        <f t="shared" ca="1" si="46"/>
        <v>69.357047866817766</v>
      </c>
    </row>
    <row r="482" spans="1:13" x14ac:dyDescent="0.25">
      <c r="A482">
        <f t="shared" ca="1" si="47"/>
        <v>94.080729512021023</v>
      </c>
      <c r="B482">
        <f t="shared" ca="1" si="48"/>
        <v>117.50844139832827</v>
      </c>
      <c r="C482">
        <f t="shared" ca="1" si="48"/>
        <v>86.196406295047183</v>
      </c>
      <c r="D482">
        <f t="shared" ca="1" si="48"/>
        <v>77.671544875962127</v>
      </c>
      <c r="E482">
        <f t="shared" ca="1" si="48"/>
        <v>58.678445144674292</v>
      </c>
      <c r="F482">
        <f t="shared" ca="1" si="48"/>
        <v>82.335502749889145</v>
      </c>
      <c r="G482">
        <f t="shared" ca="1" si="48"/>
        <v>64.018859525758216</v>
      </c>
      <c r="H482">
        <f t="shared" ca="1" si="48"/>
        <v>60.5112420678226</v>
      </c>
      <c r="I482">
        <f t="shared" ca="1" si="48"/>
        <v>90.947088487786488</v>
      </c>
      <c r="J482">
        <f t="shared" ca="1" si="48"/>
        <v>67.227096688180097</v>
      </c>
      <c r="K482">
        <f t="shared" ca="1" si="44"/>
        <v>83.916425695975121</v>
      </c>
      <c r="L482">
        <f t="shared" ca="1" si="45"/>
        <v>-0.28086068474838211</v>
      </c>
      <c r="M482">
        <f t="shared" ca="1" si="46"/>
        <v>83.635565011226745</v>
      </c>
    </row>
    <row r="483" spans="1:13" x14ac:dyDescent="0.25">
      <c r="A483">
        <f t="shared" ca="1" si="47"/>
        <v>87.583074606474085</v>
      </c>
      <c r="B483">
        <f t="shared" ca="1" si="48"/>
        <v>82.577222583011391</v>
      </c>
      <c r="C483">
        <f t="shared" ca="1" si="48"/>
        <v>79.896870927521192</v>
      </c>
      <c r="D483">
        <f t="shared" ca="1" si="48"/>
        <v>74.302521295755582</v>
      </c>
      <c r="E483">
        <f t="shared" ca="1" si="48"/>
        <v>90.090253920645708</v>
      </c>
      <c r="F483">
        <f t="shared" ca="1" si="48"/>
        <v>51.521340503352278</v>
      </c>
      <c r="G483">
        <f t="shared" ca="1" si="48"/>
        <v>61.294742495189126</v>
      </c>
      <c r="H483">
        <f t="shared" ca="1" si="48"/>
        <v>72.904510782425149</v>
      </c>
      <c r="I483">
        <f t="shared" ca="1" si="48"/>
        <v>46.477797357656698</v>
      </c>
      <c r="J483">
        <f t="shared" ca="1" si="48"/>
        <v>76.904505407225216</v>
      </c>
      <c r="K483">
        <f t="shared" ca="1" si="44"/>
        <v>71.211190438742946</v>
      </c>
      <c r="L483">
        <f t="shared" ca="1" si="45"/>
        <v>-2.5958663840276781</v>
      </c>
      <c r="M483">
        <f t="shared" ca="1" si="46"/>
        <v>68.615324054715273</v>
      </c>
    </row>
    <row r="484" spans="1:13" x14ac:dyDescent="0.25">
      <c r="A484">
        <f t="shared" ca="1" si="47"/>
        <v>103.76028060748112</v>
      </c>
      <c r="B484">
        <f t="shared" ca="1" si="48"/>
        <v>61.427927016839142</v>
      </c>
      <c r="C484">
        <f t="shared" ca="1" si="48"/>
        <v>40.219308478126301</v>
      </c>
      <c r="D484">
        <f t="shared" ca="1" si="48"/>
        <v>104.6368685899977</v>
      </c>
      <c r="E484">
        <f t="shared" ca="1" si="48"/>
        <v>69.191171902192593</v>
      </c>
      <c r="F484">
        <f t="shared" ca="1" si="48"/>
        <v>100.64335953234473</v>
      </c>
      <c r="G484">
        <f t="shared" ca="1" si="48"/>
        <v>70.185810009401138</v>
      </c>
      <c r="H484">
        <f t="shared" ca="1" si="48"/>
        <v>91.659399941468052</v>
      </c>
      <c r="I484">
        <f t="shared" ca="1" si="48"/>
        <v>119.39563370771567</v>
      </c>
      <c r="J484">
        <f t="shared" ca="1" si="48"/>
        <v>87.942286903377564</v>
      </c>
      <c r="K484">
        <f t="shared" ca="1" si="44"/>
        <v>84.717833045927492</v>
      </c>
      <c r="L484">
        <f t="shared" ca="1" si="45"/>
        <v>1.4991392840665445</v>
      </c>
      <c r="M484">
        <f t="shared" ca="1" si="46"/>
        <v>86.216972329994036</v>
      </c>
    </row>
    <row r="485" spans="1:13" x14ac:dyDescent="0.25">
      <c r="A485">
        <f t="shared" ca="1" si="47"/>
        <v>65.44999892987876</v>
      </c>
      <c r="B485">
        <f t="shared" ca="1" si="48"/>
        <v>81.37391885155688</v>
      </c>
      <c r="C485">
        <f t="shared" ca="1" si="48"/>
        <v>48.189773601254579</v>
      </c>
      <c r="D485">
        <f t="shared" ca="1" si="48"/>
        <v>68.274484895501772</v>
      </c>
      <c r="E485">
        <f t="shared" ca="1" si="48"/>
        <v>73.13901690588429</v>
      </c>
      <c r="F485">
        <f t="shared" ca="1" si="48"/>
        <v>41.049496671777234</v>
      </c>
      <c r="G485">
        <f t="shared" ca="1" si="48"/>
        <v>77.372405178797365</v>
      </c>
      <c r="H485">
        <f t="shared" ca="1" si="48"/>
        <v>76.448569881153929</v>
      </c>
      <c r="I485">
        <f t="shared" ca="1" si="48"/>
        <v>109.33903876292587</v>
      </c>
      <c r="J485">
        <f t="shared" ca="1" si="48"/>
        <v>86.48607169075558</v>
      </c>
      <c r="K485">
        <f t="shared" ca="1" si="44"/>
        <v>69.781150148931545</v>
      </c>
      <c r="L485">
        <f t="shared" ca="1" si="45"/>
        <v>1.060564585092469</v>
      </c>
      <c r="M485">
        <f t="shared" ca="1" si="46"/>
        <v>70.841714734024009</v>
      </c>
    </row>
    <row r="486" spans="1:13" x14ac:dyDescent="0.25">
      <c r="A486">
        <f t="shared" ca="1" si="47"/>
        <v>93.95256372133619</v>
      </c>
      <c r="B486">
        <f t="shared" ca="1" si="48"/>
        <v>85.146258279392313</v>
      </c>
      <c r="C486">
        <f t="shared" ca="1" si="48"/>
        <v>74.991186810659499</v>
      </c>
      <c r="D486">
        <f t="shared" ca="1" si="48"/>
        <v>65.002721253283482</v>
      </c>
      <c r="E486">
        <f t="shared" ca="1" si="48"/>
        <v>105.56757217570826</v>
      </c>
      <c r="F486">
        <f t="shared" ca="1" si="48"/>
        <v>75.091485040964457</v>
      </c>
      <c r="G486">
        <f t="shared" ca="1" si="48"/>
        <v>101.98375959054377</v>
      </c>
      <c r="H486">
        <f t="shared" ca="1" si="48"/>
        <v>89.385335619927275</v>
      </c>
      <c r="I486">
        <f t="shared" ca="1" si="48"/>
        <v>92.102385430309553</v>
      </c>
      <c r="J486">
        <f t="shared" ca="1" si="48"/>
        <v>49.570832474034667</v>
      </c>
      <c r="K486">
        <f t="shared" ca="1" si="44"/>
        <v>82.227280634494292</v>
      </c>
      <c r="L486">
        <f t="shared" ca="1" si="45"/>
        <v>7.5764280910692294</v>
      </c>
      <c r="M486">
        <f t="shared" ca="1" si="46"/>
        <v>89.803708725563524</v>
      </c>
    </row>
    <row r="487" spans="1:13" x14ac:dyDescent="0.25">
      <c r="A487">
        <f t="shared" ca="1" si="47"/>
        <v>102.14616825707247</v>
      </c>
      <c r="B487">
        <f t="shared" ca="1" si="48"/>
        <v>60.607828035596725</v>
      </c>
      <c r="C487">
        <f t="shared" ca="1" si="48"/>
        <v>64.895930823548227</v>
      </c>
      <c r="D487">
        <f t="shared" ca="1" si="48"/>
        <v>49.44567861047102</v>
      </c>
      <c r="E487">
        <f t="shared" ca="1" si="48"/>
        <v>73.271734846241131</v>
      </c>
      <c r="F487">
        <f t="shared" ca="1" si="48"/>
        <v>80.110744446135854</v>
      </c>
      <c r="G487">
        <f t="shared" ca="1" si="48"/>
        <v>100.82140156060385</v>
      </c>
      <c r="H487">
        <f t="shared" ca="1" si="48"/>
        <v>77.778041243270323</v>
      </c>
      <c r="I487">
        <f t="shared" ca="1" si="48"/>
        <v>85.933244054992556</v>
      </c>
      <c r="J487">
        <f t="shared" ca="1" si="48"/>
        <v>72.637227851217261</v>
      </c>
      <c r="K487">
        <f t="shared" ca="1" si="44"/>
        <v>76.404009748591122</v>
      </c>
      <c r="L487">
        <f t="shared" ca="1" si="45"/>
        <v>2.3957467285926257</v>
      </c>
      <c r="M487">
        <f t="shared" ca="1" si="46"/>
        <v>78.799756477183749</v>
      </c>
    </row>
    <row r="488" spans="1:13" x14ac:dyDescent="0.25">
      <c r="A488">
        <f t="shared" ca="1" si="47"/>
        <v>69.697661991789914</v>
      </c>
      <c r="B488">
        <f t="shared" ca="1" si="48"/>
        <v>107.66439653315101</v>
      </c>
      <c r="C488">
        <f t="shared" ca="1" si="48"/>
        <v>97.302088686690368</v>
      </c>
      <c r="D488">
        <f t="shared" ca="1" si="48"/>
        <v>63.314379440709089</v>
      </c>
      <c r="E488">
        <f t="shared" ca="1" si="48"/>
        <v>75.71455028764737</v>
      </c>
      <c r="F488">
        <f t="shared" ca="1" si="48"/>
        <v>96.324469286326647</v>
      </c>
      <c r="G488">
        <f t="shared" ca="1" si="48"/>
        <v>72.638824459819531</v>
      </c>
      <c r="H488">
        <f t="shared" ca="1" si="48"/>
        <v>82.916652825451905</v>
      </c>
      <c r="I488">
        <f t="shared" ca="1" si="48"/>
        <v>89.17182302302183</v>
      </c>
      <c r="J488">
        <f t="shared" ca="1" si="48"/>
        <v>100.18911571215455</v>
      </c>
      <c r="K488">
        <f t="shared" ca="1" si="44"/>
        <v>89.565570143667415</v>
      </c>
      <c r="L488">
        <f t="shared" ca="1" si="45"/>
        <v>3.8093381892144738</v>
      </c>
      <c r="M488">
        <f t="shared" ca="1" si="46"/>
        <v>93.374908332881887</v>
      </c>
    </row>
    <row r="489" spans="1:13" x14ac:dyDescent="0.25">
      <c r="A489">
        <f t="shared" ca="1" si="47"/>
        <v>113.22086244307368</v>
      </c>
      <c r="B489">
        <f t="shared" ca="1" si="48"/>
        <v>131.28392144527672</v>
      </c>
      <c r="C489">
        <f t="shared" ca="1" si="48"/>
        <v>100.18048395018504</v>
      </c>
      <c r="D489">
        <f t="shared" ca="1" si="48"/>
        <v>67.758803565733061</v>
      </c>
      <c r="E489">
        <f t="shared" ca="1" si="48"/>
        <v>88.894921756311732</v>
      </c>
      <c r="F489">
        <f t="shared" ca="1" si="48"/>
        <v>76.496420608090745</v>
      </c>
      <c r="G489">
        <f t="shared" ca="1" si="48"/>
        <v>105.72865953987473</v>
      </c>
      <c r="H489">
        <f t="shared" ca="1" si="48"/>
        <v>87.828406990237426</v>
      </c>
      <c r="I489">
        <f t="shared" ca="1" si="48"/>
        <v>87.812224840791487</v>
      </c>
      <c r="J489">
        <f t="shared" ca="1" si="48"/>
        <v>112.84502893323037</v>
      </c>
      <c r="K489">
        <f t="shared" ca="1" si="44"/>
        <v>98.353018035561163</v>
      </c>
      <c r="L489">
        <f t="shared" ca="1" si="45"/>
        <v>2.313308551849599</v>
      </c>
      <c r="M489">
        <f t="shared" ca="1" si="46"/>
        <v>100.66632658741077</v>
      </c>
    </row>
    <row r="490" spans="1:13" x14ac:dyDescent="0.25">
      <c r="A490">
        <f t="shared" ca="1" si="47"/>
        <v>82.824905304828633</v>
      </c>
      <c r="B490">
        <f t="shared" ca="1" si="48"/>
        <v>103.97158237752426</v>
      </c>
      <c r="C490">
        <f t="shared" ca="1" si="48"/>
        <v>129.95400858299095</v>
      </c>
      <c r="D490">
        <f t="shared" ca="1" si="48"/>
        <v>67.940767360865976</v>
      </c>
      <c r="E490">
        <f t="shared" ca="1" si="48"/>
        <v>84.690931755691466</v>
      </c>
      <c r="F490">
        <f t="shared" ca="1" si="48"/>
        <v>93.84425839069452</v>
      </c>
      <c r="G490">
        <f t="shared" ca="1" si="48"/>
        <v>95.574095971332397</v>
      </c>
      <c r="H490">
        <f t="shared" ca="1" si="48"/>
        <v>33.050557891157915</v>
      </c>
      <c r="I490">
        <f t="shared" ca="1" si="48"/>
        <v>59.869054290168904</v>
      </c>
      <c r="J490">
        <f t="shared" ca="1" si="48"/>
        <v>90.772650944122773</v>
      </c>
      <c r="K490">
        <f t="shared" ca="1" si="44"/>
        <v>89.004015183715637</v>
      </c>
      <c r="L490">
        <f t="shared" ca="1" si="45"/>
        <v>-2.8737841114441225</v>
      </c>
      <c r="M490">
        <f t="shared" ca="1" si="46"/>
        <v>86.130231072271513</v>
      </c>
    </row>
    <row r="491" spans="1:13" x14ac:dyDescent="0.25">
      <c r="A491">
        <f t="shared" ca="1" si="47"/>
        <v>68.627468123101139</v>
      </c>
      <c r="B491">
        <f t="shared" ca="1" si="48"/>
        <v>110.05329750564989</v>
      </c>
      <c r="C491">
        <f t="shared" ca="1" si="48"/>
        <v>84.544727265377617</v>
      </c>
      <c r="D491">
        <f t="shared" ca="1" si="48"/>
        <v>89.427831361751032</v>
      </c>
      <c r="E491">
        <f t="shared" ca="1" si="48"/>
        <v>63.777582732627415</v>
      </c>
      <c r="F491">
        <f t="shared" ca="1" si="48"/>
        <v>76.04646125072226</v>
      </c>
      <c r="G491">
        <f t="shared" ca="1" si="48"/>
        <v>59.217406992470544</v>
      </c>
      <c r="H491">
        <f t="shared" ca="1" si="48"/>
        <v>85.327173263260818</v>
      </c>
      <c r="I491">
        <f t="shared" ca="1" si="48"/>
        <v>82.936059708757625</v>
      </c>
      <c r="J491">
        <f t="shared" ca="1" si="48"/>
        <v>67.954205750968313</v>
      </c>
      <c r="K491">
        <f t="shared" ca="1" si="44"/>
        <v>80.19991181494926</v>
      </c>
      <c r="L491">
        <f t="shared" ca="1" si="45"/>
        <v>9.2398270864235279</v>
      </c>
      <c r="M491">
        <f t="shared" ca="1" si="46"/>
        <v>89.439738901372792</v>
      </c>
    </row>
    <row r="492" spans="1:13" x14ac:dyDescent="0.25">
      <c r="A492">
        <f t="shared" ca="1" si="47"/>
        <v>77.29161857934325</v>
      </c>
      <c r="B492">
        <f t="shared" ca="1" si="48"/>
        <v>71.423509894707337</v>
      </c>
      <c r="C492">
        <f t="shared" ca="1" si="48"/>
        <v>87.681592509152125</v>
      </c>
      <c r="D492">
        <f t="shared" ca="1" si="48"/>
        <v>63.385581823293933</v>
      </c>
      <c r="E492">
        <f t="shared" ca="1" si="48"/>
        <v>96.538287511328292</v>
      </c>
      <c r="F492">
        <f t="shared" ref="B492:J555" ca="1" si="49">NORMINV(RAND(), $P$7,$P$8)</f>
        <v>66.045453547880143</v>
      </c>
      <c r="G492">
        <f t="shared" ca="1" si="49"/>
        <v>88.922693179812057</v>
      </c>
      <c r="H492">
        <f t="shared" ca="1" si="49"/>
        <v>90.558721921793975</v>
      </c>
      <c r="I492">
        <f t="shared" ca="1" si="49"/>
        <v>55.689881743875432</v>
      </c>
      <c r="J492">
        <f t="shared" ca="1" si="49"/>
        <v>100.10472661830597</v>
      </c>
      <c r="K492">
        <f t="shared" ca="1" si="44"/>
        <v>77.796577736227647</v>
      </c>
      <c r="L492">
        <f t="shared" ca="1" si="45"/>
        <v>-5.2707741598251836</v>
      </c>
      <c r="M492">
        <f t="shared" ca="1" si="46"/>
        <v>72.525803576402467</v>
      </c>
    </row>
    <row r="493" spans="1:13" x14ac:dyDescent="0.25">
      <c r="A493">
        <f t="shared" ca="1" si="47"/>
        <v>87.769551481050044</v>
      </c>
      <c r="B493">
        <f t="shared" ca="1" si="49"/>
        <v>46.719782155969312</v>
      </c>
      <c r="C493">
        <f t="shared" ca="1" si="49"/>
        <v>100.53587136090903</v>
      </c>
      <c r="D493">
        <f t="shared" ca="1" si="49"/>
        <v>86.642655848314263</v>
      </c>
      <c r="E493">
        <f t="shared" ca="1" si="49"/>
        <v>34.16984782792629</v>
      </c>
      <c r="F493">
        <f t="shared" ca="1" si="49"/>
        <v>93.614122315769293</v>
      </c>
      <c r="G493">
        <f t="shared" ca="1" si="49"/>
        <v>85.849987239926989</v>
      </c>
      <c r="H493">
        <f t="shared" ca="1" si="49"/>
        <v>88.013183764855896</v>
      </c>
      <c r="I493">
        <f t="shared" ca="1" si="49"/>
        <v>66.932424244664759</v>
      </c>
      <c r="J493">
        <f t="shared" ca="1" si="49"/>
        <v>111.36093502332807</v>
      </c>
      <c r="K493">
        <f t="shared" ca="1" si="44"/>
        <v>78.832946122991942</v>
      </c>
      <c r="L493">
        <f t="shared" ca="1" si="45"/>
        <v>-0.28770695572273963</v>
      </c>
      <c r="M493">
        <f t="shared" ca="1" si="46"/>
        <v>78.545239167269202</v>
      </c>
    </row>
    <row r="494" spans="1:13" x14ac:dyDescent="0.25">
      <c r="A494">
        <f t="shared" ca="1" si="47"/>
        <v>71.645789242141348</v>
      </c>
      <c r="B494">
        <f t="shared" ca="1" si="49"/>
        <v>106.30578689927549</v>
      </c>
      <c r="C494">
        <f t="shared" ca="1" si="49"/>
        <v>96.103657092600969</v>
      </c>
      <c r="D494">
        <f t="shared" ca="1" si="49"/>
        <v>104.65473306394259</v>
      </c>
      <c r="E494">
        <f t="shared" ca="1" si="49"/>
        <v>62.377225753662884</v>
      </c>
      <c r="F494">
        <f t="shared" ca="1" si="49"/>
        <v>79.065825812923578</v>
      </c>
      <c r="G494">
        <f t="shared" ca="1" si="49"/>
        <v>62.478551643966298</v>
      </c>
      <c r="H494">
        <f t="shared" ca="1" si="49"/>
        <v>74.588622029601709</v>
      </c>
      <c r="I494">
        <f t="shared" ca="1" si="49"/>
        <v>68.336203002875834</v>
      </c>
      <c r="J494">
        <f t="shared" ca="1" si="49"/>
        <v>77.893095330942273</v>
      </c>
      <c r="K494">
        <f t="shared" ca="1" si="44"/>
        <v>81.480725576573889</v>
      </c>
      <c r="L494">
        <f t="shared" ca="1" si="45"/>
        <v>6.8985868959301158</v>
      </c>
      <c r="M494">
        <f t="shared" ca="1" si="46"/>
        <v>88.379312472504012</v>
      </c>
    </row>
    <row r="495" spans="1:13" x14ac:dyDescent="0.25">
      <c r="A495">
        <f t="shared" ca="1" si="47"/>
        <v>92.28320707384438</v>
      </c>
      <c r="B495">
        <f t="shared" ca="1" si="49"/>
        <v>61.262919538499339</v>
      </c>
      <c r="C495">
        <f t="shared" ca="1" si="49"/>
        <v>68.38363868972823</v>
      </c>
      <c r="D495">
        <f t="shared" ca="1" si="49"/>
        <v>81.744852375804527</v>
      </c>
      <c r="E495">
        <f t="shared" ca="1" si="49"/>
        <v>58.928857540897255</v>
      </c>
      <c r="F495">
        <f t="shared" ca="1" si="49"/>
        <v>52.953172170894931</v>
      </c>
      <c r="G495">
        <f t="shared" ca="1" si="49"/>
        <v>49.385234451343621</v>
      </c>
      <c r="H495">
        <f t="shared" ca="1" si="49"/>
        <v>77.650404706966413</v>
      </c>
      <c r="I495">
        <f t="shared" ca="1" si="49"/>
        <v>113.39485697601887</v>
      </c>
      <c r="J495">
        <f t="shared" ca="1" si="49"/>
        <v>90.518819941575799</v>
      </c>
      <c r="K495">
        <f t="shared" ca="1" si="44"/>
        <v>72.570034963866078</v>
      </c>
      <c r="L495">
        <f t="shared" ca="1" si="45"/>
        <v>0.41319002577842157</v>
      </c>
      <c r="M495">
        <f t="shared" ca="1" si="46"/>
        <v>72.983224989644498</v>
      </c>
    </row>
    <row r="496" spans="1:13" x14ac:dyDescent="0.25">
      <c r="A496">
        <f t="shared" ca="1" si="47"/>
        <v>96.922371889130176</v>
      </c>
      <c r="B496">
        <f t="shared" ca="1" si="49"/>
        <v>101.23462185370784</v>
      </c>
      <c r="C496">
        <f t="shared" ca="1" si="49"/>
        <v>32.894785840349201</v>
      </c>
      <c r="D496">
        <f t="shared" ca="1" si="49"/>
        <v>44.855162830042609</v>
      </c>
      <c r="E496">
        <f t="shared" ca="1" si="49"/>
        <v>73.846696654215094</v>
      </c>
      <c r="F496">
        <f t="shared" ca="1" si="49"/>
        <v>72.09650455087953</v>
      </c>
      <c r="G496">
        <f t="shared" ca="1" si="49"/>
        <v>76.050977644490587</v>
      </c>
      <c r="H496">
        <f t="shared" ca="1" si="49"/>
        <v>87.261127726199646</v>
      </c>
      <c r="I496">
        <f t="shared" ca="1" si="49"/>
        <v>78.257202975215961</v>
      </c>
      <c r="J496">
        <f t="shared" ca="1" si="49"/>
        <v>71.845846450191942</v>
      </c>
      <c r="K496">
        <f t="shared" ca="1" si="44"/>
        <v>75.389547979178971</v>
      </c>
      <c r="L496">
        <f t="shared" ca="1" si="45"/>
        <v>-8.5808526283699305</v>
      </c>
      <c r="M496">
        <f t="shared" ca="1" si="46"/>
        <v>66.808695350809046</v>
      </c>
    </row>
    <row r="497" spans="1:13" x14ac:dyDescent="0.25">
      <c r="A497">
        <f t="shared" ca="1" si="47"/>
        <v>63.777510778325251</v>
      </c>
      <c r="B497">
        <f t="shared" ca="1" si="49"/>
        <v>100.52301557277644</v>
      </c>
      <c r="C497">
        <f t="shared" ca="1" si="49"/>
        <v>70.714402401876555</v>
      </c>
      <c r="D497">
        <f t="shared" ca="1" si="49"/>
        <v>77.02591872290354</v>
      </c>
      <c r="E497">
        <f t="shared" ca="1" si="49"/>
        <v>64.33189011423201</v>
      </c>
      <c r="F497">
        <f t="shared" ca="1" si="49"/>
        <v>89.402022603769836</v>
      </c>
      <c r="G497">
        <f t="shared" ca="1" si="49"/>
        <v>55.978509192178379</v>
      </c>
      <c r="H497">
        <f t="shared" ca="1" si="49"/>
        <v>90.634260998654696</v>
      </c>
      <c r="I497">
        <f t="shared" ca="1" si="49"/>
        <v>93.216228178676374</v>
      </c>
      <c r="J497">
        <f t="shared" ca="1" si="49"/>
        <v>73.624136446034186</v>
      </c>
      <c r="K497">
        <f t="shared" ca="1" si="44"/>
        <v>80.707208094271706</v>
      </c>
      <c r="L497">
        <f t="shared" ca="1" si="45"/>
        <v>3.9996291402164763</v>
      </c>
      <c r="M497">
        <f t="shared" ca="1" si="46"/>
        <v>84.706837234488177</v>
      </c>
    </row>
    <row r="498" spans="1:13" x14ac:dyDescent="0.25">
      <c r="A498">
        <f t="shared" ca="1" si="47"/>
        <v>60.456296586916395</v>
      </c>
      <c r="B498">
        <f t="shared" ca="1" si="49"/>
        <v>65.025779156096704</v>
      </c>
      <c r="C498">
        <f t="shared" ca="1" si="49"/>
        <v>108.90566603971276</v>
      </c>
      <c r="D498">
        <f t="shared" ca="1" si="49"/>
        <v>103.08902399515561</v>
      </c>
      <c r="E498">
        <f t="shared" ca="1" si="49"/>
        <v>117.00544381789956</v>
      </c>
      <c r="F498">
        <f t="shared" ca="1" si="49"/>
        <v>81.342662754520731</v>
      </c>
      <c r="G498">
        <f t="shared" ca="1" si="49"/>
        <v>43.019131541587335</v>
      </c>
      <c r="H498">
        <f t="shared" ca="1" si="49"/>
        <v>74.534984379049121</v>
      </c>
      <c r="I498">
        <f t="shared" ca="1" si="49"/>
        <v>68.020581907730616</v>
      </c>
      <c r="J498">
        <f t="shared" ca="1" si="49"/>
        <v>96.635452922476702</v>
      </c>
      <c r="K498">
        <f t="shared" ca="1" si="44"/>
        <v>82.15690054758187</v>
      </c>
      <c r="L498">
        <f t="shared" ca="1" si="45"/>
        <v>-7.6023979320297164</v>
      </c>
      <c r="M498">
        <f t="shared" ca="1" si="46"/>
        <v>74.554502615552153</v>
      </c>
    </row>
    <row r="499" spans="1:13" x14ac:dyDescent="0.25">
      <c r="A499">
        <f t="shared" ca="1" si="47"/>
        <v>86.148052166043101</v>
      </c>
      <c r="B499">
        <f t="shared" ca="1" si="49"/>
        <v>119.21812160441129</v>
      </c>
      <c r="C499">
        <f t="shared" ca="1" si="49"/>
        <v>51.995655847140611</v>
      </c>
      <c r="D499">
        <f t="shared" ca="1" si="49"/>
        <v>89.225529148218143</v>
      </c>
      <c r="E499">
        <f t="shared" ca="1" si="49"/>
        <v>98.653812955455749</v>
      </c>
      <c r="F499">
        <f t="shared" ca="1" si="49"/>
        <v>70.193263245698276</v>
      </c>
      <c r="G499">
        <f t="shared" ca="1" si="49"/>
        <v>99.688340573196058</v>
      </c>
      <c r="H499">
        <f t="shared" ca="1" si="49"/>
        <v>107.72569065867353</v>
      </c>
      <c r="I499">
        <f t="shared" ca="1" si="49"/>
        <v>48.270622067527341</v>
      </c>
      <c r="J499">
        <f t="shared" ca="1" si="49"/>
        <v>52.996407425382827</v>
      </c>
      <c r="K499">
        <f t="shared" ca="1" si="44"/>
        <v>80.559803954960685</v>
      </c>
      <c r="L499">
        <f t="shared" ca="1" si="45"/>
        <v>-3.9682691910208598</v>
      </c>
      <c r="M499">
        <f t="shared" ca="1" si="46"/>
        <v>76.591534763939819</v>
      </c>
    </row>
    <row r="500" spans="1:13" x14ac:dyDescent="0.25">
      <c r="A500">
        <f t="shared" ca="1" si="47"/>
        <v>77.537465188293965</v>
      </c>
      <c r="B500">
        <f t="shared" ca="1" si="49"/>
        <v>83.61924140244362</v>
      </c>
      <c r="C500">
        <f t="shared" ca="1" si="49"/>
        <v>81.968439476547957</v>
      </c>
      <c r="D500">
        <f t="shared" ca="1" si="49"/>
        <v>92.018479132399108</v>
      </c>
      <c r="E500">
        <f t="shared" ca="1" si="49"/>
        <v>110.15572854313962</v>
      </c>
      <c r="F500">
        <f t="shared" ca="1" si="49"/>
        <v>92.85523479007523</v>
      </c>
      <c r="G500">
        <f t="shared" ca="1" si="49"/>
        <v>83.181325172840786</v>
      </c>
      <c r="H500">
        <f t="shared" ca="1" si="49"/>
        <v>62.220168441162855</v>
      </c>
      <c r="I500">
        <f t="shared" ca="1" si="49"/>
        <v>116.65642485499825</v>
      </c>
      <c r="J500">
        <f t="shared" ca="1" si="49"/>
        <v>112.21924321821248</v>
      </c>
      <c r="K500">
        <f t="shared" ca="1" si="44"/>
        <v>92.838661933820973</v>
      </c>
      <c r="L500">
        <f t="shared" ca="1" si="45"/>
        <v>4.5030809068939073</v>
      </c>
      <c r="M500">
        <f t="shared" ca="1" si="46"/>
        <v>97.341742840714886</v>
      </c>
    </row>
    <row r="501" spans="1:13" x14ac:dyDescent="0.25">
      <c r="A501">
        <f t="shared" ca="1" si="47"/>
        <v>123.84399321891506</v>
      </c>
      <c r="B501">
        <f t="shared" ca="1" si="49"/>
        <v>74.950917662041519</v>
      </c>
      <c r="C501">
        <f t="shared" ca="1" si="49"/>
        <v>67.962526915188207</v>
      </c>
      <c r="D501">
        <f t="shared" ca="1" si="49"/>
        <v>51.957869079342558</v>
      </c>
      <c r="E501">
        <f t="shared" ca="1" si="49"/>
        <v>64.461743884540411</v>
      </c>
      <c r="F501">
        <f t="shared" ca="1" si="49"/>
        <v>64.127831263652624</v>
      </c>
      <c r="G501">
        <f t="shared" ca="1" si="49"/>
        <v>83.53764223882375</v>
      </c>
      <c r="H501">
        <f t="shared" ca="1" si="49"/>
        <v>100.40347329096545</v>
      </c>
      <c r="I501">
        <f t="shared" ca="1" si="49"/>
        <v>62.091492620795499</v>
      </c>
      <c r="J501">
        <f t="shared" ca="1" si="49"/>
        <v>84.743353713464842</v>
      </c>
      <c r="K501">
        <f t="shared" ca="1" si="44"/>
        <v>76.173464167783749</v>
      </c>
      <c r="L501">
        <f t="shared" ca="1" si="45"/>
        <v>3.5842400007305431</v>
      </c>
      <c r="M501">
        <f t="shared" ca="1" si="46"/>
        <v>79.757704168514294</v>
      </c>
    </row>
    <row r="502" spans="1:13" x14ac:dyDescent="0.25">
      <c r="A502">
        <f t="shared" ca="1" si="47"/>
        <v>40.070455785705086</v>
      </c>
      <c r="B502">
        <f t="shared" ca="1" si="49"/>
        <v>132.75547115326839</v>
      </c>
      <c r="C502">
        <f t="shared" ca="1" si="49"/>
        <v>79.083659683783125</v>
      </c>
      <c r="D502">
        <f t="shared" ca="1" si="49"/>
        <v>64.6805023712094</v>
      </c>
      <c r="E502">
        <f t="shared" ca="1" si="49"/>
        <v>68.907077268040155</v>
      </c>
      <c r="F502">
        <f t="shared" ca="1" si="49"/>
        <v>117.9190883507392</v>
      </c>
      <c r="G502">
        <f t="shared" ca="1" si="49"/>
        <v>93.846434204636225</v>
      </c>
      <c r="H502">
        <f t="shared" ca="1" si="49"/>
        <v>73.001343886123578</v>
      </c>
      <c r="I502">
        <f t="shared" ca="1" si="49"/>
        <v>52.146858847635883</v>
      </c>
      <c r="J502">
        <f t="shared" ca="1" si="49"/>
        <v>104.83220533793011</v>
      </c>
      <c r="K502">
        <f t="shared" ca="1" si="44"/>
        <v>89.577578058545981</v>
      </c>
      <c r="L502">
        <f t="shared" ca="1" si="45"/>
        <v>-1.1755444722058268</v>
      </c>
      <c r="M502">
        <f t="shared" ca="1" si="46"/>
        <v>88.402033586340153</v>
      </c>
    </row>
    <row r="503" spans="1:13" x14ac:dyDescent="0.25">
      <c r="A503">
        <f t="shared" ca="1" si="47"/>
        <v>98.805449521622222</v>
      </c>
      <c r="B503">
        <f t="shared" ca="1" si="49"/>
        <v>70.483972193324519</v>
      </c>
      <c r="C503">
        <f t="shared" ca="1" si="49"/>
        <v>66.558557942431349</v>
      </c>
      <c r="D503">
        <f t="shared" ca="1" si="49"/>
        <v>57.655934895719781</v>
      </c>
      <c r="E503">
        <f t="shared" ca="1" si="49"/>
        <v>35.091633143387909</v>
      </c>
      <c r="F503">
        <f t="shared" ca="1" si="49"/>
        <v>85.547311281735432</v>
      </c>
      <c r="G503">
        <f t="shared" ca="1" si="49"/>
        <v>99.693072083264809</v>
      </c>
      <c r="H503">
        <f t="shared" ca="1" si="49"/>
        <v>90.4220411485732</v>
      </c>
      <c r="I503">
        <f t="shared" ca="1" si="49"/>
        <v>67.02236966759456</v>
      </c>
      <c r="J503">
        <f t="shared" ca="1" si="49"/>
        <v>124.55558902886116</v>
      </c>
      <c r="K503">
        <f t="shared" ca="1" si="44"/>
        <v>79.273970422113365</v>
      </c>
      <c r="L503">
        <f t="shared" ca="1" si="45"/>
        <v>3.7018495467329728</v>
      </c>
      <c r="M503">
        <f t="shared" ca="1" si="46"/>
        <v>82.975819968846338</v>
      </c>
    </row>
    <row r="504" spans="1:13" x14ac:dyDescent="0.25">
      <c r="A504">
        <f t="shared" ca="1" si="47"/>
        <v>76.59229657213703</v>
      </c>
      <c r="B504">
        <f t="shared" ca="1" si="49"/>
        <v>106.77494610828708</v>
      </c>
      <c r="C504">
        <f t="shared" ca="1" si="49"/>
        <v>36.899571416038491</v>
      </c>
      <c r="D504">
        <f t="shared" ca="1" si="49"/>
        <v>55.87768394636754</v>
      </c>
      <c r="E504">
        <f t="shared" ca="1" si="49"/>
        <v>89.284400207901854</v>
      </c>
      <c r="F504">
        <f t="shared" ca="1" si="49"/>
        <v>130.61071521671832</v>
      </c>
      <c r="G504">
        <f t="shared" ca="1" si="49"/>
        <v>56.801216922441775</v>
      </c>
      <c r="H504">
        <f t="shared" ca="1" si="49"/>
        <v>98.35951414247873</v>
      </c>
      <c r="I504">
        <f t="shared" ca="1" si="49"/>
        <v>74.843468973940233</v>
      </c>
      <c r="J504">
        <f t="shared" ca="1" si="49"/>
        <v>78.88406590123293</v>
      </c>
      <c r="K504">
        <f t="shared" ca="1" si="44"/>
        <v>88.34068601727617</v>
      </c>
      <c r="L504">
        <f t="shared" ca="1" si="45"/>
        <v>-2.9882354217451619</v>
      </c>
      <c r="M504">
        <f t="shared" ca="1" si="46"/>
        <v>85.35245059553101</v>
      </c>
    </row>
    <row r="505" spans="1:13" x14ac:dyDescent="0.25">
      <c r="A505">
        <f t="shared" ca="1" si="47"/>
        <v>74.474892310293498</v>
      </c>
      <c r="B505">
        <f t="shared" ca="1" si="49"/>
        <v>70.18845404428555</v>
      </c>
      <c r="C505">
        <f t="shared" ca="1" si="49"/>
        <v>124.02039210147605</v>
      </c>
      <c r="D505">
        <f t="shared" ca="1" si="49"/>
        <v>51.60739474276911</v>
      </c>
      <c r="E505">
        <f t="shared" ca="1" si="49"/>
        <v>49.488882114164625</v>
      </c>
      <c r="F505">
        <f t="shared" ca="1" si="49"/>
        <v>87.326507287474556</v>
      </c>
      <c r="G505">
        <f t="shared" ca="1" si="49"/>
        <v>98.71193085620871</v>
      </c>
      <c r="H505">
        <f t="shared" ca="1" si="49"/>
        <v>77.200978398820467</v>
      </c>
      <c r="I505">
        <f t="shared" ca="1" si="49"/>
        <v>83.088033612955726</v>
      </c>
      <c r="J505">
        <f t="shared" ca="1" si="49"/>
        <v>92.112946872974447</v>
      </c>
      <c r="K505">
        <f t="shared" ca="1" si="44"/>
        <v>81.688099465214108</v>
      </c>
      <c r="L505">
        <f t="shared" ca="1" si="45"/>
        <v>-4.2207879812007025</v>
      </c>
      <c r="M505">
        <f t="shared" ca="1" si="46"/>
        <v>77.467311484013408</v>
      </c>
    </row>
    <row r="506" spans="1:13" x14ac:dyDescent="0.25">
      <c r="A506">
        <f t="shared" ca="1" si="47"/>
        <v>136.84227212377033</v>
      </c>
      <c r="B506">
        <f t="shared" ca="1" si="49"/>
        <v>43.751009436344177</v>
      </c>
      <c r="C506">
        <f t="shared" ca="1" si="49"/>
        <v>69.068977011565863</v>
      </c>
      <c r="D506">
        <f t="shared" ca="1" si="49"/>
        <v>113.11421456620776</v>
      </c>
      <c r="E506">
        <f t="shared" ca="1" si="49"/>
        <v>80.480833668629586</v>
      </c>
      <c r="F506">
        <f t="shared" ca="1" si="49"/>
        <v>85.905519246670721</v>
      </c>
      <c r="G506">
        <f t="shared" ca="1" si="49"/>
        <v>76.171110102810374</v>
      </c>
      <c r="H506">
        <f t="shared" ca="1" si="49"/>
        <v>114.35283392731354</v>
      </c>
      <c r="I506">
        <f t="shared" ca="1" si="49"/>
        <v>54.916796053085015</v>
      </c>
      <c r="J506">
        <f t="shared" ca="1" si="49"/>
        <v>69.008224516753231</v>
      </c>
      <c r="K506">
        <f t="shared" ca="1" si="44"/>
        <v>79.957373531982768</v>
      </c>
      <c r="L506">
        <f t="shared" ca="1" si="45"/>
        <v>2.3338468675343158</v>
      </c>
      <c r="M506">
        <f t="shared" ca="1" si="46"/>
        <v>82.291220399517087</v>
      </c>
    </row>
    <row r="507" spans="1:13" x14ac:dyDescent="0.25">
      <c r="A507">
        <f t="shared" ca="1" si="47"/>
        <v>81.556277592528005</v>
      </c>
      <c r="B507">
        <f t="shared" ca="1" si="49"/>
        <v>80.698667880251648</v>
      </c>
      <c r="C507">
        <f t="shared" ca="1" si="49"/>
        <v>111.41302696021145</v>
      </c>
      <c r="D507">
        <f t="shared" ca="1" si="49"/>
        <v>59.51681817621968</v>
      </c>
      <c r="E507">
        <f t="shared" ca="1" si="49"/>
        <v>67.807815414529315</v>
      </c>
      <c r="F507">
        <f t="shared" ca="1" si="49"/>
        <v>94.855512978996813</v>
      </c>
      <c r="G507">
        <f t="shared" ca="1" si="49"/>
        <v>55.177241125980153</v>
      </c>
      <c r="H507">
        <f t="shared" ca="1" si="49"/>
        <v>56.09278645701994</v>
      </c>
      <c r="I507">
        <f t="shared" ca="1" si="49"/>
        <v>83.599919100628625</v>
      </c>
      <c r="J507">
        <f t="shared" ca="1" si="49"/>
        <v>71.475330080906971</v>
      </c>
      <c r="K507">
        <f t="shared" ref="K507:K570" ca="1" si="50">A507*$P$2+B507*$Q$2+C507*$R$2+D507*$S$2+E507*$T$2+F507*$U$2+G507*$V$2+H507*$W$2+I507*$X$2+J507*$Y$2</f>
        <v>81.200481980678546</v>
      </c>
      <c r="L507">
        <f t="shared" ca="1" si="45"/>
        <v>4.8560291299153509</v>
      </c>
      <c r="M507">
        <f t="shared" ca="1" si="46"/>
        <v>86.056511110593902</v>
      </c>
    </row>
    <row r="508" spans="1:13" x14ac:dyDescent="0.25">
      <c r="A508">
        <f t="shared" ca="1" si="47"/>
        <v>65.24537557710191</v>
      </c>
      <c r="B508">
        <f t="shared" ca="1" si="49"/>
        <v>104.14219161867919</v>
      </c>
      <c r="C508">
        <f t="shared" ca="1" si="49"/>
        <v>100.74030278364515</v>
      </c>
      <c r="D508">
        <f t="shared" ca="1" si="49"/>
        <v>58.57426261137681</v>
      </c>
      <c r="E508">
        <f t="shared" ca="1" si="49"/>
        <v>92.615996066339761</v>
      </c>
      <c r="F508">
        <f t="shared" ca="1" si="49"/>
        <v>82.35617889883612</v>
      </c>
      <c r="G508">
        <f t="shared" ca="1" si="49"/>
        <v>88.17849508940877</v>
      </c>
      <c r="H508">
        <f t="shared" ca="1" si="49"/>
        <v>55.413725576847007</v>
      </c>
      <c r="I508">
        <f t="shared" ca="1" si="49"/>
        <v>62.404220628951066</v>
      </c>
      <c r="J508">
        <f t="shared" ca="1" si="49"/>
        <v>71.759606014864687</v>
      </c>
      <c r="K508">
        <f t="shared" ca="1" si="50"/>
        <v>81.477438793540983</v>
      </c>
      <c r="L508">
        <f t="shared" ca="1" si="45"/>
        <v>-8.6622048515588403</v>
      </c>
      <c r="M508">
        <f t="shared" ca="1" si="46"/>
        <v>72.815233941982143</v>
      </c>
    </row>
    <row r="509" spans="1:13" x14ac:dyDescent="0.25">
      <c r="A509">
        <f t="shared" ca="1" si="47"/>
        <v>85.23066716795735</v>
      </c>
      <c r="B509">
        <f t="shared" ca="1" si="49"/>
        <v>56.761920292621895</v>
      </c>
      <c r="C509">
        <f t="shared" ca="1" si="49"/>
        <v>93.470547103936909</v>
      </c>
      <c r="D509">
        <f t="shared" ca="1" si="49"/>
        <v>70.290320632111133</v>
      </c>
      <c r="E509">
        <f t="shared" ca="1" si="49"/>
        <v>74.984069366162657</v>
      </c>
      <c r="F509">
        <f t="shared" ca="1" si="49"/>
        <v>110.7753946496329</v>
      </c>
      <c r="G509">
        <f t="shared" ca="1" si="49"/>
        <v>68.483060732692735</v>
      </c>
      <c r="H509">
        <f t="shared" ca="1" si="49"/>
        <v>76.042677737583787</v>
      </c>
      <c r="I509">
        <f t="shared" ca="1" si="49"/>
        <v>58.682849804399851</v>
      </c>
      <c r="J509">
        <f t="shared" ca="1" si="49"/>
        <v>102.20279386678786</v>
      </c>
      <c r="K509">
        <f t="shared" ca="1" si="50"/>
        <v>82.867262659863698</v>
      </c>
      <c r="L509">
        <f t="shared" ca="1" si="45"/>
        <v>-5.4440684275786424</v>
      </c>
      <c r="M509">
        <f t="shared" ca="1" si="46"/>
        <v>77.423194232285056</v>
      </c>
    </row>
    <row r="510" spans="1:13" x14ac:dyDescent="0.25">
      <c r="A510">
        <f t="shared" ca="1" si="47"/>
        <v>119.50734813360503</v>
      </c>
      <c r="B510">
        <f t="shared" ca="1" si="49"/>
        <v>136.69851755636142</v>
      </c>
      <c r="C510">
        <f t="shared" ca="1" si="49"/>
        <v>92.524700266040568</v>
      </c>
      <c r="D510">
        <f t="shared" ca="1" si="49"/>
        <v>70.456547901986951</v>
      </c>
      <c r="E510">
        <f t="shared" ca="1" si="49"/>
        <v>64.571782935414035</v>
      </c>
      <c r="F510">
        <f t="shared" ca="1" si="49"/>
        <v>151.26491644383287</v>
      </c>
      <c r="G510">
        <f t="shared" ca="1" si="49"/>
        <v>63.553988122219479</v>
      </c>
      <c r="H510">
        <f t="shared" ca="1" si="49"/>
        <v>72.315350982139066</v>
      </c>
      <c r="I510">
        <f t="shared" ca="1" si="49"/>
        <v>48.474781692995606</v>
      </c>
      <c r="J510">
        <f t="shared" ca="1" si="49"/>
        <v>129.48835397023922</v>
      </c>
      <c r="K510">
        <f t="shared" ca="1" si="50"/>
        <v>106.53075197236753</v>
      </c>
      <c r="L510">
        <f t="shared" ca="1" si="45"/>
        <v>5.669007387769823</v>
      </c>
      <c r="M510">
        <f t="shared" ca="1" si="46"/>
        <v>112.19975936013735</v>
      </c>
    </row>
    <row r="511" spans="1:13" x14ac:dyDescent="0.25">
      <c r="A511">
        <f t="shared" ca="1" si="47"/>
        <v>64.979387444307577</v>
      </c>
      <c r="B511">
        <f t="shared" ca="1" si="49"/>
        <v>102.29893548702321</v>
      </c>
      <c r="C511">
        <f t="shared" ca="1" si="49"/>
        <v>67.056777225504206</v>
      </c>
      <c r="D511">
        <f t="shared" ca="1" si="49"/>
        <v>117.32365984368141</v>
      </c>
      <c r="E511">
        <f t="shared" ca="1" si="49"/>
        <v>59.676403994155081</v>
      </c>
      <c r="F511">
        <f t="shared" ca="1" si="49"/>
        <v>106.2334120044772</v>
      </c>
      <c r="G511">
        <f t="shared" ca="1" si="49"/>
        <v>71.333036552565332</v>
      </c>
      <c r="H511">
        <f t="shared" ca="1" si="49"/>
        <v>65.476646730380821</v>
      </c>
      <c r="I511">
        <f t="shared" ca="1" si="49"/>
        <v>95.169865917928917</v>
      </c>
      <c r="J511">
        <f t="shared" ca="1" si="49"/>
        <v>79.444867839503488</v>
      </c>
      <c r="K511">
        <f t="shared" ca="1" si="50"/>
        <v>85.930920122420218</v>
      </c>
      <c r="L511">
        <f t="shared" ca="1" si="45"/>
        <v>4.7442709635846132</v>
      </c>
      <c r="M511">
        <f t="shared" ca="1" si="46"/>
        <v>90.67519108600483</v>
      </c>
    </row>
    <row r="512" spans="1:13" x14ac:dyDescent="0.25">
      <c r="A512">
        <f t="shared" ca="1" si="47"/>
        <v>99.438353611232344</v>
      </c>
      <c r="B512">
        <f t="shared" ca="1" si="49"/>
        <v>69.547427591745034</v>
      </c>
      <c r="C512">
        <f t="shared" ca="1" si="49"/>
        <v>93.050843550698644</v>
      </c>
      <c r="D512">
        <f t="shared" ca="1" si="49"/>
        <v>69.585353890497075</v>
      </c>
      <c r="E512">
        <f t="shared" ca="1" si="49"/>
        <v>98.103291453166207</v>
      </c>
      <c r="F512">
        <f t="shared" ca="1" si="49"/>
        <v>72.395223070000611</v>
      </c>
      <c r="G512">
        <f t="shared" ca="1" si="49"/>
        <v>83.083957860446759</v>
      </c>
      <c r="H512">
        <f t="shared" ca="1" si="49"/>
        <v>89.279910875187397</v>
      </c>
      <c r="I512">
        <f t="shared" ca="1" si="49"/>
        <v>78.842775767159395</v>
      </c>
      <c r="J512">
        <f t="shared" ca="1" si="49"/>
        <v>90.034410738077469</v>
      </c>
      <c r="K512">
        <f t="shared" ca="1" si="50"/>
        <v>82.955587396101862</v>
      </c>
      <c r="L512">
        <f t="shared" ca="1" si="45"/>
        <v>4.838878742993229</v>
      </c>
      <c r="M512">
        <f t="shared" ca="1" si="46"/>
        <v>87.794466139095093</v>
      </c>
    </row>
    <row r="513" spans="1:13" x14ac:dyDescent="0.25">
      <c r="A513">
        <f t="shared" ca="1" si="47"/>
        <v>66.383930260197374</v>
      </c>
      <c r="B513">
        <f t="shared" ca="1" si="49"/>
        <v>72.703340631756006</v>
      </c>
      <c r="C513">
        <f t="shared" ca="1" si="49"/>
        <v>86.225878682276701</v>
      </c>
      <c r="D513">
        <f t="shared" ca="1" si="49"/>
        <v>69.606389511488189</v>
      </c>
      <c r="E513">
        <f t="shared" ca="1" si="49"/>
        <v>67.337610466655349</v>
      </c>
      <c r="F513">
        <f t="shared" ca="1" si="49"/>
        <v>38.135564117133484</v>
      </c>
      <c r="G513">
        <f t="shared" ca="1" si="49"/>
        <v>59.783785386446439</v>
      </c>
      <c r="H513">
        <f t="shared" ca="1" si="49"/>
        <v>98.274120658875802</v>
      </c>
      <c r="I513">
        <f t="shared" ca="1" si="49"/>
        <v>109.30206386064461</v>
      </c>
      <c r="J513">
        <f t="shared" ca="1" si="49"/>
        <v>76.649410727126522</v>
      </c>
      <c r="K513">
        <f t="shared" ca="1" si="50"/>
        <v>70.505718095720681</v>
      </c>
      <c r="L513">
        <f t="shared" ca="1" si="45"/>
        <v>-1.9613524117680239</v>
      </c>
      <c r="M513">
        <f t="shared" ca="1" si="46"/>
        <v>68.544365683952662</v>
      </c>
    </row>
    <row r="514" spans="1:13" x14ac:dyDescent="0.25">
      <c r="A514">
        <f t="shared" ca="1" si="47"/>
        <v>89.363700357990837</v>
      </c>
      <c r="B514">
        <f t="shared" ca="1" si="49"/>
        <v>56.652536365968089</v>
      </c>
      <c r="C514">
        <f t="shared" ca="1" si="49"/>
        <v>80.979702576335967</v>
      </c>
      <c r="D514">
        <f t="shared" ca="1" si="49"/>
        <v>65.079553459618751</v>
      </c>
      <c r="E514">
        <f t="shared" ca="1" si="49"/>
        <v>60.233788093277049</v>
      </c>
      <c r="F514">
        <f t="shared" ca="1" si="49"/>
        <v>69.051490451587682</v>
      </c>
      <c r="G514">
        <f t="shared" ca="1" si="49"/>
        <v>80.804120253027804</v>
      </c>
      <c r="H514">
        <f t="shared" ca="1" si="49"/>
        <v>83.691405095414737</v>
      </c>
      <c r="I514">
        <f t="shared" ca="1" si="49"/>
        <v>87.395462540167884</v>
      </c>
      <c r="J514">
        <f t="shared" ca="1" si="49"/>
        <v>94.693123457267035</v>
      </c>
      <c r="K514">
        <f t="shared" ca="1" si="50"/>
        <v>75.053510188119688</v>
      </c>
      <c r="L514">
        <f t="shared" ca="1" si="45"/>
        <v>1.5697560858666371</v>
      </c>
      <c r="M514">
        <f t="shared" ca="1" si="46"/>
        <v>76.623266273986331</v>
      </c>
    </row>
    <row r="515" spans="1:13" x14ac:dyDescent="0.25">
      <c r="A515">
        <f t="shared" ca="1" si="47"/>
        <v>93.901124443265701</v>
      </c>
      <c r="B515">
        <f t="shared" ca="1" si="49"/>
        <v>63.655273824060323</v>
      </c>
      <c r="C515">
        <f t="shared" ca="1" si="49"/>
        <v>105.33176060901643</v>
      </c>
      <c r="D515">
        <f t="shared" ca="1" si="49"/>
        <v>91.055965953738948</v>
      </c>
      <c r="E515">
        <f t="shared" ca="1" si="49"/>
        <v>92.346871222459725</v>
      </c>
      <c r="F515">
        <f t="shared" ca="1" si="49"/>
        <v>94.157778681315889</v>
      </c>
      <c r="G515">
        <f t="shared" ca="1" si="49"/>
        <v>99.472620506679959</v>
      </c>
      <c r="H515">
        <f t="shared" ca="1" si="49"/>
        <v>75.080272412689823</v>
      </c>
      <c r="I515">
        <f t="shared" ca="1" si="49"/>
        <v>99.468368300720584</v>
      </c>
      <c r="J515">
        <f t="shared" ca="1" si="49"/>
        <v>82.695161342335368</v>
      </c>
      <c r="K515">
        <f t="shared" ca="1" si="50"/>
        <v>89.034618345307464</v>
      </c>
      <c r="L515">
        <f t="shared" ref="L515:L578" ca="1" si="51">NORMINV(RAND(), $P$4,$P$5)</f>
        <v>-2.8594646787288438</v>
      </c>
      <c r="M515">
        <f t="shared" ref="M515:M578" ca="1" si="52">K515+L515</f>
        <v>86.175153666578623</v>
      </c>
    </row>
    <row r="516" spans="1:13" x14ac:dyDescent="0.25">
      <c r="A516">
        <f t="shared" ref="A516:A579" ca="1" si="53">NORMINV(RAND(), $P$7,$P$8)</f>
        <v>57.194335309119296</v>
      </c>
      <c r="B516">
        <f t="shared" ca="1" si="49"/>
        <v>90.467761253151551</v>
      </c>
      <c r="C516">
        <f t="shared" ca="1" si="49"/>
        <v>56.359499488140195</v>
      </c>
      <c r="D516">
        <f t="shared" ca="1" si="49"/>
        <v>92.686220862279669</v>
      </c>
      <c r="E516">
        <f t="shared" ca="1" si="49"/>
        <v>72.341912956078446</v>
      </c>
      <c r="F516">
        <f t="shared" ca="1" si="49"/>
        <v>57.304317625539994</v>
      </c>
      <c r="G516">
        <f t="shared" ca="1" si="49"/>
        <v>53.125985908445521</v>
      </c>
      <c r="H516">
        <f t="shared" ca="1" si="49"/>
        <v>99.607666106884238</v>
      </c>
      <c r="I516">
        <f t="shared" ca="1" si="49"/>
        <v>53.038858364893102</v>
      </c>
      <c r="J516">
        <f t="shared" ca="1" si="49"/>
        <v>59.042050930154119</v>
      </c>
      <c r="K516">
        <f t="shared" ca="1" si="50"/>
        <v>67.099687061799727</v>
      </c>
      <c r="L516">
        <f t="shared" ca="1" si="51"/>
        <v>-6.3197188982406303</v>
      </c>
      <c r="M516">
        <f t="shared" ca="1" si="52"/>
        <v>60.779968163559097</v>
      </c>
    </row>
    <row r="517" spans="1:13" x14ac:dyDescent="0.25">
      <c r="A517">
        <f t="shared" ca="1" si="53"/>
        <v>87.694175900421357</v>
      </c>
      <c r="B517">
        <f t="shared" ca="1" si="49"/>
        <v>37.250958401526432</v>
      </c>
      <c r="C517">
        <f t="shared" ca="1" si="49"/>
        <v>79.157550710252366</v>
      </c>
      <c r="D517">
        <f t="shared" ca="1" si="49"/>
        <v>72.201427835526076</v>
      </c>
      <c r="E517">
        <f t="shared" ca="1" si="49"/>
        <v>96.259205833796884</v>
      </c>
      <c r="F517">
        <f t="shared" ca="1" si="49"/>
        <v>92.982501686611045</v>
      </c>
      <c r="G517">
        <f t="shared" ca="1" si="49"/>
        <v>98.347538540829049</v>
      </c>
      <c r="H517">
        <f t="shared" ca="1" si="49"/>
        <v>92.333701148955043</v>
      </c>
      <c r="I517">
        <f t="shared" ca="1" si="49"/>
        <v>98.531468903344148</v>
      </c>
      <c r="J517">
        <f t="shared" ca="1" si="49"/>
        <v>104.38459191369398</v>
      </c>
      <c r="K517">
        <f t="shared" ca="1" si="50"/>
        <v>83.930976799967581</v>
      </c>
      <c r="L517">
        <f t="shared" ca="1" si="51"/>
        <v>4.7736171819656263</v>
      </c>
      <c r="M517">
        <f t="shared" ca="1" si="52"/>
        <v>88.704593981933215</v>
      </c>
    </row>
    <row r="518" spans="1:13" x14ac:dyDescent="0.25">
      <c r="A518">
        <f t="shared" ca="1" si="53"/>
        <v>76.227085031416266</v>
      </c>
      <c r="B518">
        <f t="shared" ca="1" si="49"/>
        <v>78.15783566244977</v>
      </c>
      <c r="C518">
        <f t="shared" ca="1" si="49"/>
        <v>107.40923678171399</v>
      </c>
      <c r="D518">
        <f t="shared" ca="1" si="49"/>
        <v>85.274918060279688</v>
      </c>
      <c r="E518">
        <f t="shared" ca="1" si="49"/>
        <v>87.704422521688372</v>
      </c>
      <c r="F518">
        <f t="shared" ca="1" si="49"/>
        <v>31.049629283558886</v>
      </c>
      <c r="G518">
        <f t="shared" ca="1" si="49"/>
        <v>120.81697186878094</v>
      </c>
      <c r="H518">
        <f t="shared" ca="1" si="49"/>
        <v>82.117211956669777</v>
      </c>
      <c r="I518">
        <f t="shared" ca="1" si="49"/>
        <v>73.47410074185737</v>
      </c>
      <c r="J518">
        <f t="shared" ca="1" si="49"/>
        <v>69.802589935121404</v>
      </c>
      <c r="K518">
        <f t="shared" ca="1" si="50"/>
        <v>73.805799801545504</v>
      </c>
      <c r="L518">
        <f t="shared" ca="1" si="51"/>
        <v>-4.1904360516171852</v>
      </c>
      <c r="M518">
        <f t="shared" ca="1" si="52"/>
        <v>69.615363749928321</v>
      </c>
    </row>
    <row r="519" spans="1:13" x14ac:dyDescent="0.25">
      <c r="A519">
        <f t="shared" ca="1" si="53"/>
        <v>78.720026273773925</v>
      </c>
      <c r="B519">
        <f t="shared" ca="1" si="49"/>
        <v>88.960143549646887</v>
      </c>
      <c r="C519">
        <f t="shared" ca="1" si="49"/>
        <v>64.32502323203002</v>
      </c>
      <c r="D519">
        <f t="shared" ca="1" si="49"/>
        <v>81.994866331159329</v>
      </c>
      <c r="E519">
        <f t="shared" ca="1" si="49"/>
        <v>81.58505953150312</v>
      </c>
      <c r="F519">
        <f t="shared" ca="1" si="49"/>
        <v>61.663481302168847</v>
      </c>
      <c r="G519">
        <f t="shared" ca="1" si="49"/>
        <v>90.945789003010361</v>
      </c>
      <c r="H519">
        <f t="shared" ca="1" si="49"/>
        <v>61.255394898174906</v>
      </c>
      <c r="I519">
        <f t="shared" ca="1" si="49"/>
        <v>57.612745433127458</v>
      </c>
      <c r="J519">
        <f t="shared" ca="1" si="49"/>
        <v>76.902608089391563</v>
      </c>
      <c r="K519">
        <f t="shared" ca="1" si="50"/>
        <v>73.301066560480649</v>
      </c>
      <c r="L519">
        <f t="shared" ca="1" si="51"/>
        <v>1.9038862878687601</v>
      </c>
      <c r="M519">
        <f t="shared" ca="1" si="52"/>
        <v>75.204952848349407</v>
      </c>
    </row>
    <row r="520" spans="1:13" x14ac:dyDescent="0.25">
      <c r="A520">
        <f t="shared" ca="1" si="53"/>
        <v>58.220065597713436</v>
      </c>
      <c r="B520">
        <f t="shared" ca="1" si="49"/>
        <v>59.165960063526214</v>
      </c>
      <c r="C520">
        <f t="shared" ca="1" si="49"/>
        <v>74.424622350533554</v>
      </c>
      <c r="D520">
        <f t="shared" ca="1" si="49"/>
        <v>54.487611670225796</v>
      </c>
      <c r="E520">
        <f t="shared" ca="1" si="49"/>
        <v>80.00265728963187</v>
      </c>
      <c r="F520">
        <f t="shared" ca="1" si="49"/>
        <v>66.830854714039361</v>
      </c>
      <c r="G520">
        <f t="shared" ca="1" si="49"/>
        <v>69.896351747871222</v>
      </c>
      <c r="H520">
        <f t="shared" ca="1" si="49"/>
        <v>28.937480405385749</v>
      </c>
      <c r="I520">
        <f t="shared" ref="B520:J583" ca="1" si="54">NORMINV(RAND(), $P$7,$P$8)</f>
        <v>65.969885620102886</v>
      </c>
      <c r="J520">
        <f t="shared" ca="1" si="54"/>
        <v>87.372107302785679</v>
      </c>
      <c r="K520">
        <f t="shared" ca="1" si="50"/>
        <v>66.506070959587689</v>
      </c>
      <c r="L520">
        <f t="shared" ca="1" si="51"/>
        <v>4.6398400497139516</v>
      </c>
      <c r="M520">
        <f t="shared" ca="1" si="52"/>
        <v>71.145911009301642</v>
      </c>
    </row>
    <row r="521" spans="1:13" x14ac:dyDescent="0.25">
      <c r="A521">
        <f t="shared" ca="1" si="53"/>
        <v>69.080909999925453</v>
      </c>
      <c r="B521">
        <f t="shared" ca="1" si="54"/>
        <v>86.257902573926401</v>
      </c>
      <c r="C521">
        <f t="shared" ca="1" si="54"/>
        <v>122.44316465675101</v>
      </c>
      <c r="D521">
        <f t="shared" ca="1" si="54"/>
        <v>99.991404124219812</v>
      </c>
      <c r="E521">
        <f t="shared" ca="1" si="54"/>
        <v>114.09676057471356</v>
      </c>
      <c r="F521">
        <f t="shared" ca="1" si="54"/>
        <v>72.793065298930912</v>
      </c>
      <c r="G521">
        <f t="shared" ca="1" si="54"/>
        <v>65.319908748145622</v>
      </c>
      <c r="H521">
        <f t="shared" ca="1" si="54"/>
        <v>62.884442351297707</v>
      </c>
      <c r="I521">
        <f t="shared" ca="1" si="54"/>
        <v>91.296689376021845</v>
      </c>
      <c r="J521">
        <f t="shared" ca="1" si="54"/>
        <v>72.858474122114515</v>
      </c>
      <c r="K521">
        <f t="shared" ca="1" si="50"/>
        <v>85.884686080010937</v>
      </c>
      <c r="L521">
        <f t="shared" ca="1" si="51"/>
        <v>2.5066251833894384</v>
      </c>
      <c r="M521">
        <f t="shared" ca="1" si="52"/>
        <v>88.391311263400382</v>
      </c>
    </row>
    <row r="522" spans="1:13" x14ac:dyDescent="0.25">
      <c r="A522">
        <f t="shared" ca="1" si="53"/>
        <v>97.943225304597306</v>
      </c>
      <c r="B522">
        <f t="shared" ca="1" si="54"/>
        <v>74.880886713147845</v>
      </c>
      <c r="C522">
        <f t="shared" ca="1" si="54"/>
        <v>102.2500708814392</v>
      </c>
      <c r="D522">
        <f t="shared" ca="1" si="54"/>
        <v>85.830564419645071</v>
      </c>
      <c r="E522">
        <f t="shared" ca="1" si="54"/>
        <v>96.950564774577643</v>
      </c>
      <c r="F522">
        <f t="shared" ca="1" si="54"/>
        <v>102.15665014112048</v>
      </c>
      <c r="G522">
        <f t="shared" ca="1" si="54"/>
        <v>67.513898996109759</v>
      </c>
      <c r="H522">
        <f t="shared" ca="1" si="54"/>
        <v>88.265612243426162</v>
      </c>
      <c r="I522">
        <f t="shared" ca="1" si="54"/>
        <v>25.600214109078379</v>
      </c>
      <c r="J522">
        <f t="shared" ca="1" si="54"/>
        <v>89.795240335624158</v>
      </c>
      <c r="K522">
        <f t="shared" ca="1" si="50"/>
        <v>84.997898358686982</v>
      </c>
      <c r="L522">
        <f t="shared" ca="1" si="51"/>
        <v>-7.7235112170755329</v>
      </c>
      <c r="M522">
        <f t="shared" ca="1" si="52"/>
        <v>77.274387141611442</v>
      </c>
    </row>
    <row r="523" spans="1:13" x14ac:dyDescent="0.25">
      <c r="A523">
        <f t="shared" ca="1" si="53"/>
        <v>49.897116060173651</v>
      </c>
      <c r="B523">
        <f t="shared" ca="1" si="54"/>
        <v>60.592229081137837</v>
      </c>
      <c r="C523">
        <f t="shared" ca="1" si="54"/>
        <v>81.601850612414609</v>
      </c>
      <c r="D523">
        <f t="shared" ca="1" si="54"/>
        <v>87.346371146561239</v>
      </c>
      <c r="E523">
        <f t="shared" ca="1" si="54"/>
        <v>71.793806911047156</v>
      </c>
      <c r="F523">
        <f t="shared" ca="1" si="54"/>
        <v>98.022623985828503</v>
      </c>
      <c r="G523">
        <f t="shared" ca="1" si="54"/>
        <v>92.09784285465318</v>
      </c>
      <c r="H523">
        <f t="shared" ca="1" si="54"/>
        <v>72.736075805919256</v>
      </c>
      <c r="I523">
        <f t="shared" ca="1" si="54"/>
        <v>58.19400672409013</v>
      </c>
      <c r="J523">
        <f t="shared" ca="1" si="54"/>
        <v>94.691668057991507</v>
      </c>
      <c r="K523">
        <f t="shared" ca="1" si="50"/>
        <v>76.920218486264773</v>
      </c>
      <c r="L523">
        <f t="shared" ca="1" si="51"/>
        <v>-7.7547690612564679</v>
      </c>
      <c r="M523">
        <f t="shared" ca="1" si="52"/>
        <v>69.165449425008305</v>
      </c>
    </row>
    <row r="524" spans="1:13" x14ac:dyDescent="0.25">
      <c r="A524">
        <f t="shared" ca="1" si="53"/>
        <v>85.600559384439521</v>
      </c>
      <c r="B524">
        <f t="shared" ca="1" si="54"/>
        <v>73.473887733421421</v>
      </c>
      <c r="C524">
        <f t="shared" ca="1" si="54"/>
        <v>116.73793703417759</v>
      </c>
      <c r="D524">
        <f t="shared" ca="1" si="54"/>
        <v>92.553918290664654</v>
      </c>
      <c r="E524">
        <f t="shared" ca="1" si="54"/>
        <v>52.223869976190002</v>
      </c>
      <c r="F524">
        <f t="shared" ca="1" si="54"/>
        <v>61.410891244562293</v>
      </c>
      <c r="G524">
        <f t="shared" ca="1" si="54"/>
        <v>88.758079381864675</v>
      </c>
      <c r="H524">
        <f t="shared" ca="1" si="54"/>
        <v>121.34227300017977</v>
      </c>
      <c r="I524">
        <f t="shared" ca="1" si="54"/>
        <v>87.921172051494651</v>
      </c>
      <c r="J524">
        <f t="shared" ca="1" si="54"/>
        <v>69.438519116073138</v>
      </c>
      <c r="K524">
        <f t="shared" ca="1" si="50"/>
        <v>79.628180698798616</v>
      </c>
      <c r="L524">
        <f t="shared" ca="1" si="51"/>
        <v>6.4292701821024014</v>
      </c>
      <c r="M524">
        <f t="shared" ca="1" si="52"/>
        <v>86.057450880901015</v>
      </c>
    </row>
    <row r="525" spans="1:13" x14ac:dyDescent="0.25">
      <c r="A525">
        <f t="shared" ca="1" si="53"/>
        <v>100.98148476045395</v>
      </c>
      <c r="B525">
        <f t="shared" ca="1" si="54"/>
        <v>58.103612103630837</v>
      </c>
      <c r="C525">
        <f t="shared" ca="1" si="54"/>
        <v>74.495800727040077</v>
      </c>
      <c r="D525">
        <f t="shared" ca="1" si="54"/>
        <v>114.08939493416986</v>
      </c>
      <c r="E525">
        <f t="shared" ca="1" si="54"/>
        <v>103.12661035624092</v>
      </c>
      <c r="F525">
        <f t="shared" ca="1" si="54"/>
        <v>71.227663894442358</v>
      </c>
      <c r="G525">
        <f t="shared" ca="1" si="54"/>
        <v>48.972886281059438</v>
      </c>
      <c r="H525">
        <f t="shared" ca="1" si="54"/>
        <v>74.667779229061736</v>
      </c>
      <c r="I525">
        <f t="shared" ca="1" si="54"/>
        <v>96.435754501858227</v>
      </c>
      <c r="J525">
        <f t="shared" ca="1" si="54"/>
        <v>52.706114035257634</v>
      </c>
      <c r="K525">
        <f t="shared" ca="1" si="50"/>
        <v>77.622154054732732</v>
      </c>
      <c r="L525">
        <f t="shared" ca="1" si="51"/>
        <v>-0.82720826896079869</v>
      </c>
      <c r="M525">
        <f t="shared" ca="1" si="52"/>
        <v>76.79494578577193</v>
      </c>
    </row>
    <row r="526" spans="1:13" x14ac:dyDescent="0.25">
      <c r="A526">
        <f t="shared" ca="1" si="53"/>
        <v>71.557669225527093</v>
      </c>
      <c r="B526">
        <f t="shared" ca="1" si="54"/>
        <v>65.722704883622825</v>
      </c>
      <c r="C526">
        <f t="shared" ca="1" si="54"/>
        <v>87.467236840229248</v>
      </c>
      <c r="D526">
        <f t="shared" ca="1" si="54"/>
        <v>123.93664060546931</v>
      </c>
      <c r="E526">
        <f t="shared" ca="1" si="54"/>
        <v>82.388939740338927</v>
      </c>
      <c r="F526">
        <f t="shared" ca="1" si="54"/>
        <v>77.712278499192237</v>
      </c>
      <c r="G526">
        <f t="shared" ca="1" si="54"/>
        <v>88.960119165440332</v>
      </c>
      <c r="H526">
        <f t="shared" ca="1" si="54"/>
        <v>76.930956710147569</v>
      </c>
      <c r="I526">
        <f t="shared" ca="1" si="54"/>
        <v>72.526768263486588</v>
      </c>
      <c r="J526">
        <f t="shared" ca="1" si="54"/>
        <v>76.905624485718675</v>
      </c>
      <c r="K526">
        <f t="shared" ca="1" si="50"/>
        <v>78.976871111964783</v>
      </c>
      <c r="L526">
        <f t="shared" ca="1" si="51"/>
        <v>5.444724079231368</v>
      </c>
      <c r="M526">
        <f t="shared" ca="1" si="52"/>
        <v>84.421595191196147</v>
      </c>
    </row>
    <row r="527" spans="1:13" x14ac:dyDescent="0.25">
      <c r="A527">
        <f t="shared" ca="1" si="53"/>
        <v>65.800044118601505</v>
      </c>
      <c r="B527">
        <f t="shared" ca="1" si="54"/>
        <v>75.363404500130102</v>
      </c>
      <c r="C527">
        <f t="shared" ca="1" si="54"/>
        <v>30.303514453617922</v>
      </c>
      <c r="D527">
        <f t="shared" ca="1" si="54"/>
        <v>90.883781016112664</v>
      </c>
      <c r="E527">
        <f t="shared" ca="1" si="54"/>
        <v>92.865372675712337</v>
      </c>
      <c r="F527">
        <f t="shared" ca="1" si="54"/>
        <v>76.019341067319658</v>
      </c>
      <c r="G527">
        <f t="shared" ca="1" si="54"/>
        <v>117.56345008275271</v>
      </c>
      <c r="H527">
        <f t="shared" ca="1" si="54"/>
        <v>81.155574672287855</v>
      </c>
      <c r="I527">
        <f t="shared" ca="1" si="54"/>
        <v>80.423108262664087</v>
      </c>
      <c r="J527">
        <f t="shared" ca="1" si="54"/>
        <v>69.452127928875157</v>
      </c>
      <c r="K527">
        <f t="shared" ca="1" si="50"/>
        <v>74.872935920988212</v>
      </c>
      <c r="L527">
        <f t="shared" ca="1" si="51"/>
        <v>-6.7249580819225985</v>
      </c>
      <c r="M527">
        <f t="shared" ca="1" si="52"/>
        <v>68.147977839065618</v>
      </c>
    </row>
    <row r="528" spans="1:13" x14ac:dyDescent="0.25">
      <c r="A528">
        <f t="shared" ca="1" si="53"/>
        <v>89.659308226205212</v>
      </c>
      <c r="B528">
        <f t="shared" ca="1" si="54"/>
        <v>60.803858397624779</v>
      </c>
      <c r="C528">
        <f t="shared" ca="1" si="54"/>
        <v>114.52402236614407</v>
      </c>
      <c r="D528">
        <f t="shared" ca="1" si="54"/>
        <v>92.983001209859893</v>
      </c>
      <c r="E528">
        <f t="shared" ca="1" si="54"/>
        <v>118.69040918057901</v>
      </c>
      <c r="F528">
        <f t="shared" ca="1" si="54"/>
        <v>106.88117272912724</v>
      </c>
      <c r="G528">
        <f t="shared" ca="1" si="54"/>
        <v>79.812398712904894</v>
      </c>
      <c r="H528">
        <f t="shared" ca="1" si="54"/>
        <v>70.970200951848099</v>
      </c>
      <c r="I528">
        <f t="shared" ca="1" si="54"/>
        <v>74.167891035015401</v>
      </c>
      <c r="J528">
        <f t="shared" ca="1" si="54"/>
        <v>58.32560096653318</v>
      </c>
      <c r="K528">
        <f t="shared" ca="1" si="50"/>
        <v>88.221816526647501</v>
      </c>
      <c r="L528">
        <f t="shared" ca="1" si="51"/>
        <v>-4.8828572629633644</v>
      </c>
      <c r="M528">
        <f t="shared" ca="1" si="52"/>
        <v>83.338959263684131</v>
      </c>
    </row>
    <row r="529" spans="1:13" x14ac:dyDescent="0.25">
      <c r="A529">
        <f t="shared" ca="1" si="53"/>
        <v>79.287096677868959</v>
      </c>
      <c r="B529">
        <f t="shared" ca="1" si="54"/>
        <v>85.328896157384122</v>
      </c>
      <c r="C529">
        <f t="shared" ca="1" si="54"/>
        <v>26.310169515445459</v>
      </c>
      <c r="D529">
        <f t="shared" ca="1" si="54"/>
        <v>59.643787413748299</v>
      </c>
      <c r="E529">
        <f t="shared" ca="1" si="54"/>
        <v>83.254366418056406</v>
      </c>
      <c r="F529">
        <f t="shared" ca="1" si="54"/>
        <v>56.103073668373739</v>
      </c>
      <c r="G529">
        <f t="shared" ca="1" si="54"/>
        <v>59.258641230841633</v>
      </c>
      <c r="H529">
        <f t="shared" ca="1" si="54"/>
        <v>65.506320460953873</v>
      </c>
      <c r="I529">
        <f t="shared" ca="1" si="54"/>
        <v>98.956850790888936</v>
      </c>
      <c r="J529">
        <f t="shared" ca="1" si="54"/>
        <v>75.288319492158323</v>
      </c>
      <c r="K529">
        <f t="shared" ca="1" si="50"/>
        <v>69.550066902001376</v>
      </c>
      <c r="L529">
        <f t="shared" ca="1" si="51"/>
        <v>-5.7382882207996877</v>
      </c>
      <c r="M529">
        <f t="shared" ca="1" si="52"/>
        <v>63.811778681201687</v>
      </c>
    </row>
    <row r="530" spans="1:13" x14ac:dyDescent="0.25">
      <c r="A530">
        <f t="shared" ca="1" si="53"/>
        <v>67.544385804041028</v>
      </c>
      <c r="B530">
        <f t="shared" ca="1" si="54"/>
        <v>102.60219188733976</v>
      </c>
      <c r="C530">
        <f t="shared" ca="1" si="54"/>
        <v>82.308128986082977</v>
      </c>
      <c r="D530">
        <f t="shared" ca="1" si="54"/>
        <v>31.690471372430487</v>
      </c>
      <c r="E530">
        <f t="shared" ca="1" si="54"/>
        <v>77.026285603157859</v>
      </c>
      <c r="F530">
        <f t="shared" ca="1" si="54"/>
        <v>71.073622918681082</v>
      </c>
      <c r="G530">
        <f t="shared" ca="1" si="54"/>
        <v>55.713928132421508</v>
      </c>
      <c r="H530">
        <f t="shared" ca="1" si="54"/>
        <v>74.913852973516057</v>
      </c>
      <c r="I530">
        <f t="shared" ca="1" si="54"/>
        <v>77.614697296621159</v>
      </c>
      <c r="J530">
        <f t="shared" ca="1" si="54"/>
        <v>82.008864407845039</v>
      </c>
      <c r="K530">
        <f t="shared" ca="1" si="50"/>
        <v>76.371202200530377</v>
      </c>
      <c r="L530">
        <f t="shared" ca="1" si="51"/>
        <v>1.3936206562627131</v>
      </c>
      <c r="M530">
        <f t="shared" ca="1" si="52"/>
        <v>77.764822856793089</v>
      </c>
    </row>
    <row r="531" spans="1:13" x14ac:dyDescent="0.25">
      <c r="A531">
        <f t="shared" ca="1" si="53"/>
        <v>91.763233896659827</v>
      </c>
      <c r="B531">
        <f t="shared" ca="1" si="54"/>
        <v>69.565964929699092</v>
      </c>
      <c r="C531">
        <f t="shared" ca="1" si="54"/>
        <v>60.022317093331651</v>
      </c>
      <c r="D531">
        <f t="shared" ca="1" si="54"/>
        <v>92.236718938480578</v>
      </c>
      <c r="E531">
        <f t="shared" ca="1" si="54"/>
        <v>103.50131636546078</v>
      </c>
      <c r="F531">
        <f t="shared" ca="1" si="54"/>
        <v>89.116788107189464</v>
      </c>
      <c r="G531">
        <f t="shared" ca="1" si="54"/>
        <v>63.716141677550624</v>
      </c>
      <c r="H531">
        <f t="shared" ca="1" si="54"/>
        <v>79.682154335214733</v>
      </c>
      <c r="I531">
        <f t="shared" ca="1" si="54"/>
        <v>77.88132144892819</v>
      </c>
      <c r="J531">
        <f t="shared" ca="1" si="54"/>
        <v>92.258763467930663</v>
      </c>
      <c r="K531">
        <f t="shared" ca="1" si="50"/>
        <v>82.58269833568616</v>
      </c>
      <c r="L531">
        <f t="shared" ca="1" si="51"/>
        <v>2.2549960921468331</v>
      </c>
      <c r="M531">
        <f t="shared" ca="1" si="52"/>
        <v>84.837694427833</v>
      </c>
    </row>
    <row r="532" spans="1:13" x14ac:dyDescent="0.25">
      <c r="A532">
        <f t="shared" ca="1" si="53"/>
        <v>92.495420703095476</v>
      </c>
      <c r="B532">
        <f t="shared" ca="1" si="54"/>
        <v>100.02286813282313</v>
      </c>
      <c r="C532">
        <f t="shared" ca="1" si="54"/>
        <v>110.43812710399671</v>
      </c>
      <c r="D532">
        <f t="shared" ca="1" si="54"/>
        <v>126.15337332027858</v>
      </c>
      <c r="E532">
        <f t="shared" ca="1" si="54"/>
        <v>58.405831988372938</v>
      </c>
      <c r="F532">
        <f t="shared" ca="1" si="54"/>
        <v>60.321412160582497</v>
      </c>
      <c r="G532">
        <f t="shared" ca="1" si="54"/>
        <v>104.58358601673424</v>
      </c>
      <c r="H532">
        <f t="shared" ca="1" si="54"/>
        <v>107.43165574240106</v>
      </c>
      <c r="I532">
        <f t="shared" ca="1" si="54"/>
        <v>75.022438505125095</v>
      </c>
      <c r="J532">
        <f t="shared" ca="1" si="54"/>
        <v>91.266989401827061</v>
      </c>
      <c r="K532">
        <f t="shared" ca="1" si="50"/>
        <v>86.7390241762524</v>
      </c>
      <c r="L532">
        <f t="shared" ca="1" si="51"/>
        <v>9.4923522639173346</v>
      </c>
      <c r="M532">
        <f t="shared" ca="1" si="52"/>
        <v>96.23137644016974</v>
      </c>
    </row>
    <row r="533" spans="1:13" x14ac:dyDescent="0.25">
      <c r="A533">
        <f t="shared" ca="1" si="53"/>
        <v>67.605596616759598</v>
      </c>
      <c r="B533">
        <f t="shared" ca="1" si="54"/>
        <v>73.159042026779957</v>
      </c>
      <c r="C533">
        <f t="shared" ca="1" si="54"/>
        <v>76.205027984044818</v>
      </c>
      <c r="D533">
        <f t="shared" ca="1" si="54"/>
        <v>57.469669217484302</v>
      </c>
      <c r="E533">
        <f t="shared" ca="1" si="54"/>
        <v>119.7450944582757</v>
      </c>
      <c r="F533">
        <f t="shared" ca="1" si="54"/>
        <v>72.085762082311405</v>
      </c>
      <c r="G533">
        <f t="shared" ca="1" si="54"/>
        <v>73.81431065909149</v>
      </c>
      <c r="H533">
        <f t="shared" ca="1" si="54"/>
        <v>90.169070823238613</v>
      </c>
      <c r="I533">
        <f t="shared" ca="1" si="54"/>
        <v>56.017623868068561</v>
      </c>
      <c r="J533">
        <f t="shared" ca="1" si="54"/>
        <v>63.002499393619416</v>
      </c>
      <c r="K533">
        <f t="shared" ca="1" si="50"/>
        <v>74.72124548754681</v>
      </c>
      <c r="L533">
        <f t="shared" ca="1" si="51"/>
        <v>3.8744197565603482</v>
      </c>
      <c r="M533">
        <f t="shared" ca="1" si="52"/>
        <v>78.595665244107153</v>
      </c>
    </row>
    <row r="534" spans="1:13" x14ac:dyDescent="0.25">
      <c r="A534">
        <f t="shared" ca="1" si="53"/>
        <v>71.382755968456834</v>
      </c>
      <c r="B534">
        <f t="shared" ca="1" si="54"/>
        <v>69.521583164700942</v>
      </c>
      <c r="C534">
        <f t="shared" ca="1" si="54"/>
        <v>93.896080472569366</v>
      </c>
      <c r="D534">
        <f t="shared" ca="1" si="54"/>
        <v>72.382654361369916</v>
      </c>
      <c r="E534">
        <f t="shared" ca="1" si="54"/>
        <v>68.999767893702938</v>
      </c>
      <c r="F534">
        <f t="shared" ca="1" si="54"/>
        <v>50.838592578195559</v>
      </c>
      <c r="G534">
        <f t="shared" ca="1" si="54"/>
        <v>86.955590290666876</v>
      </c>
      <c r="H534">
        <f t="shared" ca="1" si="54"/>
        <v>127.51501548071869</v>
      </c>
      <c r="I534">
        <f t="shared" ca="1" si="54"/>
        <v>70.729462046328365</v>
      </c>
      <c r="J534">
        <f t="shared" ca="1" si="54"/>
        <v>95.065478130599118</v>
      </c>
      <c r="K534">
        <f t="shared" ca="1" si="50"/>
        <v>74.945973448147697</v>
      </c>
      <c r="L534">
        <f t="shared" ca="1" si="51"/>
        <v>0.40375317705412417</v>
      </c>
      <c r="M534">
        <f t="shared" ca="1" si="52"/>
        <v>75.349726625201825</v>
      </c>
    </row>
    <row r="535" spans="1:13" x14ac:dyDescent="0.25">
      <c r="A535">
        <f t="shared" ca="1" si="53"/>
        <v>93.115442166050272</v>
      </c>
      <c r="B535">
        <f t="shared" ca="1" si="54"/>
        <v>86.713454284536141</v>
      </c>
      <c r="C535">
        <f t="shared" ca="1" si="54"/>
        <v>59.328426742038062</v>
      </c>
      <c r="D535">
        <f t="shared" ca="1" si="54"/>
        <v>58.700606764520217</v>
      </c>
      <c r="E535">
        <f t="shared" ca="1" si="54"/>
        <v>105.1585961864042</v>
      </c>
      <c r="F535">
        <f t="shared" ca="1" si="54"/>
        <v>114.2555433588267</v>
      </c>
      <c r="G535">
        <f t="shared" ca="1" si="54"/>
        <v>114.73813134946639</v>
      </c>
      <c r="H535">
        <f t="shared" ca="1" si="54"/>
        <v>78.904337217195916</v>
      </c>
      <c r="I535">
        <f t="shared" ca="1" si="54"/>
        <v>91.068825179392476</v>
      </c>
      <c r="J535">
        <f t="shared" ca="1" si="54"/>
        <v>88.520221066219761</v>
      </c>
      <c r="K535">
        <f t="shared" ca="1" si="50"/>
        <v>92.194431715015384</v>
      </c>
      <c r="L535">
        <f t="shared" ca="1" si="51"/>
        <v>-8.5478688864029415</v>
      </c>
      <c r="M535">
        <f t="shared" ca="1" si="52"/>
        <v>83.646562828612446</v>
      </c>
    </row>
    <row r="536" spans="1:13" x14ac:dyDescent="0.25">
      <c r="A536">
        <f t="shared" ca="1" si="53"/>
        <v>70.981361846302178</v>
      </c>
      <c r="B536">
        <f t="shared" ca="1" si="54"/>
        <v>110.56382255769965</v>
      </c>
      <c r="C536">
        <f t="shared" ca="1" si="54"/>
        <v>153.05855367046422</v>
      </c>
      <c r="D536">
        <f t="shared" ca="1" si="54"/>
        <v>77.426824781199343</v>
      </c>
      <c r="E536">
        <f t="shared" ca="1" si="54"/>
        <v>85.787950024401411</v>
      </c>
      <c r="F536">
        <f t="shared" ca="1" si="54"/>
        <v>73.250472409607681</v>
      </c>
      <c r="G536">
        <f t="shared" ca="1" si="54"/>
        <v>50.616657004666862</v>
      </c>
      <c r="H536">
        <f t="shared" ca="1" si="54"/>
        <v>59.709679516903336</v>
      </c>
      <c r="I536">
        <f t="shared" ca="1" si="54"/>
        <v>81.474924964256175</v>
      </c>
      <c r="J536">
        <f t="shared" ca="1" si="54"/>
        <v>58.798655563456123</v>
      </c>
      <c r="K536">
        <f t="shared" ca="1" si="50"/>
        <v>85.63247053760297</v>
      </c>
      <c r="L536">
        <f t="shared" ca="1" si="51"/>
        <v>2.6264827603413838</v>
      </c>
      <c r="M536">
        <f t="shared" ca="1" si="52"/>
        <v>88.258953297944359</v>
      </c>
    </row>
    <row r="537" spans="1:13" x14ac:dyDescent="0.25">
      <c r="A537">
        <f t="shared" ca="1" si="53"/>
        <v>51.734258911505435</v>
      </c>
      <c r="B537">
        <f t="shared" ca="1" si="54"/>
        <v>83.064341414409725</v>
      </c>
      <c r="C537">
        <f t="shared" ca="1" si="54"/>
        <v>97.974477369299834</v>
      </c>
      <c r="D537">
        <f t="shared" ca="1" si="54"/>
        <v>85.418385539073824</v>
      </c>
      <c r="E537">
        <f t="shared" ca="1" si="54"/>
        <v>61.3334368743824</v>
      </c>
      <c r="F537">
        <f t="shared" ca="1" si="54"/>
        <v>40.839086422472661</v>
      </c>
      <c r="G537">
        <f t="shared" ca="1" si="54"/>
        <v>54.017292372910838</v>
      </c>
      <c r="H537">
        <f t="shared" ca="1" si="54"/>
        <v>76.421642025763362</v>
      </c>
      <c r="I537">
        <f t="shared" ca="1" si="54"/>
        <v>95.056032686102867</v>
      </c>
      <c r="J537">
        <f t="shared" ca="1" si="54"/>
        <v>74.33088665362213</v>
      </c>
      <c r="K537">
        <f t="shared" ca="1" si="50"/>
        <v>69.463243743034667</v>
      </c>
      <c r="L537">
        <f t="shared" ca="1" si="51"/>
        <v>-0.3789336802988833</v>
      </c>
      <c r="M537">
        <f t="shared" ca="1" si="52"/>
        <v>69.084310062735781</v>
      </c>
    </row>
    <row r="538" spans="1:13" x14ac:dyDescent="0.25">
      <c r="A538">
        <f t="shared" ca="1" si="53"/>
        <v>51.737215764460842</v>
      </c>
      <c r="B538">
        <f t="shared" ca="1" si="54"/>
        <v>123.58799711469366</v>
      </c>
      <c r="C538">
        <f t="shared" ca="1" si="54"/>
        <v>89.805761674312848</v>
      </c>
      <c r="D538">
        <f t="shared" ca="1" si="54"/>
        <v>116.60122182098817</v>
      </c>
      <c r="E538">
        <f t="shared" ca="1" si="54"/>
        <v>91.859848645551395</v>
      </c>
      <c r="F538">
        <f t="shared" ca="1" si="54"/>
        <v>54.474325327387447</v>
      </c>
      <c r="G538">
        <f t="shared" ca="1" si="54"/>
        <v>84.162081840796461</v>
      </c>
      <c r="H538">
        <f t="shared" ca="1" si="54"/>
        <v>93.461473425512608</v>
      </c>
      <c r="I538">
        <f t="shared" ca="1" si="54"/>
        <v>102.83315033226089</v>
      </c>
      <c r="J538">
        <f t="shared" ca="1" si="54"/>
        <v>71.384071504953795</v>
      </c>
      <c r="K538">
        <f t="shared" ca="1" si="50"/>
        <v>84.906308279200374</v>
      </c>
      <c r="L538">
        <f t="shared" ca="1" si="51"/>
        <v>10.65060330855005</v>
      </c>
      <c r="M538">
        <f t="shared" ca="1" si="52"/>
        <v>95.55691158775042</v>
      </c>
    </row>
    <row r="539" spans="1:13" x14ac:dyDescent="0.25">
      <c r="A539">
        <f t="shared" ca="1" si="53"/>
        <v>83.730098609140867</v>
      </c>
      <c r="B539">
        <f t="shared" ca="1" si="54"/>
        <v>94.965887374846417</v>
      </c>
      <c r="C539">
        <f t="shared" ca="1" si="54"/>
        <v>63.165466325070661</v>
      </c>
      <c r="D539">
        <f t="shared" ca="1" si="54"/>
        <v>88.036085772263576</v>
      </c>
      <c r="E539">
        <f t="shared" ca="1" si="54"/>
        <v>75.998635014625577</v>
      </c>
      <c r="F539">
        <f t="shared" ca="1" si="54"/>
        <v>54.434263901488436</v>
      </c>
      <c r="G539">
        <f t="shared" ca="1" si="54"/>
        <v>93.447987460071303</v>
      </c>
      <c r="H539">
        <f t="shared" ca="1" si="54"/>
        <v>59.655307656685366</v>
      </c>
      <c r="I539">
        <f t="shared" ca="1" si="54"/>
        <v>75.462110846424878</v>
      </c>
      <c r="J539">
        <f t="shared" ca="1" si="54"/>
        <v>82.394667347912602</v>
      </c>
      <c r="K539">
        <f t="shared" ca="1" si="50"/>
        <v>75.26380274529312</v>
      </c>
      <c r="L539">
        <f t="shared" ca="1" si="51"/>
        <v>-4.8961992183310414</v>
      </c>
      <c r="M539">
        <f t="shared" ca="1" si="52"/>
        <v>70.367603526962085</v>
      </c>
    </row>
    <row r="540" spans="1:13" x14ac:dyDescent="0.25">
      <c r="A540">
        <f t="shared" ca="1" si="53"/>
        <v>87.26897680229628</v>
      </c>
      <c r="B540">
        <f t="shared" ca="1" si="54"/>
        <v>85.486363450803282</v>
      </c>
      <c r="C540">
        <f t="shared" ca="1" si="54"/>
        <v>93.430740511464023</v>
      </c>
      <c r="D540">
        <f t="shared" ca="1" si="54"/>
        <v>61.656403411286853</v>
      </c>
      <c r="E540">
        <f t="shared" ca="1" si="54"/>
        <v>105.00192201821534</v>
      </c>
      <c r="F540">
        <f t="shared" ca="1" si="54"/>
        <v>67.094061148870622</v>
      </c>
      <c r="G540">
        <f t="shared" ca="1" si="54"/>
        <v>66.558756273283052</v>
      </c>
      <c r="H540">
        <f t="shared" ca="1" si="54"/>
        <v>105.38323517909872</v>
      </c>
      <c r="I540">
        <f t="shared" ca="1" si="54"/>
        <v>74.500083474899654</v>
      </c>
      <c r="J540">
        <f t="shared" ca="1" si="54"/>
        <v>50.574170596976614</v>
      </c>
      <c r="K540">
        <f t="shared" ca="1" si="50"/>
        <v>78.999275830963242</v>
      </c>
      <c r="L540">
        <f t="shared" ca="1" si="51"/>
        <v>5.4702650477865076</v>
      </c>
      <c r="M540">
        <f t="shared" ca="1" si="52"/>
        <v>84.469540878749754</v>
      </c>
    </row>
    <row r="541" spans="1:13" x14ac:dyDescent="0.25">
      <c r="A541">
        <f t="shared" ca="1" si="53"/>
        <v>56.262892572367178</v>
      </c>
      <c r="B541">
        <f t="shared" ca="1" si="54"/>
        <v>93.164324905232874</v>
      </c>
      <c r="C541">
        <f t="shared" ca="1" si="54"/>
        <v>62.822259062928062</v>
      </c>
      <c r="D541">
        <f t="shared" ca="1" si="54"/>
        <v>71.136922934599269</v>
      </c>
      <c r="E541">
        <f t="shared" ca="1" si="54"/>
        <v>90.656505056994035</v>
      </c>
      <c r="F541">
        <f t="shared" ca="1" si="54"/>
        <v>97.638564142034355</v>
      </c>
      <c r="G541">
        <f t="shared" ca="1" si="54"/>
        <v>72.461572980743099</v>
      </c>
      <c r="H541">
        <f t="shared" ca="1" si="54"/>
        <v>83.217001650140659</v>
      </c>
      <c r="I541">
        <f t="shared" ca="1" si="54"/>
        <v>84.086744648907427</v>
      </c>
      <c r="J541">
        <f t="shared" ca="1" si="54"/>
        <v>76.824332653834517</v>
      </c>
      <c r="K541">
        <f t="shared" ca="1" si="50"/>
        <v>81.908409841969075</v>
      </c>
      <c r="L541">
        <f t="shared" ca="1" si="51"/>
        <v>1.8932668307787925</v>
      </c>
      <c r="M541">
        <f t="shared" ca="1" si="52"/>
        <v>83.801676672747874</v>
      </c>
    </row>
    <row r="542" spans="1:13" x14ac:dyDescent="0.25">
      <c r="A542">
        <f t="shared" ca="1" si="53"/>
        <v>103.37192596989279</v>
      </c>
      <c r="B542">
        <f t="shared" ca="1" si="54"/>
        <v>67.478369986836682</v>
      </c>
      <c r="C542">
        <f t="shared" ca="1" si="54"/>
        <v>35.265144896941067</v>
      </c>
      <c r="D542">
        <f t="shared" ca="1" si="54"/>
        <v>107.23854894060851</v>
      </c>
      <c r="E542">
        <f t="shared" ca="1" si="54"/>
        <v>60.070027394412172</v>
      </c>
      <c r="F542">
        <f t="shared" ca="1" si="54"/>
        <v>95.463566596008221</v>
      </c>
      <c r="G542">
        <f t="shared" ca="1" si="54"/>
        <v>47.59009527940465</v>
      </c>
      <c r="H542">
        <f t="shared" ca="1" si="54"/>
        <v>42.409449447620688</v>
      </c>
      <c r="I542">
        <f t="shared" ca="1" si="54"/>
        <v>61.575414529129667</v>
      </c>
      <c r="J542">
        <f t="shared" ca="1" si="54"/>
        <v>110.74417927225375</v>
      </c>
      <c r="K542">
        <f t="shared" ca="1" si="50"/>
        <v>76.179042706871797</v>
      </c>
      <c r="L542">
        <f t="shared" ca="1" si="51"/>
        <v>-0.75739910996256121</v>
      </c>
      <c r="M542">
        <f t="shared" ca="1" si="52"/>
        <v>75.421643596909234</v>
      </c>
    </row>
    <row r="543" spans="1:13" x14ac:dyDescent="0.25">
      <c r="A543">
        <f t="shared" ca="1" si="53"/>
        <v>84.381928678470018</v>
      </c>
      <c r="B543">
        <f t="shared" ca="1" si="54"/>
        <v>77.097766249379561</v>
      </c>
      <c r="C543">
        <f t="shared" ca="1" si="54"/>
        <v>100.11364246166083</v>
      </c>
      <c r="D543">
        <f t="shared" ca="1" si="54"/>
        <v>70.837551113303022</v>
      </c>
      <c r="E543">
        <f t="shared" ca="1" si="54"/>
        <v>103.03928484891706</v>
      </c>
      <c r="F543">
        <f t="shared" ca="1" si="54"/>
        <v>55.280693146230149</v>
      </c>
      <c r="G543">
        <f t="shared" ca="1" si="54"/>
        <v>78.031857984241469</v>
      </c>
      <c r="H543">
        <f t="shared" ca="1" si="54"/>
        <v>97.19163770826961</v>
      </c>
      <c r="I543">
        <f t="shared" ca="1" si="54"/>
        <v>89.359845952671336</v>
      </c>
      <c r="J543">
        <f t="shared" ca="1" si="54"/>
        <v>75.938621545402697</v>
      </c>
      <c r="K543">
        <f t="shared" ca="1" si="50"/>
        <v>80.207188255655879</v>
      </c>
      <c r="L543">
        <f t="shared" ca="1" si="51"/>
        <v>1.7006158314264379</v>
      </c>
      <c r="M543">
        <f t="shared" ca="1" si="52"/>
        <v>81.907804087082312</v>
      </c>
    </row>
    <row r="544" spans="1:13" x14ac:dyDescent="0.25">
      <c r="A544">
        <f t="shared" ca="1" si="53"/>
        <v>115.4746195269442</v>
      </c>
      <c r="B544">
        <f t="shared" ca="1" si="54"/>
        <v>86.570077255454436</v>
      </c>
      <c r="C544">
        <f t="shared" ca="1" si="54"/>
        <v>61.655047974953945</v>
      </c>
      <c r="D544">
        <f t="shared" ca="1" si="54"/>
        <v>102.37220077189249</v>
      </c>
      <c r="E544">
        <f t="shared" ca="1" si="54"/>
        <v>91.45568982509603</v>
      </c>
      <c r="F544">
        <f t="shared" ca="1" si="54"/>
        <v>67.256303188520178</v>
      </c>
      <c r="G544">
        <f t="shared" ca="1" si="54"/>
        <v>84.73429254376849</v>
      </c>
      <c r="H544">
        <f t="shared" ca="1" si="54"/>
        <v>90.443977312953422</v>
      </c>
      <c r="I544">
        <f t="shared" ca="1" si="54"/>
        <v>79.398016304106307</v>
      </c>
      <c r="J544">
        <f t="shared" ca="1" si="54"/>
        <v>67.8269845108547</v>
      </c>
      <c r="K544">
        <f t="shared" ca="1" si="50"/>
        <v>81.895331571648441</v>
      </c>
      <c r="L544">
        <f t="shared" ca="1" si="51"/>
        <v>-3.8200165190672819</v>
      </c>
      <c r="M544">
        <f t="shared" ca="1" si="52"/>
        <v>78.075315052581161</v>
      </c>
    </row>
    <row r="545" spans="1:13" x14ac:dyDescent="0.25">
      <c r="A545">
        <f t="shared" ca="1" si="53"/>
        <v>98.744065303902573</v>
      </c>
      <c r="B545">
        <f t="shared" ca="1" si="54"/>
        <v>108.35426100270257</v>
      </c>
      <c r="C545">
        <f t="shared" ca="1" si="54"/>
        <v>79.67449825857129</v>
      </c>
      <c r="D545">
        <f t="shared" ca="1" si="54"/>
        <v>76.043916733089006</v>
      </c>
      <c r="E545">
        <f t="shared" ca="1" si="54"/>
        <v>116.30396157260887</v>
      </c>
      <c r="F545">
        <f t="shared" ca="1" si="54"/>
        <v>65.952307665901216</v>
      </c>
      <c r="G545">
        <f t="shared" ca="1" si="54"/>
        <v>89.846243305861265</v>
      </c>
      <c r="H545">
        <f t="shared" ca="1" si="54"/>
        <v>85.289646537641715</v>
      </c>
      <c r="I545">
        <f t="shared" ca="1" si="54"/>
        <v>102.14602076695266</v>
      </c>
      <c r="J545">
        <f t="shared" ca="1" si="54"/>
        <v>100.59376870691385</v>
      </c>
      <c r="K545">
        <f t="shared" ca="1" si="50"/>
        <v>91.748822473310156</v>
      </c>
      <c r="L545">
        <f t="shared" ca="1" si="51"/>
        <v>0.21313749071216537</v>
      </c>
      <c r="M545">
        <f t="shared" ca="1" si="52"/>
        <v>91.961959964022327</v>
      </c>
    </row>
    <row r="546" spans="1:13" x14ac:dyDescent="0.25">
      <c r="A546">
        <f t="shared" ca="1" si="53"/>
        <v>41.110997692811637</v>
      </c>
      <c r="B546">
        <f t="shared" ca="1" si="54"/>
        <v>98.051763358523687</v>
      </c>
      <c r="C546">
        <f t="shared" ca="1" si="54"/>
        <v>67.196769883996225</v>
      </c>
      <c r="D546">
        <f t="shared" ca="1" si="54"/>
        <v>60.867801949287468</v>
      </c>
      <c r="E546">
        <f t="shared" ca="1" si="54"/>
        <v>92.762006851932739</v>
      </c>
      <c r="F546">
        <f t="shared" ca="1" si="54"/>
        <v>77.729872701192278</v>
      </c>
      <c r="G546">
        <f t="shared" ca="1" si="54"/>
        <v>73.3865265999831</v>
      </c>
      <c r="H546">
        <f t="shared" ca="1" si="54"/>
        <v>57.326664265701076</v>
      </c>
      <c r="I546">
        <f t="shared" ca="1" si="54"/>
        <v>57.419277721766335</v>
      </c>
      <c r="J546">
        <f t="shared" ca="1" si="54"/>
        <v>63.426527915312164</v>
      </c>
      <c r="K546">
        <f t="shared" ca="1" si="50"/>
        <v>72.024346691347503</v>
      </c>
      <c r="L546">
        <f t="shared" ca="1" si="51"/>
        <v>6.7421834214059126</v>
      </c>
      <c r="M546">
        <f t="shared" ca="1" si="52"/>
        <v>78.766530112753415</v>
      </c>
    </row>
    <row r="547" spans="1:13" x14ac:dyDescent="0.25">
      <c r="A547">
        <f t="shared" ca="1" si="53"/>
        <v>67.427282821708189</v>
      </c>
      <c r="B547">
        <f t="shared" ca="1" si="54"/>
        <v>32.426410427948149</v>
      </c>
      <c r="C547">
        <f t="shared" ca="1" si="54"/>
        <v>70.697202600179367</v>
      </c>
      <c r="D547">
        <f t="shared" ca="1" si="54"/>
        <v>97.31093241594877</v>
      </c>
      <c r="E547">
        <f t="shared" ca="1" si="54"/>
        <v>68.00299000439972</v>
      </c>
      <c r="F547">
        <f t="shared" ca="1" si="54"/>
        <v>55.445242832475159</v>
      </c>
      <c r="G547">
        <f t="shared" ca="1" si="54"/>
        <v>99.332147314835112</v>
      </c>
      <c r="H547">
        <f t="shared" ca="1" si="54"/>
        <v>101.90413572840683</v>
      </c>
      <c r="I547">
        <f t="shared" ca="1" si="54"/>
        <v>78.96362837321432</v>
      </c>
      <c r="J547">
        <f t="shared" ca="1" si="54"/>
        <v>87.887963539991219</v>
      </c>
      <c r="K547">
        <f t="shared" ca="1" si="50"/>
        <v>68.178277637596082</v>
      </c>
      <c r="L547">
        <f t="shared" ca="1" si="51"/>
        <v>5.9288368188041201</v>
      </c>
      <c r="M547">
        <f t="shared" ca="1" si="52"/>
        <v>74.107114456400197</v>
      </c>
    </row>
    <row r="548" spans="1:13" x14ac:dyDescent="0.25">
      <c r="A548">
        <f t="shared" ca="1" si="53"/>
        <v>123.97396729520503</v>
      </c>
      <c r="B548">
        <f t="shared" ca="1" si="54"/>
        <v>58.555937530876072</v>
      </c>
      <c r="C548">
        <f t="shared" ca="1" si="54"/>
        <v>91.60006224346192</v>
      </c>
      <c r="D548">
        <f t="shared" ca="1" si="54"/>
        <v>92.64625193658847</v>
      </c>
      <c r="E548">
        <f t="shared" ca="1" si="54"/>
        <v>77.136552155300961</v>
      </c>
      <c r="F548">
        <f t="shared" ca="1" si="54"/>
        <v>52.964546580254833</v>
      </c>
      <c r="G548">
        <f t="shared" ca="1" si="54"/>
        <v>55.679346889856568</v>
      </c>
      <c r="H548">
        <f t="shared" ca="1" si="54"/>
        <v>78.602321631625287</v>
      </c>
      <c r="I548">
        <f t="shared" ca="1" si="54"/>
        <v>96.385024509769806</v>
      </c>
      <c r="J548">
        <f t="shared" ca="1" si="54"/>
        <v>58.192781555578875</v>
      </c>
      <c r="K548">
        <f t="shared" ca="1" si="50"/>
        <v>75.451534744517559</v>
      </c>
      <c r="L548">
        <f t="shared" ca="1" si="51"/>
        <v>-2.1782236595722502</v>
      </c>
      <c r="M548">
        <f t="shared" ca="1" si="52"/>
        <v>73.273311084945306</v>
      </c>
    </row>
    <row r="549" spans="1:13" x14ac:dyDescent="0.25">
      <c r="A549">
        <f t="shared" ca="1" si="53"/>
        <v>43.76384848524652</v>
      </c>
      <c r="B549">
        <f t="shared" ca="1" si="54"/>
        <v>72.542228269043321</v>
      </c>
      <c r="C549">
        <f t="shared" ref="B549:J612" ca="1" si="55">NORMINV(RAND(), $P$7,$P$8)</f>
        <v>93.279757711799547</v>
      </c>
      <c r="D549">
        <f t="shared" ca="1" si="55"/>
        <v>108.82448542175037</v>
      </c>
      <c r="E549">
        <f t="shared" ca="1" si="55"/>
        <v>52.538966510912601</v>
      </c>
      <c r="F549">
        <f t="shared" ca="1" si="55"/>
        <v>111.2279490492746</v>
      </c>
      <c r="G549">
        <f t="shared" ca="1" si="55"/>
        <v>55.979989466455848</v>
      </c>
      <c r="H549">
        <f t="shared" ca="1" si="55"/>
        <v>56.360948705424846</v>
      </c>
      <c r="I549">
        <f t="shared" ca="1" si="55"/>
        <v>100.5666335271701</v>
      </c>
      <c r="J549">
        <f t="shared" ca="1" si="55"/>
        <v>88.960804488825005</v>
      </c>
      <c r="K549">
        <f t="shared" ca="1" si="50"/>
        <v>82.096196302288348</v>
      </c>
      <c r="L549">
        <f t="shared" ca="1" si="51"/>
        <v>1.9065410511225274</v>
      </c>
      <c r="M549">
        <f t="shared" ca="1" si="52"/>
        <v>84.002737353410879</v>
      </c>
    </row>
    <row r="550" spans="1:13" x14ac:dyDescent="0.25">
      <c r="A550">
        <f t="shared" ca="1" si="53"/>
        <v>101.53883682827207</v>
      </c>
      <c r="B550">
        <f t="shared" ca="1" si="55"/>
        <v>98.499729877041418</v>
      </c>
      <c r="C550">
        <f t="shared" ca="1" si="55"/>
        <v>92.873592567851247</v>
      </c>
      <c r="D550">
        <f t="shared" ca="1" si="55"/>
        <v>72.879053763792939</v>
      </c>
      <c r="E550">
        <f t="shared" ca="1" si="55"/>
        <v>87.891273239009763</v>
      </c>
      <c r="F550">
        <f t="shared" ca="1" si="55"/>
        <v>120.29677760513707</v>
      </c>
      <c r="G550">
        <f t="shared" ca="1" si="55"/>
        <v>62.354434511148277</v>
      </c>
      <c r="H550">
        <f t="shared" ca="1" si="55"/>
        <v>74.101068568972536</v>
      </c>
      <c r="I550">
        <f t="shared" ca="1" si="55"/>
        <v>110.33204776073129</v>
      </c>
      <c r="J550">
        <f t="shared" ca="1" si="55"/>
        <v>81.117270534764685</v>
      </c>
      <c r="K550">
        <f t="shared" ca="1" si="50"/>
        <v>96.676344937842231</v>
      </c>
      <c r="L550">
        <f t="shared" ca="1" si="51"/>
        <v>-0.20061806675188892</v>
      </c>
      <c r="M550">
        <f t="shared" ca="1" si="52"/>
        <v>96.475726871090345</v>
      </c>
    </row>
    <row r="551" spans="1:13" x14ac:dyDescent="0.25">
      <c r="A551">
        <f t="shared" ca="1" si="53"/>
        <v>68.223058891913297</v>
      </c>
      <c r="B551">
        <f t="shared" ca="1" si="55"/>
        <v>53.452485804049147</v>
      </c>
      <c r="C551">
        <f t="shared" ca="1" si="55"/>
        <v>82.551779184454432</v>
      </c>
      <c r="D551">
        <f t="shared" ca="1" si="55"/>
        <v>57.780495817852191</v>
      </c>
      <c r="E551">
        <f t="shared" ca="1" si="55"/>
        <v>119.26415089409302</v>
      </c>
      <c r="F551">
        <f t="shared" ca="1" si="55"/>
        <v>72.097677355271315</v>
      </c>
      <c r="G551">
        <f t="shared" ca="1" si="55"/>
        <v>111.11366670825866</v>
      </c>
      <c r="H551">
        <f t="shared" ca="1" si="55"/>
        <v>59.816539726547823</v>
      </c>
      <c r="I551">
        <f t="shared" ca="1" si="55"/>
        <v>69.949039205854376</v>
      </c>
      <c r="J551">
        <f t="shared" ca="1" si="55"/>
        <v>98.373927088256252</v>
      </c>
      <c r="K551">
        <f t="shared" ca="1" si="50"/>
        <v>77.709138980751703</v>
      </c>
      <c r="L551">
        <f t="shared" ca="1" si="51"/>
        <v>-1.1494492724846501</v>
      </c>
      <c r="M551">
        <f t="shared" ca="1" si="52"/>
        <v>76.559689708267058</v>
      </c>
    </row>
    <row r="552" spans="1:13" x14ac:dyDescent="0.25">
      <c r="A552">
        <f t="shared" ca="1" si="53"/>
        <v>59.621796750179051</v>
      </c>
      <c r="B552">
        <f t="shared" ca="1" si="55"/>
        <v>78.907232152400425</v>
      </c>
      <c r="C552">
        <f t="shared" ca="1" si="55"/>
        <v>41.895090322597113</v>
      </c>
      <c r="D552">
        <f t="shared" ca="1" si="55"/>
        <v>43.996268356396129</v>
      </c>
      <c r="E552">
        <f t="shared" ca="1" si="55"/>
        <v>82.112381884118435</v>
      </c>
      <c r="F552">
        <f t="shared" ca="1" si="55"/>
        <v>75.297325053046976</v>
      </c>
      <c r="G552">
        <f t="shared" ca="1" si="55"/>
        <v>58.714317624977213</v>
      </c>
      <c r="H552">
        <f t="shared" ca="1" si="55"/>
        <v>55.423596405614305</v>
      </c>
      <c r="I552">
        <f t="shared" ca="1" si="55"/>
        <v>97.221264308949202</v>
      </c>
      <c r="J552">
        <f t="shared" ca="1" si="55"/>
        <v>74.702450167200212</v>
      </c>
      <c r="K552">
        <f t="shared" ca="1" si="50"/>
        <v>70.357557296123247</v>
      </c>
      <c r="L552">
        <f t="shared" ca="1" si="51"/>
        <v>-11.139586337996745</v>
      </c>
      <c r="M552">
        <f t="shared" ca="1" si="52"/>
        <v>59.2179709581265</v>
      </c>
    </row>
    <row r="553" spans="1:13" x14ac:dyDescent="0.25">
      <c r="A553">
        <f t="shared" ca="1" si="53"/>
        <v>59.135973463154698</v>
      </c>
      <c r="B553">
        <f t="shared" ca="1" si="55"/>
        <v>91.878426988951404</v>
      </c>
      <c r="C553">
        <f t="shared" ca="1" si="55"/>
        <v>90.79598789739336</v>
      </c>
      <c r="D553">
        <f t="shared" ca="1" si="55"/>
        <v>91.425585436624914</v>
      </c>
      <c r="E553">
        <f t="shared" ca="1" si="55"/>
        <v>54.214067543916244</v>
      </c>
      <c r="F553">
        <f t="shared" ca="1" si="55"/>
        <v>64.865103907942157</v>
      </c>
      <c r="G553">
        <f t="shared" ca="1" si="55"/>
        <v>94.000684798451985</v>
      </c>
      <c r="H553">
        <f t="shared" ca="1" si="55"/>
        <v>105.44227127632578</v>
      </c>
      <c r="I553">
        <f t="shared" ca="1" si="55"/>
        <v>84.275518613329993</v>
      </c>
      <c r="J553">
        <f t="shared" ca="1" si="55"/>
        <v>44.707406880221178</v>
      </c>
      <c r="K553">
        <f t="shared" ca="1" si="50"/>
        <v>74.611107345302827</v>
      </c>
      <c r="L553">
        <f t="shared" ca="1" si="51"/>
        <v>-1.4409188895461695</v>
      </c>
      <c r="M553">
        <f t="shared" ca="1" si="52"/>
        <v>73.170188455756659</v>
      </c>
    </row>
    <row r="554" spans="1:13" x14ac:dyDescent="0.25">
      <c r="A554">
        <f t="shared" ca="1" si="53"/>
        <v>118.53029715335663</v>
      </c>
      <c r="B554">
        <f t="shared" ca="1" si="55"/>
        <v>82.663436417542982</v>
      </c>
      <c r="C554">
        <f t="shared" ca="1" si="55"/>
        <v>76.930842385064921</v>
      </c>
      <c r="D554">
        <f t="shared" ca="1" si="55"/>
        <v>106.28418496509669</v>
      </c>
      <c r="E554">
        <f t="shared" ca="1" si="55"/>
        <v>105.22536751560779</v>
      </c>
      <c r="F554">
        <f t="shared" ca="1" si="55"/>
        <v>89.461490424846133</v>
      </c>
      <c r="G554">
        <f t="shared" ca="1" si="55"/>
        <v>60.541699595101562</v>
      </c>
      <c r="H554">
        <f t="shared" ca="1" si="55"/>
        <v>110.03386235279822</v>
      </c>
      <c r="I554">
        <f t="shared" ca="1" si="55"/>
        <v>52.167905203878831</v>
      </c>
      <c r="J554">
        <f t="shared" ca="1" si="55"/>
        <v>73.515966043816931</v>
      </c>
      <c r="K554">
        <f t="shared" ca="1" si="50"/>
        <v>86.771838723423016</v>
      </c>
      <c r="L554">
        <f t="shared" ca="1" si="51"/>
        <v>-6.343506891668433</v>
      </c>
      <c r="M554">
        <f t="shared" ca="1" si="52"/>
        <v>80.428331831754576</v>
      </c>
    </row>
    <row r="555" spans="1:13" x14ac:dyDescent="0.25">
      <c r="A555">
        <f t="shared" ca="1" si="53"/>
        <v>83.202194627376173</v>
      </c>
      <c r="B555">
        <f t="shared" ca="1" si="55"/>
        <v>98.680010506665283</v>
      </c>
      <c r="C555">
        <f t="shared" ca="1" si="55"/>
        <v>113.32403690630454</v>
      </c>
      <c r="D555">
        <f t="shared" ca="1" si="55"/>
        <v>65.694842303903826</v>
      </c>
      <c r="E555">
        <f t="shared" ca="1" si="55"/>
        <v>74.09689142671283</v>
      </c>
      <c r="F555">
        <f t="shared" ca="1" si="55"/>
        <v>64.693031969489169</v>
      </c>
      <c r="G555">
        <f t="shared" ca="1" si="55"/>
        <v>105.88906695021323</v>
      </c>
      <c r="H555">
        <f t="shared" ca="1" si="55"/>
        <v>119.39664457866391</v>
      </c>
      <c r="I555">
        <f t="shared" ca="1" si="55"/>
        <v>61.919225187042002</v>
      </c>
      <c r="J555">
        <f t="shared" ca="1" si="55"/>
        <v>88.795574860747791</v>
      </c>
      <c r="K555">
        <f t="shared" ca="1" si="50"/>
        <v>84.423427962355007</v>
      </c>
      <c r="L555">
        <f t="shared" ca="1" si="51"/>
        <v>-4.111017779427236</v>
      </c>
      <c r="M555">
        <f t="shared" ca="1" si="52"/>
        <v>80.312410182927778</v>
      </c>
    </row>
    <row r="556" spans="1:13" x14ac:dyDescent="0.25">
      <c r="A556">
        <f t="shared" ca="1" si="53"/>
        <v>76.096118209723997</v>
      </c>
      <c r="B556">
        <f t="shared" ca="1" si="55"/>
        <v>75.820313767083363</v>
      </c>
      <c r="C556">
        <f t="shared" ca="1" si="55"/>
        <v>69.08130153472581</v>
      </c>
      <c r="D556">
        <f t="shared" ca="1" si="55"/>
        <v>87.937291225406014</v>
      </c>
      <c r="E556">
        <f t="shared" ca="1" si="55"/>
        <v>52.56069676580637</v>
      </c>
      <c r="F556">
        <f t="shared" ca="1" si="55"/>
        <v>64.678795938295451</v>
      </c>
      <c r="G556">
        <f t="shared" ca="1" si="55"/>
        <v>48.070496461800232</v>
      </c>
      <c r="H556">
        <f t="shared" ca="1" si="55"/>
        <v>83.554958671056312</v>
      </c>
      <c r="I556">
        <f t="shared" ca="1" si="55"/>
        <v>82.644488449908039</v>
      </c>
      <c r="J556">
        <f t="shared" ca="1" si="55"/>
        <v>82.216922527419868</v>
      </c>
      <c r="K556">
        <f t="shared" ca="1" si="50"/>
        <v>71.546896319393127</v>
      </c>
      <c r="L556">
        <f t="shared" ca="1" si="51"/>
        <v>-8.414243307855406</v>
      </c>
      <c r="M556">
        <f t="shared" ca="1" si="52"/>
        <v>63.13265301153772</v>
      </c>
    </row>
    <row r="557" spans="1:13" x14ac:dyDescent="0.25">
      <c r="A557">
        <f t="shared" ca="1" si="53"/>
        <v>105.54243352949211</v>
      </c>
      <c r="B557">
        <f t="shared" ca="1" si="55"/>
        <v>104.26878051056666</v>
      </c>
      <c r="C557">
        <f t="shared" ca="1" si="55"/>
        <v>98.781261138094536</v>
      </c>
      <c r="D557">
        <f t="shared" ca="1" si="55"/>
        <v>82.436489235276412</v>
      </c>
      <c r="E557">
        <f t="shared" ca="1" si="55"/>
        <v>87.585694784809462</v>
      </c>
      <c r="F557">
        <f t="shared" ca="1" si="55"/>
        <v>90.473979163752546</v>
      </c>
      <c r="G557">
        <f t="shared" ca="1" si="55"/>
        <v>82.710249472882111</v>
      </c>
      <c r="H557">
        <f t="shared" ca="1" si="55"/>
        <v>85.257302002537372</v>
      </c>
      <c r="I557">
        <f t="shared" ca="1" si="55"/>
        <v>101.36318992109231</v>
      </c>
      <c r="J557">
        <f t="shared" ca="1" si="55"/>
        <v>50.034822814089644</v>
      </c>
      <c r="K557">
        <f t="shared" ca="1" si="50"/>
        <v>90.586055163628117</v>
      </c>
      <c r="L557">
        <f t="shared" ca="1" si="51"/>
        <v>6.1011720661842972</v>
      </c>
      <c r="M557">
        <f t="shared" ca="1" si="52"/>
        <v>96.687227229812407</v>
      </c>
    </row>
    <row r="558" spans="1:13" x14ac:dyDescent="0.25">
      <c r="A558">
        <f t="shared" ca="1" si="53"/>
        <v>32.671022102008223</v>
      </c>
      <c r="B558">
        <f t="shared" ca="1" si="55"/>
        <v>63.378349225138308</v>
      </c>
      <c r="C558">
        <f t="shared" ca="1" si="55"/>
        <v>63.472259740362183</v>
      </c>
      <c r="D558">
        <f t="shared" ca="1" si="55"/>
        <v>60.809700451463129</v>
      </c>
      <c r="E558">
        <f t="shared" ca="1" si="55"/>
        <v>68.5411269826118</v>
      </c>
      <c r="F558">
        <f t="shared" ca="1" si="55"/>
        <v>81.011089891065396</v>
      </c>
      <c r="G558">
        <f t="shared" ca="1" si="55"/>
        <v>82.238115090125078</v>
      </c>
      <c r="H558">
        <f t="shared" ca="1" si="55"/>
        <v>64.962745923329436</v>
      </c>
      <c r="I558">
        <f t="shared" ca="1" si="55"/>
        <v>84.472119202968955</v>
      </c>
      <c r="J558">
        <f t="shared" ca="1" si="55"/>
        <v>34.446901926688575</v>
      </c>
      <c r="K558">
        <f t="shared" ca="1" si="50"/>
        <v>64.469841430693677</v>
      </c>
      <c r="L558">
        <f t="shared" ca="1" si="51"/>
        <v>-0.6305654773659588</v>
      </c>
      <c r="M558">
        <f t="shared" ca="1" si="52"/>
        <v>63.839275953327721</v>
      </c>
    </row>
    <row r="559" spans="1:13" x14ac:dyDescent="0.25">
      <c r="A559">
        <f t="shared" ca="1" si="53"/>
        <v>105.50168191545448</v>
      </c>
      <c r="B559">
        <f t="shared" ca="1" si="55"/>
        <v>93.553089128993165</v>
      </c>
      <c r="C559">
        <f t="shared" ca="1" si="55"/>
        <v>99.076143591514722</v>
      </c>
      <c r="D559">
        <f t="shared" ca="1" si="55"/>
        <v>67.89793269014298</v>
      </c>
      <c r="E559">
        <f t="shared" ca="1" si="55"/>
        <v>85.958088759314748</v>
      </c>
      <c r="F559">
        <f t="shared" ca="1" si="55"/>
        <v>119.8195799416863</v>
      </c>
      <c r="G559">
        <f t="shared" ca="1" si="55"/>
        <v>84.628527461029506</v>
      </c>
      <c r="H559">
        <f t="shared" ca="1" si="55"/>
        <v>46.901372543661658</v>
      </c>
      <c r="I559">
        <f t="shared" ca="1" si="55"/>
        <v>57.256543942831058</v>
      </c>
      <c r="J559">
        <f t="shared" ca="1" si="55"/>
        <v>80.799434719238107</v>
      </c>
      <c r="K559">
        <f t="shared" ca="1" si="50"/>
        <v>90.827460285263257</v>
      </c>
      <c r="L559">
        <f t="shared" ca="1" si="51"/>
        <v>-2.7787035808141973</v>
      </c>
      <c r="M559">
        <f t="shared" ca="1" si="52"/>
        <v>88.048756704449062</v>
      </c>
    </row>
    <row r="560" spans="1:13" x14ac:dyDescent="0.25">
      <c r="A560">
        <f t="shared" ca="1" si="53"/>
        <v>51.484182325782804</v>
      </c>
      <c r="B560">
        <f t="shared" ca="1" si="55"/>
        <v>41.15009334233816</v>
      </c>
      <c r="C560">
        <f t="shared" ca="1" si="55"/>
        <v>80.056075505076961</v>
      </c>
      <c r="D560">
        <f t="shared" ca="1" si="55"/>
        <v>60.48295135728452</v>
      </c>
      <c r="E560">
        <f t="shared" ca="1" si="55"/>
        <v>83.539952027331964</v>
      </c>
      <c r="F560">
        <f t="shared" ca="1" si="55"/>
        <v>81.501787273814969</v>
      </c>
      <c r="G560">
        <f t="shared" ca="1" si="55"/>
        <v>61.863015287320003</v>
      </c>
      <c r="H560">
        <f t="shared" ca="1" si="55"/>
        <v>85.363109655502399</v>
      </c>
      <c r="I560">
        <f t="shared" ca="1" si="55"/>
        <v>66.012481763343814</v>
      </c>
      <c r="J560">
        <f t="shared" ca="1" si="55"/>
        <v>36.654080950933469</v>
      </c>
      <c r="K560">
        <f t="shared" ca="1" si="50"/>
        <v>64.633002528365964</v>
      </c>
      <c r="L560">
        <f t="shared" ca="1" si="51"/>
        <v>2.4486874301386985</v>
      </c>
      <c r="M560">
        <f t="shared" ca="1" si="52"/>
        <v>67.081689958504668</v>
      </c>
    </row>
    <row r="561" spans="1:13" x14ac:dyDescent="0.25">
      <c r="A561">
        <f t="shared" ca="1" si="53"/>
        <v>72.016143615213124</v>
      </c>
      <c r="B561">
        <f t="shared" ca="1" si="55"/>
        <v>110.01855104921312</v>
      </c>
      <c r="C561">
        <f t="shared" ca="1" si="55"/>
        <v>82.474800177355704</v>
      </c>
      <c r="D561">
        <f t="shared" ca="1" si="55"/>
        <v>92.137326546008907</v>
      </c>
      <c r="E561">
        <f t="shared" ca="1" si="55"/>
        <v>102.00469636067132</v>
      </c>
      <c r="F561">
        <f t="shared" ca="1" si="55"/>
        <v>98.442206876941484</v>
      </c>
      <c r="G561">
        <f t="shared" ca="1" si="55"/>
        <v>54.115080702607194</v>
      </c>
      <c r="H561">
        <f t="shared" ca="1" si="55"/>
        <v>55.99034028199393</v>
      </c>
      <c r="I561">
        <f t="shared" ca="1" si="55"/>
        <v>91.320538063549293</v>
      </c>
      <c r="J561">
        <f t="shared" ca="1" si="55"/>
        <v>47.882049291693292</v>
      </c>
      <c r="K561">
        <f t="shared" ca="1" si="50"/>
        <v>85.873184160149023</v>
      </c>
      <c r="L561">
        <f t="shared" ca="1" si="51"/>
        <v>-6.6041700048296352</v>
      </c>
      <c r="M561">
        <f t="shared" ca="1" si="52"/>
        <v>79.269014155319383</v>
      </c>
    </row>
    <row r="562" spans="1:13" x14ac:dyDescent="0.25">
      <c r="A562">
        <f t="shared" ca="1" si="53"/>
        <v>96.463500791490432</v>
      </c>
      <c r="B562">
        <f t="shared" ca="1" si="55"/>
        <v>92.347273139935908</v>
      </c>
      <c r="C562">
        <f t="shared" ca="1" si="55"/>
        <v>62.84511000138054</v>
      </c>
      <c r="D562">
        <f t="shared" ca="1" si="55"/>
        <v>56.498103655862636</v>
      </c>
      <c r="E562">
        <f t="shared" ca="1" si="55"/>
        <v>74.42686707659287</v>
      </c>
      <c r="F562">
        <f t="shared" ca="1" si="55"/>
        <v>49.210987195640982</v>
      </c>
      <c r="G562">
        <f t="shared" ca="1" si="55"/>
        <v>96.683396250086702</v>
      </c>
      <c r="H562">
        <f t="shared" ca="1" si="55"/>
        <v>99.144532676456578</v>
      </c>
      <c r="I562">
        <f t="shared" ca="1" si="55"/>
        <v>82.578611011415276</v>
      </c>
      <c r="J562">
        <f t="shared" ca="1" si="55"/>
        <v>92.154213861654156</v>
      </c>
      <c r="K562">
        <f t="shared" ca="1" si="50"/>
        <v>77.15742031349221</v>
      </c>
      <c r="L562">
        <f t="shared" ca="1" si="51"/>
        <v>7.5395012280158653</v>
      </c>
      <c r="M562">
        <f t="shared" ca="1" si="52"/>
        <v>84.696921541508075</v>
      </c>
    </row>
    <row r="563" spans="1:13" x14ac:dyDescent="0.25">
      <c r="A563">
        <f t="shared" ca="1" si="53"/>
        <v>82.691656717567653</v>
      </c>
      <c r="B563">
        <f t="shared" ca="1" si="55"/>
        <v>52.847127075206856</v>
      </c>
      <c r="C563">
        <f t="shared" ca="1" si="55"/>
        <v>87.92975459605826</v>
      </c>
      <c r="D563">
        <f t="shared" ca="1" si="55"/>
        <v>59.856311099700434</v>
      </c>
      <c r="E563">
        <f t="shared" ca="1" si="55"/>
        <v>104.76092300471242</v>
      </c>
      <c r="F563">
        <f t="shared" ca="1" si="55"/>
        <v>72.328999239316872</v>
      </c>
      <c r="G563">
        <f t="shared" ca="1" si="55"/>
        <v>84.567198895205522</v>
      </c>
      <c r="H563">
        <f t="shared" ca="1" si="55"/>
        <v>89.026764269415381</v>
      </c>
      <c r="I563">
        <f t="shared" ca="1" si="55"/>
        <v>62.688655917746559</v>
      </c>
      <c r="J563">
        <f t="shared" ca="1" si="55"/>
        <v>87.158806306367751</v>
      </c>
      <c r="K563">
        <f t="shared" ca="1" si="50"/>
        <v>76.588362276605736</v>
      </c>
      <c r="L563">
        <f t="shared" ca="1" si="51"/>
        <v>-3.1583462755939391</v>
      </c>
      <c r="M563">
        <f t="shared" ca="1" si="52"/>
        <v>73.430016001011793</v>
      </c>
    </row>
    <row r="564" spans="1:13" x14ac:dyDescent="0.25">
      <c r="A564">
        <f t="shared" ca="1" si="53"/>
        <v>100.28209577181885</v>
      </c>
      <c r="B564">
        <f t="shared" ca="1" si="55"/>
        <v>90.247091724949414</v>
      </c>
      <c r="C564">
        <f t="shared" ca="1" si="55"/>
        <v>65.428153659377401</v>
      </c>
      <c r="D564">
        <f t="shared" ca="1" si="55"/>
        <v>67.756711861702399</v>
      </c>
      <c r="E564">
        <f t="shared" ca="1" si="55"/>
        <v>103.9338145790924</v>
      </c>
      <c r="F564">
        <f t="shared" ca="1" si="55"/>
        <v>87.236517438637165</v>
      </c>
      <c r="G564">
        <f t="shared" ca="1" si="55"/>
        <v>80.80435765863443</v>
      </c>
      <c r="H564">
        <f t="shared" ca="1" si="55"/>
        <v>101.29283707322756</v>
      </c>
      <c r="I564">
        <f t="shared" ca="1" si="55"/>
        <v>70.070231408060835</v>
      </c>
      <c r="J564">
        <f t="shared" ca="1" si="55"/>
        <v>80.155623132352233</v>
      </c>
      <c r="K564">
        <f t="shared" ca="1" si="50"/>
        <v>85.464054431218258</v>
      </c>
      <c r="L564">
        <f t="shared" ca="1" si="51"/>
        <v>0.97615916794575686</v>
      </c>
      <c r="M564">
        <f t="shared" ca="1" si="52"/>
        <v>86.440213599164011</v>
      </c>
    </row>
    <row r="565" spans="1:13" x14ac:dyDescent="0.25">
      <c r="A565">
        <f t="shared" ca="1" si="53"/>
        <v>81.59490005802472</v>
      </c>
      <c r="B565">
        <f t="shared" ca="1" si="55"/>
        <v>68.552199472671418</v>
      </c>
      <c r="C565">
        <f t="shared" ca="1" si="55"/>
        <v>97.531162843389964</v>
      </c>
      <c r="D565">
        <f t="shared" ca="1" si="55"/>
        <v>61.998386212685787</v>
      </c>
      <c r="E565">
        <f t="shared" ca="1" si="55"/>
        <v>49.574555238383056</v>
      </c>
      <c r="F565">
        <f t="shared" ca="1" si="55"/>
        <v>81.194895193581303</v>
      </c>
      <c r="G565">
        <f t="shared" ca="1" si="55"/>
        <v>55.755882046799897</v>
      </c>
      <c r="H565">
        <f t="shared" ca="1" si="55"/>
        <v>91.56666593629302</v>
      </c>
      <c r="I565">
        <f t="shared" ca="1" si="55"/>
        <v>85.574431651745314</v>
      </c>
      <c r="J565">
        <f t="shared" ca="1" si="55"/>
        <v>85.457018333582823</v>
      </c>
      <c r="K565">
        <f t="shared" ca="1" si="50"/>
        <v>76.961062481918489</v>
      </c>
      <c r="L565">
        <f t="shared" ca="1" si="51"/>
        <v>6.0059011279991834</v>
      </c>
      <c r="M565">
        <f t="shared" ca="1" si="52"/>
        <v>82.96696360991767</v>
      </c>
    </row>
    <row r="566" spans="1:13" x14ac:dyDescent="0.25">
      <c r="A566">
        <f t="shared" ca="1" si="53"/>
        <v>87.320509214085959</v>
      </c>
      <c r="B566">
        <f t="shared" ca="1" si="55"/>
        <v>48.37382671893667</v>
      </c>
      <c r="C566">
        <f t="shared" ca="1" si="55"/>
        <v>61.586945644383547</v>
      </c>
      <c r="D566">
        <f t="shared" ca="1" si="55"/>
        <v>91.395643385282796</v>
      </c>
      <c r="E566">
        <f t="shared" ca="1" si="55"/>
        <v>100.85890380909723</v>
      </c>
      <c r="F566">
        <f t="shared" ca="1" si="55"/>
        <v>71.034368924311295</v>
      </c>
      <c r="G566">
        <f t="shared" ca="1" si="55"/>
        <v>78.988592490061322</v>
      </c>
      <c r="H566">
        <f t="shared" ca="1" si="55"/>
        <v>52.368519826851951</v>
      </c>
      <c r="I566">
        <f t="shared" ca="1" si="55"/>
        <v>73.974729337332604</v>
      </c>
      <c r="J566">
        <f t="shared" ca="1" si="55"/>
        <v>51.55268332210764</v>
      </c>
      <c r="K566">
        <f t="shared" ca="1" si="50"/>
        <v>70.129962710513269</v>
      </c>
      <c r="L566">
        <f t="shared" ca="1" si="51"/>
        <v>1.5643133330915926</v>
      </c>
      <c r="M566">
        <f t="shared" ca="1" si="52"/>
        <v>71.694276043604859</v>
      </c>
    </row>
    <row r="567" spans="1:13" x14ac:dyDescent="0.25">
      <c r="A567">
        <f t="shared" ca="1" si="53"/>
        <v>63.122568992919952</v>
      </c>
      <c r="B567">
        <f t="shared" ca="1" si="55"/>
        <v>88.166967839017104</v>
      </c>
      <c r="C567">
        <f t="shared" ca="1" si="55"/>
        <v>68.56269428291894</v>
      </c>
      <c r="D567">
        <f t="shared" ca="1" si="55"/>
        <v>110.60393916156256</v>
      </c>
      <c r="E567">
        <f t="shared" ca="1" si="55"/>
        <v>82.596565368419419</v>
      </c>
      <c r="F567">
        <f t="shared" ca="1" si="55"/>
        <v>73.90200903401194</v>
      </c>
      <c r="G567">
        <f t="shared" ca="1" si="55"/>
        <v>66.103738338588684</v>
      </c>
      <c r="H567">
        <f t="shared" ca="1" si="55"/>
        <v>90.003474102901265</v>
      </c>
      <c r="I567">
        <f t="shared" ca="1" si="55"/>
        <v>97.463430538982365</v>
      </c>
      <c r="J567">
        <f t="shared" ca="1" si="55"/>
        <v>55.126255097420739</v>
      </c>
      <c r="K567">
        <f t="shared" ca="1" si="50"/>
        <v>78.028155990873742</v>
      </c>
      <c r="L567">
        <f t="shared" ca="1" si="51"/>
        <v>3.863626513212886</v>
      </c>
      <c r="M567">
        <f t="shared" ca="1" si="52"/>
        <v>81.891782504086635</v>
      </c>
    </row>
    <row r="568" spans="1:13" x14ac:dyDescent="0.25">
      <c r="A568">
        <f t="shared" ca="1" si="53"/>
        <v>82.735942327411834</v>
      </c>
      <c r="B568">
        <f t="shared" ca="1" si="55"/>
        <v>61.084541777557106</v>
      </c>
      <c r="C568">
        <f t="shared" ca="1" si="55"/>
        <v>68.401667629527452</v>
      </c>
      <c r="D568">
        <f t="shared" ca="1" si="55"/>
        <v>90.253935773221485</v>
      </c>
      <c r="E568">
        <f t="shared" ca="1" si="55"/>
        <v>107.64483042198658</v>
      </c>
      <c r="F568">
        <f t="shared" ca="1" si="55"/>
        <v>116.5864517883284</v>
      </c>
      <c r="G568">
        <f t="shared" ca="1" si="55"/>
        <v>57.504946531932731</v>
      </c>
      <c r="H568">
        <f t="shared" ca="1" si="55"/>
        <v>78.548710183042488</v>
      </c>
      <c r="I568">
        <f t="shared" ca="1" si="55"/>
        <v>95.596294057935765</v>
      </c>
      <c r="J568">
        <f t="shared" ca="1" si="55"/>
        <v>108.88539858804715</v>
      </c>
      <c r="K568">
        <f t="shared" ca="1" si="50"/>
        <v>90.121764551199959</v>
      </c>
      <c r="L568">
        <f t="shared" ca="1" si="51"/>
        <v>3.3369812028393446</v>
      </c>
      <c r="M568">
        <f t="shared" ca="1" si="52"/>
        <v>93.458745754039299</v>
      </c>
    </row>
    <row r="569" spans="1:13" x14ac:dyDescent="0.25">
      <c r="A569">
        <f t="shared" ca="1" si="53"/>
        <v>60.334150420265935</v>
      </c>
      <c r="B569">
        <f t="shared" ca="1" si="55"/>
        <v>28.589042722643676</v>
      </c>
      <c r="C569">
        <f t="shared" ca="1" si="55"/>
        <v>103.59511294021962</v>
      </c>
      <c r="D569">
        <f t="shared" ca="1" si="55"/>
        <v>61.57624292536017</v>
      </c>
      <c r="E569">
        <f t="shared" ca="1" si="55"/>
        <v>58.78427239774706</v>
      </c>
      <c r="F569">
        <f t="shared" ca="1" si="55"/>
        <v>100.73325125206115</v>
      </c>
      <c r="G569">
        <f t="shared" ca="1" si="55"/>
        <v>64.983597118835135</v>
      </c>
      <c r="H569">
        <f t="shared" ca="1" si="55"/>
        <v>63.660515278340604</v>
      </c>
      <c r="I569">
        <f t="shared" ca="1" si="55"/>
        <v>86.152232528418139</v>
      </c>
      <c r="J569">
        <f t="shared" ca="1" si="55"/>
        <v>32.269080973615722</v>
      </c>
      <c r="K569">
        <f t="shared" ca="1" si="50"/>
        <v>68.05950935096223</v>
      </c>
      <c r="L569">
        <f t="shared" ca="1" si="51"/>
        <v>6.6437976048434075</v>
      </c>
      <c r="M569">
        <f t="shared" ca="1" si="52"/>
        <v>74.703306955805644</v>
      </c>
    </row>
    <row r="570" spans="1:13" x14ac:dyDescent="0.25">
      <c r="A570">
        <f t="shared" ca="1" si="53"/>
        <v>99.537602283569029</v>
      </c>
      <c r="B570">
        <f t="shared" ca="1" si="55"/>
        <v>93.249781474742122</v>
      </c>
      <c r="C570">
        <f t="shared" ca="1" si="55"/>
        <v>51.304056450662671</v>
      </c>
      <c r="D570">
        <f t="shared" ca="1" si="55"/>
        <v>94.968290135579366</v>
      </c>
      <c r="E570">
        <f t="shared" ca="1" si="55"/>
        <v>52.525797442631685</v>
      </c>
      <c r="F570">
        <f t="shared" ca="1" si="55"/>
        <v>89.7161950495165</v>
      </c>
      <c r="G570">
        <f t="shared" ca="1" si="55"/>
        <v>107.99498847194573</v>
      </c>
      <c r="H570">
        <f t="shared" ca="1" si="55"/>
        <v>76.225301793412072</v>
      </c>
      <c r="I570">
        <f t="shared" ca="1" si="55"/>
        <v>96.476828023816594</v>
      </c>
      <c r="J570">
        <f t="shared" ca="1" si="55"/>
        <v>123.13895502024434</v>
      </c>
      <c r="K570">
        <f t="shared" ca="1" si="50"/>
        <v>88.188459173253918</v>
      </c>
      <c r="L570">
        <f t="shared" ca="1" si="51"/>
        <v>-1.4833624729033121</v>
      </c>
      <c r="M570">
        <f t="shared" ca="1" si="52"/>
        <v>86.705096700350609</v>
      </c>
    </row>
    <row r="571" spans="1:13" x14ac:dyDescent="0.25">
      <c r="A571">
        <f t="shared" ca="1" si="53"/>
        <v>61.800209298656831</v>
      </c>
      <c r="B571">
        <f t="shared" ca="1" si="55"/>
        <v>79.83191252851374</v>
      </c>
      <c r="C571">
        <f t="shared" ca="1" si="55"/>
        <v>81.68002068893594</v>
      </c>
      <c r="D571">
        <f t="shared" ca="1" si="55"/>
        <v>89.453702118904303</v>
      </c>
      <c r="E571">
        <f t="shared" ca="1" si="55"/>
        <v>48.53697092060743</v>
      </c>
      <c r="F571">
        <f t="shared" ca="1" si="55"/>
        <v>103.40824819708556</v>
      </c>
      <c r="G571">
        <f t="shared" ca="1" si="55"/>
        <v>79.813504469164997</v>
      </c>
      <c r="H571">
        <f t="shared" ca="1" si="55"/>
        <v>93.63288534674011</v>
      </c>
      <c r="I571">
        <f t="shared" ca="1" si="55"/>
        <v>86.483710678339762</v>
      </c>
      <c r="J571">
        <f t="shared" ca="1" si="55"/>
        <v>85.51931569673458</v>
      </c>
      <c r="K571">
        <f t="shared" ref="K571:K634" ca="1" si="56">A571*$P$2+B571*$Q$2+C571*$R$2+D571*$S$2+E571*$T$2+F571*$U$2+G571*$V$2+H571*$W$2+I571*$X$2+J571*$Y$2</f>
        <v>82.203463843762094</v>
      </c>
      <c r="L571">
        <f t="shared" ca="1" si="51"/>
        <v>4.5796457213969397</v>
      </c>
      <c r="M571">
        <f t="shared" ca="1" si="52"/>
        <v>86.783109565159037</v>
      </c>
    </row>
    <row r="572" spans="1:13" x14ac:dyDescent="0.25">
      <c r="A572">
        <f t="shared" ca="1" si="53"/>
        <v>60.850646649463442</v>
      </c>
      <c r="B572">
        <f t="shared" ca="1" si="55"/>
        <v>56.523665741325566</v>
      </c>
      <c r="C572">
        <f t="shared" ca="1" si="55"/>
        <v>81.493784518386931</v>
      </c>
      <c r="D572">
        <f t="shared" ca="1" si="55"/>
        <v>121.27471548294253</v>
      </c>
      <c r="E572">
        <f t="shared" ca="1" si="55"/>
        <v>81.390212873254598</v>
      </c>
      <c r="F572">
        <f t="shared" ca="1" si="55"/>
        <v>60.364862856772014</v>
      </c>
      <c r="G572">
        <f t="shared" ca="1" si="55"/>
        <v>97.936475565351373</v>
      </c>
      <c r="H572">
        <f t="shared" ca="1" si="55"/>
        <v>89.613766743196621</v>
      </c>
      <c r="I572">
        <f t="shared" ca="1" si="55"/>
        <v>90.573258543414127</v>
      </c>
      <c r="J572">
        <f t="shared" ca="1" si="55"/>
        <v>80.951591200507863</v>
      </c>
      <c r="K572">
        <f t="shared" ca="1" si="56"/>
        <v>75.518719700630456</v>
      </c>
      <c r="L572">
        <f t="shared" ca="1" si="51"/>
        <v>-0.61046702949204457</v>
      </c>
      <c r="M572">
        <f t="shared" ca="1" si="52"/>
        <v>74.908252671138413</v>
      </c>
    </row>
    <row r="573" spans="1:13" x14ac:dyDescent="0.25">
      <c r="A573">
        <f t="shared" ca="1" si="53"/>
        <v>67.555392515505588</v>
      </c>
      <c r="B573">
        <f t="shared" ca="1" si="55"/>
        <v>92.616492798847347</v>
      </c>
      <c r="C573">
        <f t="shared" ca="1" si="55"/>
        <v>93.769270332669862</v>
      </c>
      <c r="D573">
        <f t="shared" ca="1" si="55"/>
        <v>51.376904527891995</v>
      </c>
      <c r="E573">
        <f t="shared" ca="1" si="55"/>
        <v>98.056323932972234</v>
      </c>
      <c r="F573">
        <f t="shared" ca="1" si="55"/>
        <v>90.251889748769983</v>
      </c>
      <c r="G573">
        <f t="shared" ca="1" si="55"/>
        <v>83.244554237711597</v>
      </c>
      <c r="H573">
        <f t="shared" ca="1" si="55"/>
        <v>54.706025556418716</v>
      </c>
      <c r="I573">
        <f t="shared" ca="1" si="55"/>
        <v>50.352478592564218</v>
      </c>
      <c r="J573">
        <f t="shared" ca="1" si="55"/>
        <v>69.117737196272941</v>
      </c>
      <c r="K573">
        <f t="shared" ca="1" si="56"/>
        <v>79.294346342680711</v>
      </c>
      <c r="L573">
        <f t="shared" ca="1" si="51"/>
        <v>-5.3806520784281187</v>
      </c>
      <c r="M573">
        <f t="shared" ca="1" si="52"/>
        <v>73.913694264252598</v>
      </c>
    </row>
    <row r="574" spans="1:13" x14ac:dyDescent="0.25">
      <c r="A574">
        <f t="shared" ca="1" si="53"/>
        <v>86.948087892919261</v>
      </c>
      <c r="B574">
        <f t="shared" ca="1" si="55"/>
        <v>86.63681490907102</v>
      </c>
      <c r="C574">
        <f t="shared" ca="1" si="55"/>
        <v>90.335527225447493</v>
      </c>
      <c r="D574">
        <f t="shared" ca="1" si="55"/>
        <v>100.19677170927309</v>
      </c>
      <c r="E574">
        <f t="shared" ca="1" si="55"/>
        <v>96.681561905049719</v>
      </c>
      <c r="F574">
        <f t="shared" ca="1" si="55"/>
        <v>104.20867864251751</v>
      </c>
      <c r="G574">
        <f t="shared" ca="1" si="55"/>
        <v>99.011272900258902</v>
      </c>
      <c r="H574">
        <f t="shared" ca="1" si="55"/>
        <v>91.888688942886091</v>
      </c>
      <c r="I574">
        <f t="shared" ca="1" si="55"/>
        <v>95.830940664878653</v>
      </c>
      <c r="J574">
        <f t="shared" ca="1" si="55"/>
        <v>89.915838897438618</v>
      </c>
      <c r="K574">
        <f t="shared" ca="1" si="56"/>
        <v>94.363290301058441</v>
      </c>
      <c r="L574">
        <f t="shared" ca="1" si="51"/>
        <v>8.8507515278939817</v>
      </c>
      <c r="M574">
        <f t="shared" ca="1" si="52"/>
        <v>103.21404182895242</v>
      </c>
    </row>
    <row r="575" spans="1:13" x14ac:dyDescent="0.25">
      <c r="A575">
        <f t="shared" ca="1" si="53"/>
        <v>66.8613791367125</v>
      </c>
      <c r="B575">
        <f t="shared" ca="1" si="55"/>
        <v>77.324042415214691</v>
      </c>
      <c r="C575">
        <f t="shared" ca="1" si="55"/>
        <v>68.856067507345173</v>
      </c>
      <c r="D575">
        <f t="shared" ca="1" si="55"/>
        <v>120.7305735149164</v>
      </c>
      <c r="E575">
        <f t="shared" ca="1" si="55"/>
        <v>65.377779824207849</v>
      </c>
      <c r="F575">
        <f t="shared" ca="1" si="55"/>
        <v>99.345812907611219</v>
      </c>
      <c r="G575">
        <f t="shared" ca="1" si="55"/>
        <v>40.314057760799457</v>
      </c>
      <c r="H575">
        <f t="shared" ca="1" si="55"/>
        <v>93.723123832768579</v>
      </c>
      <c r="I575">
        <f t="shared" ca="1" si="55"/>
        <v>69.943643255110914</v>
      </c>
      <c r="J575">
        <f t="shared" ca="1" si="55"/>
        <v>70.335843152502989</v>
      </c>
      <c r="K575">
        <f t="shared" ca="1" si="56"/>
        <v>78.3436279868166</v>
      </c>
      <c r="L575">
        <f t="shared" ca="1" si="51"/>
        <v>-0.68029281540491149</v>
      </c>
      <c r="M575">
        <f t="shared" ca="1" si="52"/>
        <v>77.663335171411688</v>
      </c>
    </row>
    <row r="576" spans="1:13" x14ac:dyDescent="0.25">
      <c r="A576">
        <f t="shared" ca="1" si="53"/>
        <v>80.161737057614587</v>
      </c>
      <c r="B576">
        <f t="shared" ca="1" si="55"/>
        <v>67.324071131276796</v>
      </c>
      <c r="C576">
        <f t="shared" ca="1" si="55"/>
        <v>80.766724118879438</v>
      </c>
      <c r="D576">
        <f t="shared" ca="1" si="55"/>
        <v>58.725327254170935</v>
      </c>
      <c r="E576">
        <f t="shared" ca="1" si="55"/>
        <v>71.888913884172808</v>
      </c>
      <c r="F576">
        <f t="shared" ca="1" si="55"/>
        <v>105.29567813136592</v>
      </c>
      <c r="G576">
        <f t="shared" ca="1" si="55"/>
        <v>87.926517942835432</v>
      </c>
      <c r="H576">
        <f t="shared" ca="1" si="55"/>
        <v>100.85739039042394</v>
      </c>
      <c r="I576">
        <f t="shared" ca="1" si="55"/>
        <v>98.11686833264767</v>
      </c>
      <c r="J576">
        <f t="shared" ca="1" si="55"/>
        <v>55.139791040161498</v>
      </c>
      <c r="K576">
        <f t="shared" ca="1" si="56"/>
        <v>82.140611518683826</v>
      </c>
      <c r="L576">
        <f t="shared" ca="1" si="51"/>
        <v>-1.6700363565115419</v>
      </c>
      <c r="M576">
        <f t="shared" ca="1" si="52"/>
        <v>80.470575162172281</v>
      </c>
    </row>
    <row r="577" spans="1:13" x14ac:dyDescent="0.25">
      <c r="A577">
        <f t="shared" ca="1" si="53"/>
        <v>105.43414769427081</v>
      </c>
      <c r="B577">
        <f t="shared" ca="1" si="55"/>
        <v>119.17904651778449</v>
      </c>
      <c r="C577">
        <f t="shared" ca="1" si="55"/>
        <v>78.270500538222677</v>
      </c>
      <c r="D577">
        <f t="shared" ca="1" si="55"/>
        <v>81.32835748052149</v>
      </c>
      <c r="E577">
        <f t="shared" ca="1" si="55"/>
        <v>103.86194905712358</v>
      </c>
      <c r="F577">
        <f t="shared" ref="B577:J640" ca="1" si="57">NORMINV(RAND(), $P$7,$P$8)</f>
        <v>87.596803736540295</v>
      </c>
      <c r="G577">
        <f t="shared" ca="1" si="57"/>
        <v>51.980933934492768</v>
      </c>
      <c r="H577">
        <f t="shared" ca="1" si="57"/>
        <v>83.772527839709198</v>
      </c>
      <c r="I577">
        <f t="shared" ca="1" si="57"/>
        <v>74.371188942442771</v>
      </c>
      <c r="J577">
        <f t="shared" ca="1" si="57"/>
        <v>73.920262675328232</v>
      </c>
      <c r="K577">
        <f t="shared" ca="1" si="56"/>
        <v>89.836113578450721</v>
      </c>
      <c r="L577">
        <f t="shared" ca="1" si="51"/>
        <v>-3.2061260489134273</v>
      </c>
      <c r="M577">
        <f t="shared" ca="1" si="52"/>
        <v>86.629987529537289</v>
      </c>
    </row>
    <row r="578" spans="1:13" x14ac:dyDescent="0.25">
      <c r="A578">
        <f t="shared" ca="1" si="53"/>
        <v>73.706991388868815</v>
      </c>
      <c r="B578">
        <f t="shared" ca="1" si="57"/>
        <v>57.525498664736254</v>
      </c>
      <c r="C578">
        <f t="shared" ca="1" si="57"/>
        <v>95.296699310568513</v>
      </c>
      <c r="D578">
        <f t="shared" ca="1" si="57"/>
        <v>73.06284921876248</v>
      </c>
      <c r="E578">
        <f t="shared" ca="1" si="57"/>
        <v>90.273965684100929</v>
      </c>
      <c r="F578">
        <f t="shared" ca="1" si="57"/>
        <v>75.165601525424321</v>
      </c>
      <c r="G578">
        <f t="shared" ca="1" si="57"/>
        <v>102.51315158025362</v>
      </c>
      <c r="H578">
        <f t="shared" ca="1" si="57"/>
        <v>106.14909087695474</v>
      </c>
      <c r="I578">
        <f t="shared" ca="1" si="57"/>
        <v>70.762994957113975</v>
      </c>
      <c r="J578">
        <f t="shared" ca="1" si="57"/>
        <v>84.127812638684105</v>
      </c>
      <c r="K578">
        <f t="shared" ca="1" si="56"/>
        <v>79.165046086527482</v>
      </c>
      <c r="L578">
        <f t="shared" ca="1" si="51"/>
        <v>3.6988143100795496</v>
      </c>
      <c r="M578">
        <f t="shared" ca="1" si="52"/>
        <v>82.863860396607038</v>
      </c>
    </row>
    <row r="579" spans="1:13" x14ac:dyDescent="0.25">
      <c r="A579">
        <f t="shared" ca="1" si="53"/>
        <v>104.87643638259691</v>
      </c>
      <c r="B579">
        <f t="shared" ca="1" si="57"/>
        <v>85.22243596695759</v>
      </c>
      <c r="C579">
        <f t="shared" ca="1" si="57"/>
        <v>103.75341183924135</v>
      </c>
      <c r="D579">
        <f t="shared" ca="1" si="57"/>
        <v>65.755541424931806</v>
      </c>
      <c r="E579">
        <f t="shared" ca="1" si="57"/>
        <v>44.528052714423595</v>
      </c>
      <c r="F579">
        <f t="shared" ca="1" si="57"/>
        <v>107.42805312892489</v>
      </c>
      <c r="G579">
        <f t="shared" ca="1" si="57"/>
        <v>72.46097984606017</v>
      </c>
      <c r="H579">
        <f t="shared" ca="1" si="57"/>
        <v>67.753942105728186</v>
      </c>
      <c r="I579">
        <f t="shared" ca="1" si="57"/>
        <v>39.342102403442361</v>
      </c>
      <c r="J579">
        <f t="shared" ca="1" si="57"/>
        <v>85.532990653113799</v>
      </c>
      <c r="K579">
        <f t="shared" ca="1" si="56"/>
        <v>82.370798588946428</v>
      </c>
      <c r="L579">
        <f t="shared" ref="L579:L642" ca="1" si="58">NORMINV(RAND(), $P$4,$P$5)</f>
        <v>-6.0440270998840431</v>
      </c>
      <c r="M579">
        <f t="shared" ref="M579:M642" ca="1" si="59">K579+L579</f>
        <v>76.326771489062381</v>
      </c>
    </row>
    <row r="580" spans="1:13" x14ac:dyDescent="0.25">
      <c r="A580">
        <f t="shared" ref="A580:A643" ca="1" si="60">NORMINV(RAND(), $P$7,$P$8)</f>
        <v>76.792960655933953</v>
      </c>
      <c r="B580">
        <f t="shared" ca="1" si="57"/>
        <v>84.0793212299548</v>
      </c>
      <c r="C580">
        <f t="shared" ca="1" si="57"/>
        <v>72.443614966146853</v>
      </c>
      <c r="D580">
        <f t="shared" ca="1" si="57"/>
        <v>71.291454753195168</v>
      </c>
      <c r="E580">
        <f t="shared" ca="1" si="57"/>
        <v>37.40223988474132</v>
      </c>
      <c r="F580">
        <f t="shared" ca="1" si="57"/>
        <v>88.529727782647981</v>
      </c>
      <c r="G580">
        <f t="shared" ca="1" si="57"/>
        <v>96.040121756689359</v>
      </c>
      <c r="H580">
        <f t="shared" ca="1" si="57"/>
        <v>98.020341938528418</v>
      </c>
      <c r="I580">
        <f t="shared" ca="1" si="57"/>
        <v>127.18416490111787</v>
      </c>
      <c r="J580">
        <f t="shared" ca="1" si="57"/>
        <v>128.32815568174419</v>
      </c>
      <c r="K580">
        <f t="shared" ca="1" si="56"/>
        <v>87.800553272411904</v>
      </c>
      <c r="L580">
        <f t="shared" ca="1" si="58"/>
        <v>5.6903919676486456</v>
      </c>
      <c r="M580">
        <f t="shared" ca="1" si="59"/>
        <v>93.490945240060555</v>
      </c>
    </row>
    <row r="581" spans="1:13" x14ac:dyDescent="0.25">
      <c r="A581">
        <f t="shared" ca="1" si="60"/>
        <v>101.61276221862589</v>
      </c>
      <c r="B581">
        <f t="shared" ca="1" si="57"/>
        <v>64.438909156636427</v>
      </c>
      <c r="C581">
        <f t="shared" ca="1" si="57"/>
        <v>105.66656541971415</v>
      </c>
      <c r="D581">
        <f t="shared" ca="1" si="57"/>
        <v>77.004444905493258</v>
      </c>
      <c r="E581">
        <f t="shared" ca="1" si="57"/>
        <v>113.36088415504562</v>
      </c>
      <c r="F581">
        <f t="shared" ca="1" si="57"/>
        <v>94.470501776583575</v>
      </c>
      <c r="G581">
        <f t="shared" ca="1" si="57"/>
        <v>82.421857965310906</v>
      </c>
      <c r="H581">
        <f t="shared" ca="1" si="57"/>
        <v>28.448777332260669</v>
      </c>
      <c r="I581">
        <f t="shared" ca="1" si="57"/>
        <v>76.895592551949449</v>
      </c>
      <c r="J581">
        <f t="shared" ca="1" si="57"/>
        <v>52.934510296754027</v>
      </c>
      <c r="K581">
        <f t="shared" ca="1" si="56"/>
        <v>83.000722203174348</v>
      </c>
      <c r="L581">
        <f t="shared" ca="1" si="58"/>
        <v>5.7717785936181789</v>
      </c>
      <c r="M581">
        <f t="shared" ca="1" si="59"/>
        <v>88.772500796792528</v>
      </c>
    </row>
    <row r="582" spans="1:13" x14ac:dyDescent="0.25">
      <c r="A582">
        <f t="shared" ca="1" si="60"/>
        <v>86.697371615289867</v>
      </c>
      <c r="B582">
        <f t="shared" ca="1" si="57"/>
        <v>104.74863571653471</v>
      </c>
      <c r="C582">
        <f t="shared" ca="1" si="57"/>
        <v>108.49099942811517</v>
      </c>
      <c r="D582">
        <f t="shared" ca="1" si="57"/>
        <v>86.11554590983755</v>
      </c>
      <c r="E582">
        <f t="shared" ca="1" si="57"/>
        <v>72.369568293552447</v>
      </c>
      <c r="F582">
        <f t="shared" ca="1" si="57"/>
        <v>80.91757849955404</v>
      </c>
      <c r="G582">
        <f t="shared" ca="1" si="57"/>
        <v>71.506021160714837</v>
      </c>
      <c r="H582">
        <f t="shared" ca="1" si="57"/>
        <v>82.398156690641002</v>
      </c>
      <c r="I582">
        <f t="shared" ca="1" si="57"/>
        <v>85.750776687034559</v>
      </c>
      <c r="J582">
        <f t="shared" ca="1" si="57"/>
        <v>110.5117356910721</v>
      </c>
      <c r="K582">
        <f t="shared" ca="1" si="56"/>
        <v>90.278842416957104</v>
      </c>
      <c r="L582">
        <f t="shared" ca="1" si="58"/>
        <v>3.4728261027434773</v>
      </c>
      <c r="M582">
        <f t="shared" ca="1" si="59"/>
        <v>93.751668519700587</v>
      </c>
    </row>
    <row r="583" spans="1:13" x14ac:dyDescent="0.25">
      <c r="A583">
        <f t="shared" ca="1" si="60"/>
        <v>5.1627110006024566</v>
      </c>
      <c r="B583">
        <f t="shared" ca="1" si="57"/>
        <v>99.226395117414597</v>
      </c>
      <c r="C583">
        <f t="shared" ca="1" si="57"/>
        <v>82.865536924803095</v>
      </c>
      <c r="D583">
        <f t="shared" ca="1" si="57"/>
        <v>38.631077171836601</v>
      </c>
      <c r="E583">
        <f t="shared" ca="1" si="57"/>
        <v>65.663552371242488</v>
      </c>
      <c r="F583">
        <f t="shared" ca="1" si="57"/>
        <v>89.289010448562365</v>
      </c>
      <c r="G583">
        <f t="shared" ca="1" si="57"/>
        <v>69.412565500483069</v>
      </c>
      <c r="H583">
        <f t="shared" ca="1" si="57"/>
        <v>89.281659447967542</v>
      </c>
      <c r="I583">
        <f t="shared" ca="1" si="57"/>
        <v>94.97761021336791</v>
      </c>
      <c r="J583">
        <f t="shared" ca="1" si="57"/>
        <v>92.768189742040008</v>
      </c>
      <c r="K583">
        <f t="shared" ca="1" si="56"/>
        <v>76.751786488544639</v>
      </c>
      <c r="L583">
        <f t="shared" ca="1" si="58"/>
        <v>-2.6093136377798198</v>
      </c>
      <c r="M583">
        <f t="shared" ca="1" si="59"/>
        <v>74.142472850764818</v>
      </c>
    </row>
    <row r="584" spans="1:13" x14ac:dyDescent="0.25">
      <c r="A584">
        <f t="shared" ca="1" si="60"/>
        <v>88.165214558456796</v>
      </c>
      <c r="B584">
        <f t="shared" ca="1" si="57"/>
        <v>95.696931552191529</v>
      </c>
      <c r="C584">
        <f t="shared" ca="1" si="57"/>
        <v>42.999557347866372</v>
      </c>
      <c r="D584">
        <f t="shared" ca="1" si="57"/>
        <v>92.27211511073574</v>
      </c>
      <c r="E584">
        <f t="shared" ca="1" si="57"/>
        <v>61.216469081564767</v>
      </c>
      <c r="F584">
        <f t="shared" ca="1" si="57"/>
        <v>78.929914735369096</v>
      </c>
      <c r="G584">
        <f t="shared" ca="1" si="57"/>
        <v>83.821263251957774</v>
      </c>
      <c r="H584">
        <f t="shared" ca="1" si="57"/>
        <v>76.807277526870621</v>
      </c>
      <c r="I584">
        <f t="shared" ca="1" si="57"/>
        <v>56.157613219464196</v>
      </c>
      <c r="J584">
        <f t="shared" ca="1" si="57"/>
        <v>68.385202658770837</v>
      </c>
      <c r="K584">
        <f t="shared" ca="1" si="56"/>
        <v>74.477961160993047</v>
      </c>
      <c r="L584">
        <f t="shared" ca="1" si="58"/>
        <v>1.3881896703953356</v>
      </c>
      <c r="M584">
        <f t="shared" ca="1" si="59"/>
        <v>75.866150831388381</v>
      </c>
    </row>
    <row r="585" spans="1:13" x14ac:dyDescent="0.25">
      <c r="A585">
        <f t="shared" ca="1" si="60"/>
        <v>72.960341096195762</v>
      </c>
      <c r="B585">
        <f t="shared" ca="1" si="57"/>
        <v>75.877213730768673</v>
      </c>
      <c r="C585">
        <f t="shared" ca="1" si="57"/>
        <v>76.969979184343742</v>
      </c>
      <c r="D585">
        <f t="shared" ca="1" si="57"/>
        <v>55.108558115906092</v>
      </c>
      <c r="E585">
        <f t="shared" ca="1" si="57"/>
        <v>87.943613223582361</v>
      </c>
      <c r="F585">
        <f t="shared" ca="1" si="57"/>
        <v>66.500930329559253</v>
      </c>
      <c r="G585">
        <f t="shared" ca="1" si="57"/>
        <v>85.164583857831943</v>
      </c>
      <c r="H585">
        <f t="shared" ca="1" si="57"/>
        <v>66.159318453185051</v>
      </c>
      <c r="I585">
        <f t="shared" ca="1" si="57"/>
        <v>82.652389425806561</v>
      </c>
      <c r="J585">
        <f t="shared" ca="1" si="57"/>
        <v>85.217712121808091</v>
      </c>
      <c r="K585">
        <f t="shared" ca="1" si="56"/>
        <v>75.577794652046961</v>
      </c>
      <c r="L585">
        <f t="shared" ca="1" si="58"/>
        <v>-3.8493345044892817</v>
      </c>
      <c r="M585">
        <f t="shared" ca="1" si="59"/>
        <v>71.728460147557684</v>
      </c>
    </row>
    <row r="586" spans="1:13" x14ac:dyDescent="0.25">
      <c r="A586">
        <f t="shared" ca="1" si="60"/>
        <v>86.163327544799373</v>
      </c>
      <c r="B586">
        <f t="shared" ca="1" si="57"/>
        <v>59.531895294060348</v>
      </c>
      <c r="C586">
        <f t="shared" ca="1" si="57"/>
        <v>70.845236680344172</v>
      </c>
      <c r="D586">
        <f t="shared" ca="1" si="57"/>
        <v>85.053894618035343</v>
      </c>
      <c r="E586">
        <f t="shared" ca="1" si="57"/>
        <v>55.294864896125361</v>
      </c>
      <c r="F586">
        <f t="shared" ca="1" si="57"/>
        <v>89.420260259104126</v>
      </c>
      <c r="G586">
        <f t="shared" ca="1" si="57"/>
        <v>70.645341157411366</v>
      </c>
      <c r="H586">
        <f t="shared" ca="1" si="57"/>
        <v>72.590897059104563</v>
      </c>
      <c r="I586">
        <f t="shared" ca="1" si="57"/>
        <v>83.641394477563324</v>
      </c>
      <c r="J586">
        <f t="shared" ca="1" si="57"/>
        <v>77.926209254485855</v>
      </c>
      <c r="K586">
        <f t="shared" ca="1" si="56"/>
        <v>75.61544627298926</v>
      </c>
      <c r="L586">
        <f t="shared" ca="1" si="58"/>
        <v>5.4443079326630039</v>
      </c>
      <c r="M586">
        <f t="shared" ca="1" si="59"/>
        <v>81.059754205652268</v>
      </c>
    </row>
    <row r="587" spans="1:13" x14ac:dyDescent="0.25">
      <c r="A587">
        <f t="shared" ca="1" si="60"/>
        <v>83.085100883514528</v>
      </c>
      <c r="B587">
        <f t="shared" ca="1" si="57"/>
        <v>88.120901749089455</v>
      </c>
      <c r="C587">
        <f t="shared" ca="1" si="57"/>
        <v>76.609135660701156</v>
      </c>
      <c r="D587">
        <f t="shared" ca="1" si="57"/>
        <v>61.102573605633175</v>
      </c>
      <c r="E587">
        <f t="shared" ca="1" si="57"/>
        <v>74.906638428388362</v>
      </c>
      <c r="F587">
        <f t="shared" ca="1" si="57"/>
        <v>76.405810457261126</v>
      </c>
      <c r="G587">
        <f t="shared" ca="1" si="57"/>
        <v>76.196070682512456</v>
      </c>
      <c r="H587">
        <f t="shared" ca="1" si="57"/>
        <v>74.245055828233006</v>
      </c>
      <c r="I587">
        <f t="shared" ca="1" si="57"/>
        <v>68.537133452748691</v>
      </c>
      <c r="J587">
        <f t="shared" ca="1" si="57"/>
        <v>69.439630135458316</v>
      </c>
      <c r="K587">
        <f t="shared" ca="1" si="56"/>
        <v>76.33424621571568</v>
      </c>
      <c r="L587">
        <f t="shared" ca="1" si="58"/>
        <v>5.9657230113216428</v>
      </c>
      <c r="M587">
        <f t="shared" ca="1" si="59"/>
        <v>82.299969227037323</v>
      </c>
    </row>
    <row r="588" spans="1:13" x14ac:dyDescent="0.25">
      <c r="A588">
        <f t="shared" ca="1" si="60"/>
        <v>81.398231696379497</v>
      </c>
      <c r="B588">
        <f t="shared" ca="1" si="57"/>
        <v>63.919984701336446</v>
      </c>
      <c r="C588">
        <f t="shared" ca="1" si="57"/>
        <v>79.940414501281211</v>
      </c>
      <c r="D588">
        <f t="shared" ca="1" si="57"/>
        <v>87.897948460908225</v>
      </c>
      <c r="E588">
        <f t="shared" ca="1" si="57"/>
        <v>103.48670952289203</v>
      </c>
      <c r="F588">
        <f t="shared" ca="1" si="57"/>
        <v>82.787104512989131</v>
      </c>
      <c r="G588">
        <f t="shared" ca="1" si="57"/>
        <v>78.323948500561855</v>
      </c>
      <c r="H588">
        <f t="shared" ca="1" si="57"/>
        <v>47.891621905267733</v>
      </c>
      <c r="I588">
        <f t="shared" ca="1" si="57"/>
        <v>110.18573130720182</v>
      </c>
      <c r="J588">
        <f t="shared" ca="1" si="57"/>
        <v>31.19987131721988</v>
      </c>
      <c r="K588">
        <f t="shared" ca="1" si="56"/>
        <v>77.472190385632629</v>
      </c>
      <c r="L588">
        <f t="shared" ca="1" si="58"/>
        <v>1.5776840422749492</v>
      </c>
      <c r="M588">
        <f t="shared" ca="1" si="59"/>
        <v>79.049874427907582</v>
      </c>
    </row>
    <row r="589" spans="1:13" x14ac:dyDescent="0.25">
      <c r="A589">
        <f t="shared" ca="1" si="60"/>
        <v>74.615169247349257</v>
      </c>
      <c r="B589">
        <f t="shared" ca="1" si="57"/>
        <v>57.451634284238878</v>
      </c>
      <c r="C589">
        <f t="shared" ca="1" si="57"/>
        <v>57.908808485546942</v>
      </c>
      <c r="D589">
        <f t="shared" ca="1" si="57"/>
        <v>102.07643139945594</v>
      </c>
      <c r="E589">
        <f t="shared" ca="1" si="57"/>
        <v>80.371565702297957</v>
      </c>
      <c r="F589">
        <f t="shared" ca="1" si="57"/>
        <v>48.408089977959293</v>
      </c>
      <c r="G589">
        <f t="shared" ca="1" si="57"/>
        <v>59.317036573960934</v>
      </c>
      <c r="H589">
        <f t="shared" ca="1" si="57"/>
        <v>69.658260568195445</v>
      </c>
      <c r="I589">
        <f t="shared" ca="1" si="57"/>
        <v>105.9764396534466</v>
      </c>
      <c r="J589">
        <f t="shared" ca="1" si="57"/>
        <v>87.979375012024633</v>
      </c>
      <c r="K589">
        <f t="shared" ca="1" si="56"/>
        <v>70.537085375374843</v>
      </c>
      <c r="L589">
        <f t="shared" ca="1" si="58"/>
        <v>-1.9603471953543088</v>
      </c>
      <c r="M589">
        <f t="shared" ca="1" si="59"/>
        <v>68.576738180020541</v>
      </c>
    </row>
    <row r="590" spans="1:13" x14ac:dyDescent="0.25">
      <c r="A590">
        <f t="shared" ca="1" si="60"/>
        <v>112.3518339292369</v>
      </c>
      <c r="B590">
        <f t="shared" ca="1" si="57"/>
        <v>96.489321893522458</v>
      </c>
      <c r="C590">
        <f t="shared" ca="1" si="57"/>
        <v>58.737445644516356</v>
      </c>
      <c r="D590">
        <f t="shared" ca="1" si="57"/>
        <v>57.721825238959788</v>
      </c>
      <c r="E590">
        <f t="shared" ca="1" si="57"/>
        <v>104.97351851721513</v>
      </c>
      <c r="F590">
        <f t="shared" ca="1" si="57"/>
        <v>81.062693556982509</v>
      </c>
      <c r="G590">
        <f t="shared" ca="1" si="57"/>
        <v>40.943927684465521</v>
      </c>
      <c r="H590">
        <f t="shared" ca="1" si="57"/>
        <v>76.19628205199858</v>
      </c>
      <c r="I590">
        <f t="shared" ca="1" si="57"/>
        <v>11.950816900901089</v>
      </c>
      <c r="J590">
        <f t="shared" ca="1" si="57"/>
        <v>62.519049869196436</v>
      </c>
      <c r="K590">
        <f t="shared" ca="1" si="56"/>
        <v>74.482305230302643</v>
      </c>
      <c r="L590">
        <f t="shared" ca="1" si="58"/>
        <v>3.0967147931569676</v>
      </c>
      <c r="M590">
        <f t="shared" ca="1" si="59"/>
        <v>77.579020023459606</v>
      </c>
    </row>
    <row r="591" spans="1:13" x14ac:dyDescent="0.25">
      <c r="A591">
        <f t="shared" ca="1" si="60"/>
        <v>94.697831642673393</v>
      </c>
      <c r="B591">
        <f t="shared" ca="1" si="57"/>
        <v>73.867548121468218</v>
      </c>
      <c r="C591">
        <f t="shared" ca="1" si="57"/>
        <v>69.083153450755802</v>
      </c>
      <c r="D591">
        <f t="shared" ca="1" si="57"/>
        <v>96.876414005416663</v>
      </c>
      <c r="E591">
        <f t="shared" ca="1" si="57"/>
        <v>47.983714589277497</v>
      </c>
      <c r="F591">
        <f t="shared" ca="1" si="57"/>
        <v>78.070159672343152</v>
      </c>
      <c r="G591">
        <f t="shared" ca="1" si="57"/>
        <v>100.23784346553479</v>
      </c>
      <c r="H591">
        <f t="shared" ca="1" si="57"/>
        <v>99.44847950015162</v>
      </c>
      <c r="I591">
        <f t="shared" ca="1" si="57"/>
        <v>57.112310448418867</v>
      </c>
      <c r="J591">
        <f t="shared" ca="1" si="57"/>
        <v>53.917121068323596</v>
      </c>
      <c r="K591">
        <f t="shared" ca="1" si="56"/>
        <v>73.801714121188922</v>
      </c>
      <c r="L591">
        <f t="shared" ca="1" si="58"/>
        <v>4.436459722760052</v>
      </c>
      <c r="M591">
        <f t="shared" ca="1" si="59"/>
        <v>78.238173843948971</v>
      </c>
    </row>
    <row r="592" spans="1:13" x14ac:dyDescent="0.25">
      <c r="A592">
        <f t="shared" ca="1" si="60"/>
        <v>74.49980374923723</v>
      </c>
      <c r="B592">
        <f t="shared" ca="1" si="57"/>
        <v>83.514340012827503</v>
      </c>
      <c r="C592">
        <f t="shared" ca="1" si="57"/>
        <v>69.766385471590709</v>
      </c>
      <c r="D592">
        <f t="shared" ca="1" si="57"/>
        <v>83.373654178842258</v>
      </c>
      <c r="E592">
        <f t="shared" ca="1" si="57"/>
        <v>103.63674368065054</v>
      </c>
      <c r="F592">
        <f t="shared" ca="1" si="57"/>
        <v>78.786142274184499</v>
      </c>
      <c r="G592">
        <f t="shared" ca="1" si="57"/>
        <v>84.387264242815334</v>
      </c>
      <c r="H592">
        <f t="shared" ca="1" si="57"/>
        <v>73.563740681325342</v>
      </c>
      <c r="I592">
        <f t="shared" ca="1" si="57"/>
        <v>98.05877529624631</v>
      </c>
      <c r="J592">
        <f t="shared" ca="1" si="57"/>
        <v>83.55606923163505</v>
      </c>
      <c r="K592">
        <f t="shared" ca="1" si="56"/>
        <v>83.302390154846151</v>
      </c>
      <c r="L592">
        <f t="shared" ca="1" si="58"/>
        <v>-1.547423791239283</v>
      </c>
      <c r="M592">
        <f t="shared" ca="1" si="59"/>
        <v>81.754966363606869</v>
      </c>
    </row>
    <row r="593" spans="1:13" x14ac:dyDescent="0.25">
      <c r="A593">
        <f t="shared" ca="1" si="60"/>
        <v>97.947490283477663</v>
      </c>
      <c r="B593">
        <f t="shared" ca="1" si="57"/>
        <v>82.556832517442885</v>
      </c>
      <c r="C593">
        <f t="shared" ca="1" si="57"/>
        <v>115.46713775654405</v>
      </c>
      <c r="D593">
        <f t="shared" ca="1" si="57"/>
        <v>80.910921350813595</v>
      </c>
      <c r="E593">
        <f t="shared" ca="1" si="57"/>
        <v>95.122552904636507</v>
      </c>
      <c r="F593">
        <f t="shared" ca="1" si="57"/>
        <v>77.07285966751212</v>
      </c>
      <c r="G593">
        <f t="shared" ca="1" si="57"/>
        <v>70.170033392185076</v>
      </c>
      <c r="H593">
        <f t="shared" ca="1" si="57"/>
        <v>72.920003532950517</v>
      </c>
      <c r="I593">
        <f t="shared" ca="1" si="57"/>
        <v>99.934973273558654</v>
      </c>
      <c r="J593">
        <f t="shared" ca="1" si="57"/>
        <v>78.732280285969608</v>
      </c>
      <c r="K593">
        <f t="shared" ca="1" si="56"/>
        <v>87.718588175334943</v>
      </c>
      <c r="L593">
        <f t="shared" ca="1" si="58"/>
        <v>-2.6032683856009964</v>
      </c>
      <c r="M593">
        <f t="shared" ca="1" si="59"/>
        <v>85.115319789733945</v>
      </c>
    </row>
    <row r="594" spans="1:13" x14ac:dyDescent="0.25">
      <c r="A594">
        <f t="shared" ca="1" si="60"/>
        <v>76.213959699856275</v>
      </c>
      <c r="B594">
        <f t="shared" ca="1" si="57"/>
        <v>50.733341869279215</v>
      </c>
      <c r="C594">
        <f t="shared" ca="1" si="57"/>
        <v>97.847934706459185</v>
      </c>
      <c r="D594">
        <f t="shared" ca="1" si="57"/>
        <v>82.029919375548062</v>
      </c>
      <c r="E594">
        <f t="shared" ca="1" si="57"/>
        <v>86.492388708934968</v>
      </c>
      <c r="F594">
        <f t="shared" ca="1" si="57"/>
        <v>98.520856806102529</v>
      </c>
      <c r="G594">
        <f t="shared" ca="1" si="57"/>
        <v>93.998422772610297</v>
      </c>
      <c r="H594">
        <f t="shared" ca="1" si="57"/>
        <v>82.390437807299733</v>
      </c>
      <c r="I594">
        <f t="shared" ca="1" si="57"/>
        <v>79.998638757502505</v>
      </c>
      <c r="J594">
        <f t="shared" ca="1" si="57"/>
        <v>97.024577489712044</v>
      </c>
      <c r="K594">
        <f t="shared" ca="1" si="56"/>
        <v>83.992861575631792</v>
      </c>
      <c r="L594">
        <f t="shared" ca="1" si="58"/>
        <v>2.2749346296894508</v>
      </c>
      <c r="M594">
        <f t="shared" ca="1" si="59"/>
        <v>86.267796205321247</v>
      </c>
    </row>
    <row r="595" spans="1:13" x14ac:dyDescent="0.25">
      <c r="A595">
        <f t="shared" ca="1" si="60"/>
        <v>92.45466330340156</v>
      </c>
      <c r="B595">
        <f t="shared" ca="1" si="57"/>
        <v>72.852851462404388</v>
      </c>
      <c r="C595">
        <f t="shared" ca="1" si="57"/>
        <v>61.680124833212119</v>
      </c>
      <c r="D595">
        <f t="shared" ca="1" si="57"/>
        <v>88.121574394223956</v>
      </c>
      <c r="E595">
        <f t="shared" ca="1" si="57"/>
        <v>76.963497870071876</v>
      </c>
      <c r="F595">
        <f t="shared" ca="1" si="57"/>
        <v>61.358880972068825</v>
      </c>
      <c r="G595">
        <f t="shared" ca="1" si="57"/>
        <v>78.232208239720819</v>
      </c>
      <c r="H595">
        <f t="shared" ca="1" si="57"/>
        <v>54.153738845100492</v>
      </c>
      <c r="I595">
        <f t="shared" ca="1" si="57"/>
        <v>57.531608910236429</v>
      </c>
      <c r="J595">
        <f t="shared" ca="1" si="57"/>
        <v>54.539607158767282</v>
      </c>
      <c r="K595">
        <f t="shared" ca="1" si="56"/>
        <v>68.542030195295624</v>
      </c>
      <c r="L595">
        <f t="shared" ca="1" si="58"/>
        <v>-5.0335167131450778</v>
      </c>
      <c r="M595">
        <f t="shared" ca="1" si="59"/>
        <v>63.508513482150548</v>
      </c>
    </row>
    <row r="596" spans="1:13" x14ac:dyDescent="0.25">
      <c r="A596">
        <f t="shared" ca="1" si="60"/>
        <v>50.867040470787913</v>
      </c>
      <c r="B596">
        <f t="shared" ca="1" si="57"/>
        <v>73.719047222744265</v>
      </c>
      <c r="C596">
        <f t="shared" ca="1" si="57"/>
        <v>91.953106486772782</v>
      </c>
      <c r="D596">
        <f t="shared" ca="1" si="57"/>
        <v>66.197193861050096</v>
      </c>
      <c r="E596">
        <f t="shared" ca="1" si="57"/>
        <v>83.367391597291373</v>
      </c>
      <c r="F596">
        <f t="shared" ca="1" si="57"/>
        <v>91.335017209984315</v>
      </c>
      <c r="G596">
        <f t="shared" ca="1" si="57"/>
        <v>71.632446769504739</v>
      </c>
      <c r="H596">
        <f t="shared" ca="1" si="57"/>
        <v>73.830428741503184</v>
      </c>
      <c r="I596">
        <f t="shared" ca="1" si="57"/>
        <v>75.502599302516018</v>
      </c>
      <c r="J596">
        <f t="shared" ca="1" si="57"/>
        <v>101.61249183355447</v>
      </c>
      <c r="K596">
        <f t="shared" ca="1" si="56"/>
        <v>80.238126963103667</v>
      </c>
      <c r="L596">
        <f t="shared" ca="1" si="58"/>
        <v>4.4075025337402929</v>
      </c>
      <c r="M596">
        <f t="shared" ca="1" si="59"/>
        <v>84.645629496843966</v>
      </c>
    </row>
    <row r="597" spans="1:13" x14ac:dyDescent="0.25">
      <c r="A597">
        <f t="shared" ca="1" si="60"/>
        <v>75.935396694370013</v>
      </c>
      <c r="B597">
        <f t="shared" ca="1" si="57"/>
        <v>86.54292233654094</v>
      </c>
      <c r="C597">
        <f t="shared" ca="1" si="57"/>
        <v>89.790030259218824</v>
      </c>
      <c r="D597">
        <f t="shared" ca="1" si="57"/>
        <v>93.188647104026714</v>
      </c>
      <c r="E597">
        <f t="shared" ca="1" si="57"/>
        <v>56.167732498273452</v>
      </c>
      <c r="F597">
        <f t="shared" ca="1" si="57"/>
        <v>74.123737986016337</v>
      </c>
      <c r="G597">
        <f t="shared" ca="1" si="57"/>
        <v>45.409703608377008</v>
      </c>
      <c r="H597">
        <f t="shared" ca="1" si="57"/>
        <v>63.769699678766692</v>
      </c>
      <c r="I597">
        <f t="shared" ca="1" si="57"/>
        <v>57.259831455256105</v>
      </c>
      <c r="J597">
        <f t="shared" ca="1" si="57"/>
        <v>25.003608659044417</v>
      </c>
      <c r="K597">
        <f t="shared" ca="1" si="56"/>
        <v>68.340248423859222</v>
      </c>
      <c r="L597">
        <f t="shared" ca="1" si="58"/>
        <v>-3.9932036725853284E-2</v>
      </c>
      <c r="M597">
        <f t="shared" ca="1" si="59"/>
        <v>68.300316387133364</v>
      </c>
    </row>
    <row r="598" spans="1:13" x14ac:dyDescent="0.25">
      <c r="A598">
        <f t="shared" ca="1" si="60"/>
        <v>91.248624780848459</v>
      </c>
      <c r="B598">
        <f t="shared" ca="1" si="57"/>
        <v>91.810249412120527</v>
      </c>
      <c r="C598">
        <f t="shared" ca="1" si="57"/>
        <v>120.16710894625815</v>
      </c>
      <c r="D598">
        <f t="shared" ca="1" si="57"/>
        <v>76.153597374962999</v>
      </c>
      <c r="E598">
        <f t="shared" ca="1" si="57"/>
        <v>71.224293648023803</v>
      </c>
      <c r="F598">
        <f t="shared" ca="1" si="57"/>
        <v>66.354584983044958</v>
      </c>
      <c r="G598">
        <f t="shared" ca="1" si="57"/>
        <v>130.2000696104144</v>
      </c>
      <c r="H598">
        <f t="shared" ca="1" si="57"/>
        <v>64.884235374367663</v>
      </c>
      <c r="I598">
        <f t="shared" ca="1" si="57"/>
        <v>51.582071838856571</v>
      </c>
      <c r="J598">
        <f t="shared" ca="1" si="57"/>
        <v>120.12644415003524</v>
      </c>
      <c r="K598">
        <f t="shared" ca="1" si="56"/>
        <v>86.039203862816564</v>
      </c>
      <c r="L598">
        <f t="shared" ca="1" si="58"/>
        <v>2.8305514860112657</v>
      </c>
      <c r="M598">
        <f t="shared" ca="1" si="59"/>
        <v>88.869755348827823</v>
      </c>
    </row>
    <row r="599" spans="1:13" x14ac:dyDescent="0.25">
      <c r="A599">
        <f t="shared" ca="1" si="60"/>
        <v>63.272326392501199</v>
      </c>
      <c r="B599">
        <f t="shared" ca="1" si="57"/>
        <v>98.196659603183534</v>
      </c>
      <c r="C599">
        <f t="shared" ca="1" si="57"/>
        <v>52.937168878801955</v>
      </c>
      <c r="D599">
        <f t="shared" ca="1" si="57"/>
        <v>39.298024222870922</v>
      </c>
      <c r="E599">
        <f t="shared" ca="1" si="57"/>
        <v>92.436028029946513</v>
      </c>
      <c r="F599">
        <f t="shared" ca="1" si="57"/>
        <v>12.943766932953665</v>
      </c>
      <c r="G599">
        <f t="shared" ca="1" si="57"/>
        <v>87.96958206948706</v>
      </c>
      <c r="H599">
        <f t="shared" ca="1" si="57"/>
        <v>61.789510698874224</v>
      </c>
      <c r="I599">
        <f t="shared" ca="1" si="57"/>
        <v>93.559943551934566</v>
      </c>
      <c r="J599">
        <f t="shared" ca="1" si="57"/>
        <v>79.169786426793621</v>
      </c>
      <c r="K599">
        <f t="shared" ca="1" si="56"/>
        <v>64.908633504627659</v>
      </c>
      <c r="L599">
        <f t="shared" ca="1" si="58"/>
        <v>-6.1811496442944778</v>
      </c>
      <c r="M599">
        <f t="shared" ca="1" si="59"/>
        <v>58.72748386033318</v>
      </c>
    </row>
    <row r="600" spans="1:13" x14ac:dyDescent="0.25">
      <c r="A600">
        <f t="shared" ca="1" si="60"/>
        <v>93.171439981232325</v>
      </c>
      <c r="B600">
        <f t="shared" ca="1" si="57"/>
        <v>51.437631224323091</v>
      </c>
      <c r="C600">
        <f t="shared" ca="1" si="57"/>
        <v>100.20189891711081</v>
      </c>
      <c r="D600">
        <f t="shared" ca="1" si="57"/>
        <v>47.218893252944753</v>
      </c>
      <c r="E600">
        <f t="shared" ca="1" si="57"/>
        <v>56.72927425818812</v>
      </c>
      <c r="F600">
        <f t="shared" ca="1" si="57"/>
        <v>54.005553602249122</v>
      </c>
      <c r="G600">
        <f t="shared" ca="1" si="57"/>
        <v>57.809440663558561</v>
      </c>
      <c r="H600">
        <f t="shared" ca="1" si="57"/>
        <v>104.09881295932875</v>
      </c>
      <c r="I600">
        <f t="shared" ca="1" si="57"/>
        <v>89.279864038660762</v>
      </c>
      <c r="J600">
        <f t="shared" ca="1" si="57"/>
        <v>69.953993332593228</v>
      </c>
      <c r="K600">
        <f t="shared" ca="1" si="56"/>
        <v>69.906759800668425</v>
      </c>
      <c r="L600">
        <f t="shared" ca="1" si="58"/>
        <v>-4.3028940582513959</v>
      </c>
      <c r="M600">
        <f t="shared" ca="1" si="59"/>
        <v>65.603865742417028</v>
      </c>
    </row>
    <row r="601" spans="1:13" x14ac:dyDescent="0.25">
      <c r="A601">
        <f t="shared" ca="1" si="60"/>
        <v>90.094859201924237</v>
      </c>
      <c r="B601">
        <f t="shared" ca="1" si="57"/>
        <v>83.917775392079179</v>
      </c>
      <c r="C601">
        <f t="shared" ca="1" si="57"/>
        <v>92.214451317921686</v>
      </c>
      <c r="D601">
        <f t="shared" ca="1" si="57"/>
        <v>84.089467984692419</v>
      </c>
      <c r="E601">
        <f t="shared" ca="1" si="57"/>
        <v>67.302207323896852</v>
      </c>
      <c r="F601">
        <f t="shared" ca="1" si="57"/>
        <v>66.015087225280681</v>
      </c>
      <c r="G601">
        <f t="shared" ca="1" si="57"/>
        <v>79.652680850135923</v>
      </c>
      <c r="H601">
        <f t="shared" ca="1" si="57"/>
        <v>82.862459809663989</v>
      </c>
      <c r="I601">
        <f t="shared" ca="1" si="57"/>
        <v>64.846791800036982</v>
      </c>
      <c r="J601">
        <f t="shared" ca="1" si="57"/>
        <v>87.363202719160327</v>
      </c>
      <c r="K601">
        <f t="shared" ca="1" si="56"/>
        <v>78.303065422386624</v>
      </c>
      <c r="L601">
        <f t="shared" ca="1" si="58"/>
        <v>-5.7580296403819791</v>
      </c>
      <c r="M601">
        <f t="shared" ca="1" si="59"/>
        <v>72.545035782004646</v>
      </c>
    </row>
    <row r="602" spans="1:13" x14ac:dyDescent="0.25">
      <c r="A602">
        <f t="shared" ca="1" si="60"/>
        <v>86.958375079386883</v>
      </c>
      <c r="B602">
        <f t="shared" ca="1" si="57"/>
        <v>83.881799174125661</v>
      </c>
      <c r="C602">
        <f t="shared" ca="1" si="57"/>
        <v>99.003394550583039</v>
      </c>
      <c r="D602">
        <f t="shared" ca="1" si="57"/>
        <v>75.163484397488645</v>
      </c>
      <c r="E602">
        <f t="shared" ca="1" si="57"/>
        <v>83.534937043944993</v>
      </c>
      <c r="F602">
        <f t="shared" ca="1" si="57"/>
        <v>85.341161583661886</v>
      </c>
      <c r="G602">
        <f t="shared" ca="1" si="57"/>
        <v>96.663728013627306</v>
      </c>
      <c r="H602">
        <f t="shared" ca="1" si="57"/>
        <v>99.05354485782685</v>
      </c>
      <c r="I602">
        <f t="shared" ca="1" si="57"/>
        <v>70.119605161673263</v>
      </c>
      <c r="J602">
        <f t="shared" ca="1" si="57"/>
        <v>89.307717480994839</v>
      </c>
      <c r="K602">
        <f t="shared" ca="1" si="56"/>
        <v>86.086942987956675</v>
      </c>
      <c r="L602">
        <f t="shared" ca="1" si="58"/>
        <v>4.0144577453622574</v>
      </c>
      <c r="M602">
        <f t="shared" ca="1" si="59"/>
        <v>90.10140073331894</v>
      </c>
    </row>
    <row r="603" spans="1:13" x14ac:dyDescent="0.25">
      <c r="A603">
        <f t="shared" ca="1" si="60"/>
        <v>95.580477177708318</v>
      </c>
      <c r="B603">
        <f t="shared" ca="1" si="57"/>
        <v>78.6758100277507</v>
      </c>
      <c r="C603">
        <f t="shared" ca="1" si="57"/>
        <v>96.635318558273639</v>
      </c>
      <c r="D603">
        <f t="shared" ca="1" si="57"/>
        <v>84.84645733838461</v>
      </c>
      <c r="E603">
        <f t="shared" ca="1" si="57"/>
        <v>53.811447738884276</v>
      </c>
      <c r="F603">
        <f t="shared" ca="1" si="57"/>
        <v>53.728857672945338</v>
      </c>
      <c r="G603">
        <f t="shared" ca="1" si="57"/>
        <v>48.626659014585087</v>
      </c>
      <c r="H603">
        <f t="shared" ca="1" si="57"/>
        <v>70.844406563650821</v>
      </c>
      <c r="I603">
        <f t="shared" ca="1" si="57"/>
        <v>94.174759956920752</v>
      </c>
      <c r="J603">
        <f t="shared" ca="1" si="57"/>
        <v>75.656986673039881</v>
      </c>
      <c r="K603">
        <f t="shared" ca="1" si="56"/>
        <v>74.348918195065394</v>
      </c>
      <c r="L603">
        <f t="shared" ca="1" si="58"/>
        <v>-10.820156073868716</v>
      </c>
      <c r="M603">
        <f t="shared" ca="1" si="59"/>
        <v>63.528762121196678</v>
      </c>
    </row>
    <row r="604" spans="1:13" x14ac:dyDescent="0.25">
      <c r="A604">
        <f t="shared" ca="1" si="60"/>
        <v>94.88755979963365</v>
      </c>
      <c r="B604">
        <f t="shared" ca="1" si="57"/>
        <v>51.091023856299273</v>
      </c>
      <c r="C604">
        <f t="shared" ca="1" si="57"/>
        <v>108.51337770349261</v>
      </c>
      <c r="D604">
        <f t="shared" ca="1" si="57"/>
        <v>70.505207612686561</v>
      </c>
      <c r="E604">
        <f t="shared" ca="1" si="57"/>
        <v>64.007569890025493</v>
      </c>
      <c r="F604">
        <f t="shared" ca="1" si="57"/>
        <v>71.35915158233982</v>
      </c>
      <c r="G604">
        <f t="shared" ca="1" si="57"/>
        <v>85.73693941263096</v>
      </c>
      <c r="H604">
        <f t="shared" ca="1" si="57"/>
        <v>115.89531738791186</v>
      </c>
      <c r="I604">
        <f t="shared" ca="1" si="57"/>
        <v>92.798091554177816</v>
      </c>
      <c r="J604">
        <f t="shared" ca="1" si="57"/>
        <v>66.249652357541848</v>
      </c>
      <c r="K604">
        <f t="shared" ca="1" si="56"/>
        <v>78.187982246061466</v>
      </c>
      <c r="L604">
        <f t="shared" ca="1" si="58"/>
        <v>7.7191847129909821</v>
      </c>
      <c r="M604">
        <f t="shared" ca="1" si="59"/>
        <v>85.907166959052446</v>
      </c>
    </row>
    <row r="605" spans="1:13" x14ac:dyDescent="0.25">
      <c r="A605">
        <f t="shared" ca="1" si="60"/>
        <v>54.144427745284446</v>
      </c>
      <c r="B605">
        <f t="shared" ca="1" si="57"/>
        <v>114.55228064103201</v>
      </c>
      <c r="C605">
        <f t="shared" ca="1" si="57"/>
        <v>46.354573965528985</v>
      </c>
      <c r="D605">
        <f t="shared" ca="1" si="57"/>
        <v>77.365712259496462</v>
      </c>
      <c r="E605">
        <f t="shared" ca="1" si="57"/>
        <v>61.692611615420233</v>
      </c>
      <c r="F605">
        <f t="shared" ca="1" si="57"/>
        <v>83.018885160679005</v>
      </c>
      <c r="G605">
        <f t="shared" ca="1" si="57"/>
        <v>48.753285959173077</v>
      </c>
      <c r="H605">
        <f t="shared" ca="1" si="57"/>
        <v>101.69371882470799</v>
      </c>
      <c r="I605">
        <f t="shared" ref="B605:J668" ca="1" si="61">NORMINV(RAND(), $P$7,$P$8)</f>
        <v>88.552088402499393</v>
      </c>
      <c r="J605">
        <f t="shared" ca="1" si="61"/>
        <v>86.571197733356897</v>
      </c>
      <c r="K605">
        <f t="shared" ca="1" si="56"/>
        <v>78.908744926668476</v>
      </c>
      <c r="L605">
        <f t="shared" ca="1" si="58"/>
        <v>3.1570715612583684</v>
      </c>
      <c r="M605">
        <f t="shared" ca="1" si="59"/>
        <v>82.065816487926838</v>
      </c>
    </row>
    <row r="606" spans="1:13" x14ac:dyDescent="0.25">
      <c r="A606">
        <f t="shared" ca="1" si="60"/>
        <v>53.192942647802731</v>
      </c>
      <c r="B606">
        <f t="shared" ca="1" si="61"/>
        <v>83.173087297257652</v>
      </c>
      <c r="C606">
        <f t="shared" ca="1" si="61"/>
        <v>78.484963462070738</v>
      </c>
      <c r="D606">
        <f t="shared" ca="1" si="61"/>
        <v>48.81814399768102</v>
      </c>
      <c r="E606">
        <f t="shared" ca="1" si="61"/>
        <v>57.094809784608628</v>
      </c>
      <c r="F606">
        <f t="shared" ca="1" si="61"/>
        <v>109.09354265557923</v>
      </c>
      <c r="G606">
        <f t="shared" ca="1" si="61"/>
        <v>56.783396336115757</v>
      </c>
      <c r="H606">
        <f t="shared" ca="1" si="61"/>
        <v>73.091415852033819</v>
      </c>
      <c r="I606">
        <f t="shared" ca="1" si="61"/>
        <v>27.991589126145193</v>
      </c>
      <c r="J606">
        <f t="shared" ca="1" si="61"/>
        <v>67.107318663665524</v>
      </c>
      <c r="K606">
        <f t="shared" ca="1" si="56"/>
        <v>71.616481803425316</v>
      </c>
      <c r="L606">
        <f t="shared" ca="1" si="58"/>
        <v>3.3307355360175208</v>
      </c>
      <c r="M606">
        <f t="shared" ca="1" si="59"/>
        <v>74.94721733944283</v>
      </c>
    </row>
    <row r="607" spans="1:13" x14ac:dyDescent="0.25">
      <c r="A607">
        <f t="shared" ca="1" si="60"/>
        <v>70.41768450820382</v>
      </c>
      <c r="B607">
        <f t="shared" ca="1" si="61"/>
        <v>80.363556949667384</v>
      </c>
      <c r="C607">
        <f t="shared" ca="1" si="61"/>
        <v>62.925432507487876</v>
      </c>
      <c r="D607">
        <f t="shared" ca="1" si="61"/>
        <v>66.888541675296267</v>
      </c>
      <c r="E607">
        <f t="shared" ca="1" si="61"/>
        <v>54.252842207204829</v>
      </c>
      <c r="F607">
        <f t="shared" ca="1" si="61"/>
        <v>39.343370693550668</v>
      </c>
      <c r="G607">
        <f t="shared" ca="1" si="61"/>
        <v>83.513397595746085</v>
      </c>
      <c r="H607">
        <f t="shared" ca="1" si="61"/>
        <v>79.53884587794235</v>
      </c>
      <c r="I607">
        <f t="shared" ca="1" si="61"/>
        <v>62.572359006506112</v>
      </c>
      <c r="J607">
        <f t="shared" ca="1" si="61"/>
        <v>75.38058570624581</v>
      </c>
      <c r="K607">
        <f t="shared" ca="1" si="56"/>
        <v>63.975137332174327</v>
      </c>
      <c r="L607">
        <f t="shared" ca="1" si="58"/>
        <v>12.561601355115359</v>
      </c>
      <c r="M607">
        <f t="shared" ca="1" si="59"/>
        <v>76.536738687289684</v>
      </c>
    </row>
    <row r="608" spans="1:13" x14ac:dyDescent="0.25">
      <c r="A608">
        <f t="shared" ca="1" si="60"/>
        <v>83.883886930337312</v>
      </c>
      <c r="B608">
        <f t="shared" ca="1" si="61"/>
        <v>87.721261377956836</v>
      </c>
      <c r="C608">
        <f t="shared" ca="1" si="61"/>
        <v>90.130382355241849</v>
      </c>
      <c r="D608">
        <f t="shared" ca="1" si="61"/>
        <v>81.358127429759776</v>
      </c>
      <c r="E608">
        <f t="shared" ca="1" si="61"/>
        <v>89.948146050406564</v>
      </c>
      <c r="F608">
        <f t="shared" ca="1" si="61"/>
        <v>70.268365993820154</v>
      </c>
      <c r="G608">
        <f t="shared" ca="1" si="61"/>
        <v>109.25977560439978</v>
      </c>
      <c r="H608">
        <f t="shared" ca="1" si="61"/>
        <v>117.23797440137081</v>
      </c>
      <c r="I608">
        <f t="shared" ca="1" si="61"/>
        <v>63.879123106561195</v>
      </c>
      <c r="J608">
        <f t="shared" ca="1" si="61"/>
        <v>79.875396187581615</v>
      </c>
      <c r="K608">
        <f t="shared" ca="1" si="56"/>
        <v>83.376349740246923</v>
      </c>
      <c r="L608">
        <f t="shared" ca="1" si="58"/>
        <v>9.385724911895192</v>
      </c>
      <c r="M608">
        <f t="shared" ca="1" si="59"/>
        <v>92.762074652142118</v>
      </c>
    </row>
    <row r="609" spans="1:13" x14ac:dyDescent="0.25">
      <c r="A609">
        <f t="shared" ca="1" si="60"/>
        <v>106.61372773211849</v>
      </c>
      <c r="B609">
        <f t="shared" ca="1" si="61"/>
        <v>85.762339762831829</v>
      </c>
      <c r="C609">
        <f t="shared" ca="1" si="61"/>
        <v>59.705088742446804</v>
      </c>
      <c r="D609">
        <f t="shared" ca="1" si="61"/>
        <v>108.03939778653523</v>
      </c>
      <c r="E609">
        <f t="shared" ca="1" si="61"/>
        <v>94.63441593536632</v>
      </c>
      <c r="F609">
        <f t="shared" ca="1" si="61"/>
        <v>44.987500439607672</v>
      </c>
      <c r="G609">
        <f t="shared" ca="1" si="61"/>
        <v>88.009876702487503</v>
      </c>
      <c r="H609">
        <f t="shared" ca="1" si="61"/>
        <v>105.81915327087339</v>
      </c>
      <c r="I609">
        <f t="shared" ca="1" si="61"/>
        <v>58.420665248234734</v>
      </c>
      <c r="J609">
        <f t="shared" ca="1" si="61"/>
        <v>103.93286552088856</v>
      </c>
      <c r="K609">
        <f t="shared" ca="1" si="56"/>
        <v>79.285948758246619</v>
      </c>
      <c r="L609">
        <f t="shared" ca="1" si="58"/>
        <v>2.5982750288126217</v>
      </c>
      <c r="M609">
        <f t="shared" ca="1" si="59"/>
        <v>81.884223787059241</v>
      </c>
    </row>
    <row r="610" spans="1:13" x14ac:dyDescent="0.25">
      <c r="A610">
        <f t="shared" ca="1" si="60"/>
        <v>94.091137583930831</v>
      </c>
      <c r="B610">
        <f t="shared" ca="1" si="61"/>
        <v>72.339331564852557</v>
      </c>
      <c r="C610">
        <f t="shared" ca="1" si="61"/>
        <v>76.01829877420198</v>
      </c>
      <c r="D610">
        <f t="shared" ca="1" si="61"/>
        <v>119.82949746685931</v>
      </c>
      <c r="E610">
        <f t="shared" ca="1" si="61"/>
        <v>78.640074382254511</v>
      </c>
      <c r="F610">
        <f t="shared" ca="1" si="61"/>
        <v>72.725648050801823</v>
      </c>
      <c r="G610">
        <f t="shared" ca="1" si="61"/>
        <v>65.405976335346935</v>
      </c>
      <c r="H610">
        <f t="shared" ca="1" si="61"/>
        <v>86.997578232177091</v>
      </c>
      <c r="I610">
        <f t="shared" ca="1" si="61"/>
        <v>101.18764473075998</v>
      </c>
      <c r="J610">
        <f t="shared" ca="1" si="61"/>
        <v>74.954235956622128</v>
      </c>
      <c r="K610">
        <f t="shared" ca="1" si="56"/>
        <v>81.496821089384369</v>
      </c>
      <c r="L610">
        <f t="shared" ca="1" si="58"/>
        <v>0.26273218082896849</v>
      </c>
      <c r="M610">
        <f t="shared" ca="1" si="59"/>
        <v>81.759553270213331</v>
      </c>
    </row>
    <row r="611" spans="1:13" x14ac:dyDescent="0.25">
      <c r="A611">
        <f t="shared" ca="1" si="60"/>
        <v>76.296143505753562</v>
      </c>
      <c r="B611">
        <f t="shared" ca="1" si="61"/>
        <v>44.302553397233936</v>
      </c>
      <c r="C611">
        <f t="shared" ca="1" si="61"/>
        <v>77.453115923369168</v>
      </c>
      <c r="D611">
        <f t="shared" ca="1" si="61"/>
        <v>53.224534590965391</v>
      </c>
      <c r="E611">
        <f t="shared" ca="1" si="61"/>
        <v>79.961745975483538</v>
      </c>
      <c r="F611">
        <f t="shared" ca="1" si="61"/>
        <v>43.465314031887907</v>
      </c>
      <c r="G611">
        <f t="shared" ca="1" si="61"/>
        <v>45.835831464236826</v>
      </c>
      <c r="H611">
        <f t="shared" ca="1" si="61"/>
        <v>116.31145039645696</v>
      </c>
      <c r="I611">
        <f t="shared" ca="1" si="61"/>
        <v>69.080468597929837</v>
      </c>
      <c r="J611">
        <f t="shared" ca="1" si="61"/>
        <v>75.243024075678434</v>
      </c>
      <c r="K611">
        <f t="shared" ca="1" si="56"/>
        <v>63.910486446367088</v>
      </c>
      <c r="L611">
        <f t="shared" ca="1" si="58"/>
        <v>7.1249642617672704</v>
      </c>
      <c r="M611">
        <f t="shared" ca="1" si="59"/>
        <v>71.035450708134363</v>
      </c>
    </row>
    <row r="612" spans="1:13" x14ac:dyDescent="0.25">
      <c r="A612">
        <f t="shared" ca="1" si="60"/>
        <v>83.380909972435902</v>
      </c>
      <c r="B612">
        <f t="shared" ca="1" si="61"/>
        <v>75.982103477516986</v>
      </c>
      <c r="C612">
        <f t="shared" ca="1" si="61"/>
        <v>90.210171103320803</v>
      </c>
      <c r="D612">
        <f t="shared" ca="1" si="61"/>
        <v>62.608607776236667</v>
      </c>
      <c r="E612">
        <f t="shared" ca="1" si="61"/>
        <v>51.522700094948341</v>
      </c>
      <c r="F612">
        <f t="shared" ca="1" si="61"/>
        <v>122.16367183748214</v>
      </c>
      <c r="G612">
        <f t="shared" ca="1" si="61"/>
        <v>83.282581845051652</v>
      </c>
      <c r="H612">
        <f t="shared" ca="1" si="61"/>
        <v>70.136343201517377</v>
      </c>
      <c r="I612">
        <f t="shared" ca="1" si="61"/>
        <v>97.750224519819398</v>
      </c>
      <c r="J612">
        <f t="shared" ca="1" si="61"/>
        <v>69.381434376994761</v>
      </c>
      <c r="K612">
        <f t="shared" ca="1" si="56"/>
        <v>85.855970537016191</v>
      </c>
      <c r="L612">
        <f t="shared" ca="1" si="58"/>
        <v>6.0077607168196661</v>
      </c>
      <c r="M612">
        <f t="shared" ca="1" si="59"/>
        <v>91.863731253835851</v>
      </c>
    </row>
    <row r="613" spans="1:13" x14ac:dyDescent="0.25">
      <c r="A613">
        <f t="shared" ca="1" si="60"/>
        <v>93.537710731918921</v>
      </c>
      <c r="B613">
        <f t="shared" ca="1" si="61"/>
        <v>52.338373192718322</v>
      </c>
      <c r="C613">
        <f t="shared" ca="1" si="61"/>
        <v>75.190496789215501</v>
      </c>
      <c r="D613">
        <f t="shared" ca="1" si="61"/>
        <v>83.706037873286732</v>
      </c>
      <c r="E613">
        <f t="shared" ca="1" si="61"/>
        <v>66.744069265978155</v>
      </c>
      <c r="F613">
        <f t="shared" ca="1" si="61"/>
        <v>64.061452417327075</v>
      </c>
      <c r="G613">
        <f t="shared" ca="1" si="61"/>
        <v>122.70866398316764</v>
      </c>
      <c r="H613">
        <f t="shared" ca="1" si="61"/>
        <v>100.81037868831559</v>
      </c>
      <c r="I613">
        <f t="shared" ca="1" si="61"/>
        <v>93.714226321667709</v>
      </c>
      <c r="J613">
        <f t="shared" ca="1" si="61"/>
        <v>74.827807745441476</v>
      </c>
      <c r="K613">
        <f t="shared" ca="1" si="56"/>
        <v>76.425731575033851</v>
      </c>
      <c r="L613">
        <f t="shared" ca="1" si="58"/>
        <v>-5.5621807850083735</v>
      </c>
      <c r="M613">
        <f t="shared" ca="1" si="59"/>
        <v>70.863550790025471</v>
      </c>
    </row>
    <row r="614" spans="1:13" x14ac:dyDescent="0.25">
      <c r="A614">
        <f t="shared" ca="1" si="60"/>
        <v>78.38744252546887</v>
      </c>
      <c r="B614">
        <f t="shared" ca="1" si="61"/>
        <v>77.931313063209771</v>
      </c>
      <c r="C614">
        <f t="shared" ca="1" si="61"/>
        <v>35.544562925565188</v>
      </c>
      <c r="D614">
        <f t="shared" ca="1" si="61"/>
        <v>78.883648805475474</v>
      </c>
      <c r="E614">
        <f t="shared" ca="1" si="61"/>
        <v>104.5801908032639</v>
      </c>
      <c r="F614">
        <f t="shared" ca="1" si="61"/>
        <v>80.211195153789447</v>
      </c>
      <c r="G614">
        <f t="shared" ca="1" si="61"/>
        <v>81.091361195149119</v>
      </c>
      <c r="H614">
        <f t="shared" ca="1" si="61"/>
        <v>84.095143409314915</v>
      </c>
      <c r="I614">
        <f t="shared" ca="1" si="61"/>
        <v>53.865502581782707</v>
      </c>
      <c r="J614">
        <f t="shared" ca="1" si="61"/>
        <v>88.807189676107996</v>
      </c>
      <c r="K614">
        <f t="shared" ca="1" si="56"/>
        <v>76.05393251195521</v>
      </c>
      <c r="L614">
        <f t="shared" ca="1" si="58"/>
        <v>-6.939762305248661</v>
      </c>
      <c r="M614">
        <f t="shared" ca="1" si="59"/>
        <v>69.114170206706547</v>
      </c>
    </row>
    <row r="615" spans="1:13" x14ac:dyDescent="0.25">
      <c r="A615">
        <f t="shared" ca="1" si="60"/>
        <v>82.075989207151665</v>
      </c>
      <c r="B615">
        <f t="shared" ca="1" si="61"/>
        <v>98.223122396785271</v>
      </c>
      <c r="C615">
        <f t="shared" ca="1" si="61"/>
        <v>96.859003961142179</v>
      </c>
      <c r="D615">
        <f t="shared" ca="1" si="61"/>
        <v>79.300598580198681</v>
      </c>
      <c r="E615">
        <f t="shared" ca="1" si="61"/>
        <v>65.563094078333805</v>
      </c>
      <c r="F615">
        <f t="shared" ca="1" si="61"/>
        <v>55.767298785669581</v>
      </c>
      <c r="G615">
        <f t="shared" ca="1" si="61"/>
        <v>81.846591954659559</v>
      </c>
      <c r="H615">
        <f t="shared" ca="1" si="61"/>
        <v>67.056007206241901</v>
      </c>
      <c r="I615">
        <f t="shared" ca="1" si="61"/>
        <v>76.596967446516913</v>
      </c>
      <c r="J615">
        <f t="shared" ca="1" si="61"/>
        <v>73.090266962011412</v>
      </c>
      <c r="K615">
        <f t="shared" ca="1" si="56"/>
        <v>76.715620169222319</v>
      </c>
      <c r="L615">
        <f t="shared" ca="1" si="58"/>
        <v>-1.5933548502439594</v>
      </c>
      <c r="M615">
        <f t="shared" ca="1" si="59"/>
        <v>75.122265318978364</v>
      </c>
    </row>
    <row r="616" spans="1:13" x14ac:dyDescent="0.25">
      <c r="A616">
        <f t="shared" ca="1" si="60"/>
        <v>56.0844575841409</v>
      </c>
      <c r="B616">
        <f t="shared" ca="1" si="61"/>
        <v>104.01829895616416</v>
      </c>
      <c r="C616">
        <f t="shared" ca="1" si="61"/>
        <v>108.46441828486763</v>
      </c>
      <c r="D616">
        <f t="shared" ca="1" si="61"/>
        <v>58.644564784632216</v>
      </c>
      <c r="E616">
        <f t="shared" ca="1" si="61"/>
        <v>53.559226584775757</v>
      </c>
      <c r="F616">
        <f t="shared" ca="1" si="61"/>
        <v>62.633115573863392</v>
      </c>
      <c r="G616">
        <f t="shared" ca="1" si="61"/>
        <v>73.112842583109185</v>
      </c>
      <c r="H616">
        <f t="shared" ca="1" si="61"/>
        <v>122.19424159591311</v>
      </c>
      <c r="I616">
        <f t="shared" ca="1" si="61"/>
        <v>91.927152566033385</v>
      </c>
      <c r="J616">
        <f t="shared" ca="1" si="61"/>
        <v>101.88382357178645</v>
      </c>
      <c r="K616">
        <f t="shared" ca="1" si="56"/>
        <v>82.018858265540445</v>
      </c>
      <c r="L616">
        <f t="shared" ca="1" si="58"/>
        <v>0.14272662082534826</v>
      </c>
      <c r="M616">
        <f t="shared" ca="1" si="59"/>
        <v>82.161584886365787</v>
      </c>
    </row>
    <row r="617" spans="1:13" x14ac:dyDescent="0.25">
      <c r="A617">
        <f t="shared" ca="1" si="60"/>
        <v>84.722977667149507</v>
      </c>
      <c r="B617">
        <f t="shared" ca="1" si="61"/>
        <v>86.250308912530556</v>
      </c>
      <c r="C617">
        <f t="shared" ca="1" si="61"/>
        <v>80.686119420571657</v>
      </c>
      <c r="D617">
        <f t="shared" ca="1" si="61"/>
        <v>90.073474239532288</v>
      </c>
      <c r="E617">
        <f t="shared" ca="1" si="61"/>
        <v>92.410721535979235</v>
      </c>
      <c r="F617">
        <f t="shared" ca="1" si="61"/>
        <v>82.666446584915747</v>
      </c>
      <c r="G617">
        <f t="shared" ca="1" si="61"/>
        <v>79.83288555997359</v>
      </c>
      <c r="H617">
        <f t="shared" ca="1" si="61"/>
        <v>84.560936413664336</v>
      </c>
      <c r="I617">
        <f t="shared" ca="1" si="61"/>
        <v>66.233626582872958</v>
      </c>
      <c r="J617">
        <f t="shared" ca="1" si="61"/>
        <v>120.40695203115072</v>
      </c>
      <c r="K617">
        <f t="shared" ca="1" si="56"/>
        <v>86.64024018829366</v>
      </c>
      <c r="L617">
        <f t="shared" ca="1" si="58"/>
        <v>-14.51788541088796</v>
      </c>
      <c r="M617">
        <f t="shared" ca="1" si="59"/>
        <v>72.122354777405704</v>
      </c>
    </row>
    <row r="618" spans="1:13" x14ac:dyDescent="0.25">
      <c r="A618">
        <f t="shared" ca="1" si="60"/>
        <v>71.204606788164881</v>
      </c>
      <c r="B618">
        <f t="shared" ca="1" si="61"/>
        <v>84.093683945960137</v>
      </c>
      <c r="C618">
        <f t="shared" ca="1" si="61"/>
        <v>102.35763857159314</v>
      </c>
      <c r="D618">
        <f t="shared" ca="1" si="61"/>
        <v>76.603495777670389</v>
      </c>
      <c r="E618">
        <f t="shared" ca="1" si="61"/>
        <v>76.533215601037696</v>
      </c>
      <c r="F618">
        <f t="shared" ca="1" si="61"/>
        <v>88.312672584102955</v>
      </c>
      <c r="G618">
        <f t="shared" ca="1" si="61"/>
        <v>99.243614743714048</v>
      </c>
      <c r="H618">
        <f t="shared" ca="1" si="61"/>
        <v>107.65764287689973</v>
      </c>
      <c r="I618">
        <f t="shared" ca="1" si="61"/>
        <v>70.39502005766451</v>
      </c>
      <c r="J618">
        <f t="shared" ca="1" si="61"/>
        <v>113.80266062158981</v>
      </c>
      <c r="K618">
        <f t="shared" ca="1" si="56"/>
        <v>87.881138942633811</v>
      </c>
      <c r="L618">
        <f t="shared" ca="1" si="58"/>
        <v>-4.447612406043838</v>
      </c>
      <c r="M618">
        <f t="shared" ca="1" si="59"/>
        <v>83.433526536589966</v>
      </c>
    </row>
    <row r="619" spans="1:13" x14ac:dyDescent="0.25">
      <c r="A619">
        <f t="shared" ca="1" si="60"/>
        <v>88.562088846897126</v>
      </c>
      <c r="B619">
        <f t="shared" ca="1" si="61"/>
        <v>76.497415311093135</v>
      </c>
      <c r="C619">
        <f t="shared" ca="1" si="61"/>
        <v>64.858185736884451</v>
      </c>
      <c r="D619">
        <f t="shared" ca="1" si="61"/>
        <v>36.105313657786546</v>
      </c>
      <c r="E619">
        <f t="shared" ca="1" si="61"/>
        <v>87.772764782298424</v>
      </c>
      <c r="F619">
        <f t="shared" ca="1" si="61"/>
        <v>99.05367432407246</v>
      </c>
      <c r="G619">
        <f t="shared" ca="1" si="61"/>
        <v>77.400135959895081</v>
      </c>
      <c r="H619">
        <f t="shared" ca="1" si="61"/>
        <v>102.07283319148422</v>
      </c>
      <c r="I619">
        <f t="shared" ca="1" si="61"/>
        <v>21.484021321568676</v>
      </c>
      <c r="J619">
        <f t="shared" ca="1" si="61"/>
        <v>61.656041628969035</v>
      </c>
      <c r="K619">
        <f t="shared" ca="1" si="56"/>
        <v>74.497571533598517</v>
      </c>
      <c r="L619">
        <f t="shared" ca="1" si="58"/>
        <v>1.7671853750436144</v>
      </c>
      <c r="M619">
        <f t="shared" ca="1" si="59"/>
        <v>76.264756908642127</v>
      </c>
    </row>
    <row r="620" spans="1:13" x14ac:dyDescent="0.25">
      <c r="A620">
        <f t="shared" ca="1" si="60"/>
        <v>90.728545740416905</v>
      </c>
      <c r="B620">
        <f t="shared" ca="1" si="61"/>
        <v>87.474339406116329</v>
      </c>
      <c r="C620">
        <f t="shared" ca="1" si="61"/>
        <v>70.488705165996365</v>
      </c>
      <c r="D620">
        <f t="shared" ca="1" si="61"/>
        <v>90.783652045501853</v>
      </c>
      <c r="E620">
        <f t="shared" ca="1" si="61"/>
        <v>100.20465536200378</v>
      </c>
      <c r="F620">
        <f t="shared" ca="1" si="61"/>
        <v>96.11696493005735</v>
      </c>
      <c r="G620">
        <f t="shared" ca="1" si="61"/>
        <v>56.152456722771362</v>
      </c>
      <c r="H620">
        <f t="shared" ca="1" si="61"/>
        <v>52.017113818699102</v>
      </c>
      <c r="I620">
        <f t="shared" ca="1" si="61"/>
        <v>63.983929639337461</v>
      </c>
      <c r="J620">
        <f t="shared" ca="1" si="61"/>
        <v>92.006416791450548</v>
      </c>
      <c r="K620">
        <f t="shared" ca="1" si="56"/>
        <v>84.03343029619802</v>
      </c>
      <c r="L620">
        <f t="shared" ca="1" si="58"/>
        <v>-1.3140410684786896</v>
      </c>
      <c r="M620">
        <f t="shared" ca="1" si="59"/>
        <v>82.719389227719333</v>
      </c>
    </row>
    <row r="621" spans="1:13" x14ac:dyDescent="0.25">
      <c r="A621">
        <f t="shared" ca="1" si="60"/>
        <v>69.508920508010448</v>
      </c>
      <c r="B621">
        <f t="shared" ca="1" si="61"/>
        <v>55.104311525841389</v>
      </c>
      <c r="C621">
        <f t="shared" ca="1" si="61"/>
        <v>79.764204682589977</v>
      </c>
      <c r="D621">
        <f t="shared" ca="1" si="61"/>
        <v>73.04119969812254</v>
      </c>
      <c r="E621">
        <f t="shared" ca="1" si="61"/>
        <v>46.245976604128693</v>
      </c>
      <c r="F621">
        <f t="shared" ca="1" si="61"/>
        <v>79.030185898137219</v>
      </c>
      <c r="G621">
        <f t="shared" ca="1" si="61"/>
        <v>104.90940036844462</v>
      </c>
      <c r="H621">
        <f t="shared" ca="1" si="61"/>
        <v>89.961337387023903</v>
      </c>
      <c r="I621">
        <f t="shared" ca="1" si="61"/>
        <v>80.265084579451866</v>
      </c>
      <c r="J621">
        <f t="shared" ca="1" si="61"/>
        <v>93.046331077709183</v>
      </c>
      <c r="K621">
        <f t="shared" ca="1" si="56"/>
        <v>74.350332526372227</v>
      </c>
      <c r="L621">
        <f t="shared" ca="1" si="58"/>
        <v>-8.5846798271531508</v>
      </c>
      <c r="M621">
        <f t="shared" ca="1" si="59"/>
        <v>65.765652699219075</v>
      </c>
    </row>
    <row r="622" spans="1:13" x14ac:dyDescent="0.25">
      <c r="A622">
        <f t="shared" ca="1" si="60"/>
        <v>60.875231272045184</v>
      </c>
      <c r="B622">
        <f t="shared" ca="1" si="61"/>
        <v>97.124648353947634</v>
      </c>
      <c r="C622">
        <f t="shared" ca="1" si="61"/>
        <v>109.07264027471194</v>
      </c>
      <c r="D622">
        <f t="shared" ca="1" si="61"/>
        <v>81.560590642673048</v>
      </c>
      <c r="E622">
        <f t="shared" ca="1" si="61"/>
        <v>77.948662171563569</v>
      </c>
      <c r="F622">
        <f t="shared" ca="1" si="61"/>
        <v>120.92465348430969</v>
      </c>
      <c r="G622">
        <f t="shared" ca="1" si="61"/>
        <v>82.724644256021392</v>
      </c>
      <c r="H622">
        <f t="shared" ca="1" si="61"/>
        <v>65.784957191836142</v>
      </c>
      <c r="I622">
        <f t="shared" ca="1" si="61"/>
        <v>92.321406210921779</v>
      </c>
      <c r="J622">
        <f t="shared" ca="1" si="61"/>
        <v>78.953408740212694</v>
      </c>
      <c r="K622">
        <f t="shared" ca="1" si="56"/>
        <v>92.174272421426153</v>
      </c>
      <c r="L622">
        <f t="shared" ca="1" si="58"/>
        <v>1.8213674926776926</v>
      </c>
      <c r="M622">
        <f t="shared" ca="1" si="59"/>
        <v>93.995639914103847</v>
      </c>
    </row>
    <row r="623" spans="1:13" x14ac:dyDescent="0.25">
      <c r="A623">
        <f t="shared" ca="1" si="60"/>
        <v>88.114814381221578</v>
      </c>
      <c r="B623">
        <f t="shared" ca="1" si="61"/>
        <v>77.334253643717787</v>
      </c>
      <c r="C623">
        <f t="shared" ca="1" si="61"/>
        <v>98.408147949570974</v>
      </c>
      <c r="D623">
        <f t="shared" ca="1" si="61"/>
        <v>66.56484387603183</v>
      </c>
      <c r="E623">
        <f t="shared" ca="1" si="61"/>
        <v>84.634259077935894</v>
      </c>
      <c r="F623">
        <f t="shared" ca="1" si="61"/>
        <v>62.713882586516974</v>
      </c>
      <c r="G623">
        <f t="shared" ca="1" si="61"/>
        <v>86.851521856919106</v>
      </c>
      <c r="H623">
        <f t="shared" ca="1" si="61"/>
        <v>104.0409065295795</v>
      </c>
      <c r="I623">
        <f t="shared" ca="1" si="61"/>
        <v>93.740813269350468</v>
      </c>
      <c r="J623">
        <f t="shared" ca="1" si="61"/>
        <v>74.24253451169109</v>
      </c>
      <c r="K623">
        <f t="shared" ca="1" si="56"/>
        <v>80.929835095964577</v>
      </c>
      <c r="L623">
        <f t="shared" ca="1" si="58"/>
        <v>-1.9283832247276713</v>
      </c>
      <c r="M623">
        <f t="shared" ca="1" si="59"/>
        <v>79.00145187123691</v>
      </c>
    </row>
    <row r="624" spans="1:13" x14ac:dyDescent="0.25">
      <c r="A624">
        <f t="shared" ca="1" si="60"/>
        <v>66.959539764291748</v>
      </c>
      <c r="B624">
        <f t="shared" ca="1" si="61"/>
        <v>48.014049028149607</v>
      </c>
      <c r="C624">
        <f t="shared" ca="1" si="61"/>
        <v>89.301350976233934</v>
      </c>
      <c r="D624">
        <f t="shared" ca="1" si="61"/>
        <v>107.6012717362886</v>
      </c>
      <c r="E624">
        <f t="shared" ca="1" si="61"/>
        <v>68.427315192722006</v>
      </c>
      <c r="F624">
        <f t="shared" ca="1" si="61"/>
        <v>71.016641949723521</v>
      </c>
      <c r="G624">
        <f t="shared" ca="1" si="61"/>
        <v>98.717578448559919</v>
      </c>
      <c r="H624">
        <f t="shared" ca="1" si="61"/>
        <v>60.56823112126353</v>
      </c>
      <c r="I624">
        <f t="shared" ca="1" si="61"/>
        <v>96.316936477062939</v>
      </c>
      <c r="J624">
        <f t="shared" ca="1" si="61"/>
        <v>103.46451490418723</v>
      </c>
      <c r="K624">
        <f t="shared" ca="1" si="56"/>
        <v>77.196755540922538</v>
      </c>
      <c r="L624">
        <f t="shared" ca="1" si="58"/>
        <v>0.13883703949130516</v>
      </c>
      <c r="M624">
        <f t="shared" ca="1" si="59"/>
        <v>77.335592580413845</v>
      </c>
    </row>
    <row r="625" spans="1:13" x14ac:dyDescent="0.25">
      <c r="A625">
        <f t="shared" ca="1" si="60"/>
        <v>78.403491913431552</v>
      </c>
      <c r="B625">
        <f t="shared" ca="1" si="61"/>
        <v>83.160648841807188</v>
      </c>
      <c r="C625">
        <f t="shared" ca="1" si="61"/>
        <v>102.75177969431826</v>
      </c>
      <c r="D625">
        <f t="shared" ca="1" si="61"/>
        <v>56.210941793936044</v>
      </c>
      <c r="E625">
        <f t="shared" ca="1" si="61"/>
        <v>65.510727769958933</v>
      </c>
      <c r="F625">
        <f t="shared" ca="1" si="61"/>
        <v>100.78214808929795</v>
      </c>
      <c r="G625">
        <f t="shared" ca="1" si="61"/>
        <v>83.830297880382588</v>
      </c>
      <c r="H625">
        <f t="shared" ca="1" si="61"/>
        <v>115.69328439082753</v>
      </c>
      <c r="I625">
        <f t="shared" ca="1" si="61"/>
        <v>109.50752613184062</v>
      </c>
      <c r="J625">
        <f t="shared" ca="1" si="61"/>
        <v>79.62343897886123</v>
      </c>
      <c r="K625">
        <f t="shared" ca="1" si="56"/>
        <v>88.996949596229058</v>
      </c>
      <c r="L625">
        <f t="shared" ca="1" si="58"/>
        <v>-3.1835146867392976</v>
      </c>
      <c r="M625">
        <f t="shared" ca="1" si="59"/>
        <v>85.813434909489757</v>
      </c>
    </row>
    <row r="626" spans="1:13" x14ac:dyDescent="0.25">
      <c r="A626">
        <f t="shared" ca="1" si="60"/>
        <v>48.340358472051513</v>
      </c>
      <c r="B626">
        <f t="shared" ca="1" si="61"/>
        <v>88.199485646229462</v>
      </c>
      <c r="C626">
        <f t="shared" ca="1" si="61"/>
        <v>77.327571784734388</v>
      </c>
      <c r="D626">
        <f t="shared" ca="1" si="61"/>
        <v>77.019385030296348</v>
      </c>
      <c r="E626">
        <f t="shared" ca="1" si="61"/>
        <v>64.231794517904675</v>
      </c>
      <c r="F626">
        <f t="shared" ca="1" si="61"/>
        <v>60.473925876979266</v>
      </c>
      <c r="G626">
        <f t="shared" ca="1" si="61"/>
        <v>102.48203895304792</v>
      </c>
      <c r="H626">
        <f t="shared" ca="1" si="61"/>
        <v>106.17340347851986</v>
      </c>
      <c r="I626">
        <f t="shared" ca="1" si="61"/>
        <v>85.007124165989609</v>
      </c>
      <c r="J626">
        <f t="shared" ca="1" si="61"/>
        <v>64.500298150420818</v>
      </c>
      <c r="K626">
        <f t="shared" ca="1" si="56"/>
        <v>73.549164104533588</v>
      </c>
      <c r="L626">
        <f t="shared" ca="1" si="58"/>
        <v>-5.3562953255912307</v>
      </c>
      <c r="M626">
        <f t="shared" ca="1" si="59"/>
        <v>68.192868778942355</v>
      </c>
    </row>
    <row r="627" spans="1:13" x14ac:dyDescent="0.25">
      <c r="A627">
        <f t="shared" ca="1" si="60"/>
        <v>66.662576618148762</v>
      </c>
      <c r="B627">
        <f t="shared" ca="1" si="61"/>
        <v>103.96656018346181</v>
      </c>
      <c r="C627">
        <f t="shared" ca="1" si="61"/>
        <v>84.25789969839235</v>
      </c>
      <c r="D627">
        <f t="shared" ca="1" si="61"/>
        <v>81.398331733172782</v>
      </c>
      <c r="E627">
        <f t="shared" ca="1" si="61"/>
        <v>64.582364128760773</v>
      </c>
      <c r="F627">
        <f t="shared" ca="1" si="61"/>
        <v>45.089434856303953</v>
      </c>
      <c r="G627">
        <f t="shared" ca="1" si="61"/>
        <v>89.219595484219965</v>
      </c>
      <c r="H627">
        <f t="shared" ca="1" si="61"/>
        <v>106.79447653451635</v>
      </c>
      <c r="I627">
        <f t="shared" ca="1" si="61"/>
        <v>73.493348113155264</v>
      </c>
      <c r="J627">
        <f t="shared" ca="1" si="61"/>
        <v>101.67410246517331</v>
      </c>
      <c r="K627">
        <f t="shared" ca="1" si="56"/>
        <v>77.550520288738568</v>
      </c>
      <c r="L627">
        <f t="shared" ca="1" si="58"/>
        <v>-8.2816204936333708</v>
      </c>
      <c r="M627">
        <f t="shared" ca="1" si="59"/>
        <v>69.268899795105199</v>
      </c>
    </row>
    <row r="628" spans="1:13" x14ac:dyDescent="0.25">
      <c r="A628">
        <f t="shared" ca="1" si="60"/>
        <v>94.012109011783906</v>
      </c>
      <c r="B628">
        <f t="shared" ca="1" si="61"/>
        <v>90.811253965602262</v>
      </c>
      <c r="C628">
        <f t="shared" ca="1" si="61"/>
        <v>81.924773690840098</v>
      </c>
      <c r="D628">
        <f t="shared" ca="1" si="61"/>
        <v>81.001035944551518</v>
      </c>
      <c r="E628">
        <f t="shared" ca="1" si="61"/>
        <v>74.239832328920713</v>
      </c>
      <c r="F628">
        <f t="shared" ca="1" si="61"/>
        <v>74.530733538024165</v>
      </c>
      <c r="G628">
        <f t="shared" ca="1" si="61"/>
        <v>77.011436813261952</v>
      </c>
      <c r="H628">
        <f t="shared" ca="1" si="61"/>
        <v>98.514906020976724</v>
      </c>
      <c r="I628">
        <f t="shared" ca="1" si="61"/>
        <v>87.595085137801604</v>
      </c>
      <c r="J628">
        <f t="shared" ca="1" si="61"/>
        <v>70.953552922862812</v>
      </c>
      <c r="K628">
        <f t="shared" ca="1" si="56"/>
        <v>82.226739050605602</v>
      </c>
      <c r="L628">
        <f t="shared" ca="1" si="58"/>
        <v>1.3456062232506825</v>
      </c>
      <c r="M628">
        <f t="shared" ca="1" si="59"/>
        <v>83.572345273856286</v>
      </c>
    </row>
    <row r="629" spans="1:13" x14ac:dyDescent="0.25">
      <c r="A629">
        <f t="shared" ca="1" si="60"/>
        <v>82.773796803416701</v>
      </c>
      <c r="B629">
        <f t="shared" ca="1" si="61"/>
        <v>112.87919701249892</v>
      </c>
      <c r="C629">
        <f t="shared" ca="1" si="61"/>
        <v>65.22289866581491</v>
      </c>
      <c r="D629">
        <f t="shared" ca="1" si="61"/>
        <v>62.332068865656517</v>
      </c>
      <c r="E629">
        <f t="shared" ca="1" si="61"/>
        <v>55.256142872121579</v>
      </c>
      <c r="F629">
        <f t="shared" ca="1" si="61"/>
        <v>66.499081333954095</v>
      </c>
      <c r="G629">
        <f t="shared" ca="1" si="61"/>
        <v>68.343625569891017</v>
      </c>
      <c r="H629">
        <f t="shared" ca="1" si="61"/>
        <v>102.45062156816201</v>
      </c>
      <c r="I629">
        <f t="shared" ca="1" si="61"/>
        <v>85.909529992133201</v>
      </c>
      <c r="J629">
        <f t="shared" ca="1" si="61"/>
        <v>69.117417408092479</v>
      </c>
      <c r="K629">
        <f t="shared" ca="1" si="56"/>
        <v>77.71599019300902</v>
      </c>
      <c r="L629">
        <f t="shared" ca="1" si="58"/>
        <v>9.4363282618358859</v>
      </c>
      <c r="M629">
        <f t="shared" ca="1" si="59"/>
        <v>87.152318454844902</v>
      </c>
    </row>
    <row r="630" spans="1:13" x14ac:dyDescent="0.25">
      <c r="A630">
        <f t="shared" ca="1" si="60"/>
        <v>56.189585988406094</v>
      </c>
      <c r="B630">
        <f t="shared" ca="1" si="61"/>
        <v>76.744212175183478</v>
      </c>
      <c r="C630">
        <f t="shared" ca="1" si="61"/>
        <v>75.127870606459297</v>
      </c>
      <c r="D630">
        <f t="shared" ca="1" si="61"/>
        <v>82.098854654242714</v>
      </c>
      <c r="E630">
        <f t="shared" ca="1" si="61"/>
        <v>66.489383363469273</v>
      </c>
      <c r="F630">
        <f t="shared" ca="1" si="61"/>
        <v>61.059284720580834</v>
      </c>
      <c r="G630">
        <f t="shared" ca="1" si="61"/>
        <v>42.248279439881337</v>
      </c>
      <c r="H630">
        <f t="shared" ca="1" si="61"/>
        <v>64.523682628004067</v>
      </c>
      <c r="I630">
        <f t="shared" ca="1" si="61"/>
        <v>76.301047864350011</v>
      </c>
      <c r="J630">
        <f t="shared" ca="1" si="61"/>
        <v>87.277380918686617</v>
      </c>
      <c r="K630">
        <f t="shared" ca="1" si="56"/>
        <v>69.305556480637222</v>
      </c>
      <c r="L630">
        <f t="shared" ca="1" si="58"/>
        <v>-5.8238857104103303</v>
      </c>
      <c r="M630">
        <f t="shared" ca="1" si="59"/>
        <v>63.481670770226891</v>
      </c>
    </row>
    <row r="631" spans="1:13" x14ac:dyDescent="0.25">
      <c r="A631">
        <f t="shared" ca="1" si="60"/>
        <v>57.114430664824795</v>
      </c>
      <c r="B631">
        <f t="shared" ca="1" si="61"/>
        <v>64.426537363896017</v>
      </c>
      <c r="C631">
        <f t="shared" ca="1" si="61"/>
        <v>64.05222180858442</v>
      </c>
      <c r="D631">
        <f t="shared" ca="1" si="61"/>
        <v>82.5540756114912</v>
      </c>
      <c r="E631">
        <f t="shared" ca="1" si="61"/>
        <v>81.348053652783406</v>
      </c>
      <c r="F631">
        <f t="shared" ca="1" si="61"/>
        <v>64.939953380884049</v>
      </c>
      <c r="G631">
        <f t="shared" ca="1" si="61"/>
        <v>64.945241884695193</v>
      </c>
      <c r="H631">
        <f t="shared" ca="1" si="61"/>
        <v>34.112529523357296</v>
      </c>
      <c r="I631">
        <f t="shared" ca="1" si="61"/>
        <v>46.686736565303242</v>
      </c>
      <c r="J631">
        <f t="shared" ca="1" si="61"/>
        <v>66.057903209382019</v>
      </c>
      <c r="K631">
        <f t="shared" ca="1" si="56"/>
        <v>63.258498221826187</v>
      </c>
      <c r="L631">
        <f t="shared" ca="1" si="58"/>
        <v>1.2399511825973781</v>
      </c>
      <c r="M631">
        <f t="shared" ca="1" si="59"/>
        <v>64.498449404423567</v>
      </c>
    </row>
    <row r="632" spans="1:13" x14ac:dyDescent="0.25">
      <c r="A632">
        <f t="shared" ca="1" si="60"/>
        <v>60.236153689484709</v>
      </c>
      <c r="B632">
        <f t="shared" ca="1" si="61"/>
        <v>100.62858345708293</v>
      </c>
      <c r="C632">
        <f t="shared" ca="1" si="61"/>
        <v>112.47961001693935</v>
      </c>
      <c r="D632">
        <f t="shared" ca="1" si="61"/>
        <v>77.346945358127115</v>
      </c>
      <c r="E632">
        <f t="shared" ca="1" si="61"/>
        <v>49.508185999909067</v>
      </c>
      <c r="F632">
        <f t="shared" ca="1" si="61"/>
        <v>95.192204494734824</v>
      </c>
      <c r="G632">
        <f t="shared" ca="1" si="61"/>
        <v>100.09298754421343</v>
      </c>
      <c r="H632">
        <f t="shared" ca="1" si="61"/>
        <v>73.467959524598129</v>
      </c>
      <c r="I632">
        <f t="shared" ca="1" si="61"/>
        <v>77.944692543721104</v>
      </c>
      <c r="J632">
        <f t="shared" ca="1" si="61"/>
        <v>35.484583212688889</v>
      </c>
      <c r="K632">
        <f t="shared" ca="1" si="56"/>
        <v>80.243445585130672</v>
      </c>
      <c r="L632">
        <f t="shared" ca="1" si="58"/>
        <v>-2.9606125117418021</v>
      </c>
      <c r="M632">
        <f t="shared" ca="1" si="59"/>
        <v>77.282833073388872</v>
      </c>
    </row>
    <row r="633" spans="1:13" x14ac:dyDescent="0.25">
      <c r="A633">
        <f t="shared" ca="1" si="60"/>
        <v>72.722494256619242</v>
      </c>
      <c r="B633">
        <f t="shared" ca="1" si="61"/>
        <v>88.718270059902679</v>
      </c>
      <c r="C633">
        <f t="shared" ca="1" si="61"/>
        <v>80.756191154200195</v>
      </c>
      <c r="D633">
        <f t="shared" ca="1" si="61"/>
        <v>77.392511841568975</v>
      </c>
      <c r="E633">
        <f t="shared" ca="1" si="61"/>
        <v>80.698455812211293</v>
      </c>
      <c r="F633">
        <f t="shared" ca="1" si="61"/>
        <v>42.902676716651214</v>
      </c>
      <c r="G633">
        <f t="shared" ca="1" si="61"/>
        <v>36.50160459103904</v>
      </c>
      <c r="H633">
        <f t="shared" ca="1" si="61"/>
        <v>100.56081456507606</v>
      </c>
      <c r="I633">
        <f t="shared" ca="1" si="61"/>
        <v>34.823179159564049</v>
      </c>
      <c r="J633">
        <f t="shared" ca="1" si="61"/>
        <v>78.176922616669103</v>
      </c>
      <c r="K633">
        <f t="shared" ca="1" si="56"/>
        <v>67.328746702126253</v>
      </c>
      <c r="L633">
        <f t="shared" ca="1" si="58"/>
        <v>3.3762149077264665</v>
      </c>
      <c r="M633">
        <f t="shared" ca="1" si="59"/>
        <v>70.704961609852717</v>
      </c>
    </row>
    <row r="634" spans="1:13" x14ac:dyDescent="0.25">
      <c r="A634">
        <f t="shared" ca="1" si="60"/>
        <v>97.688901516978262</v>
      </c>
      <c r="B634">
        <f t="shared" ca="1" si="61"/>
        <v>64.667923287849987</v>
      </c>
      <c r="C634">
        <f t="shared" ref="B634:J697" ca="1" si="62">NORMINV(RAND(), $P$7,$P$8)</f>
        <v>90.706868030721651</v>
      </c>
      <c r="D634">
        <f t="shared" ca="1" si="62"/>
        <v>83.13697225459903</v>
      </c>
      <c r="E634">
        <f t="shared" ca="1" si="62"/>
        <v>93.607025117512293</v>
      </c>
      <c r="F634">
        <f t="shared" ca="1" si="62"/>
        <v>71.531627660843498</v>
      </c>
      <c r="G634">
        <f t="shared" ca="1" si="62"/>
        <v>77.948658430742299</v>
      </c>
      <c r="H634">
        <f t="shared" ca="1" si="62"/>
        <v>65.33708054233928</v>
      </c>
      <c r="I634">
        <f t="shared" ca="1" si="62"/>
        <v>82.420802541119869</v>
      </c>
      <c r="J634">
        <f t="shared" ca="1" si="62"/>
        <v>107.75377862507574</v>
      </c>
      <c r="K634">
        <f t="shared" ca="1" si="56"/>
        <v>82.54538716987102</v>
      </c>
      <c r="L634">
        <f t="shared" ca="1" si="58"/>
        <v>-3.1004139716514461</v>
      </c>
      <c r="M634">
        <f t="shared" ca="1" si="59"/>
        <v>79.444973198219571</v>
      </c>
    </row>
    <row r="635" spans="1:13" x14ac:dyDescent="0.25">
      <c r="A635">
        <f t="shared" ca="1" si="60"/>
        <v>67.955266723177473</v>
      </c>
      <c r="B635">
        <f t="shared" ca="1" si="62"/>
        <v>98.782598954080441</v>
      </c>
      <c r="C635">
        <f t="shared" ca="1" si="62"/>
        <v>63.86543805774113</v>
      </c>
      <c r="D635">
        <f t="shared" ca="1" si="62"/>
        <v>101.44592667994776</v>
      </c>
      <c r="E635">
        <f t="shared" ca="1" si="62"/>
        <v>61.205617790560751</v>
      </c>
      <c r="F635">
        <f t="shared" ca="1" si="62"/>
        <v>72.790463856793636</v>
      </c>
      <c r="G635">
        <f t="shared" ca="1" si="62"/>
        <v>78.030731545359544</v>
      </c>
      <c r="H635">
        <f t="shared" ca="1" si="62"/>
        <v>74.232682079069406</v>
      </c>
      <c r="I635">
        <f t="shared" ca="1" si="62"/>
        <v>87.960700001020982</v>
      </c>
      <c r="J635">
        <f t="shared" ca="1" si="62"/>
        <v>68.484116263227179</v>
      </c>
      <c r="K635">
        <f t="shared" ref="K635:K698" ca="1" si="63">A635*$P$2+B635*$Q$2+C635*$R$2+D635*$S$2+E635*$T$2+F635*$U$2+G635*$V$2+H635*$W$2+I635*$X$2+J635*$Y$2</f>
        <v>77.008063513262371</v>
      </c>
      <c r="L635">
        <f t="shared" ca="1" si="58"/>
        <v>0.79719638321559938</v>
      </c>
      <c r="M635">
        <f t="shared" ca="1" si="59"/>
        <v>77.805259896477978</v>
      </c>
    </row>
    <row r="636" spans="1:13" x14ac:dyDescent="0.25">
      <c r="A636">
        <f t="shared" ca="1" si="60"/>
        <v>39.851631201394667</v>
      </c>
      <c r="B636">
        <f t="shared" ca="1" si="62"/>
        <v>96.965895618097306</v>
      </c>
      <c r="C636">
        <f t="shared" ca="1" si="62"/>
        <v>77.552743573822212</v>
      </c>
      <c r="D636">
        <f t="shared" ca="1" si="62"/>
        <v>84.660309978436047</v>
      </c>
      <c r="E636">
        <f t="shared" ca="1" si="62"/>
        <v>87.055409709090824</v>
      </c>
      <c r="F636">
        <f t="shared" ca="1" si="62"/>
        <v>81.423964287289323</v>
      </c>
      <c r="G636">
        <f t="shared" ca="1" si="62"/>
        <v>88.172691026058416</v>
      </c>
      <c r="H636">
        <f t="shared" ca="1" si="62"/>
        <v>75.227214954834878</v>
      </c>
      <c r="I636">
        <f t="shared" ca="1" si="62"/>
        <v>36.800554512737058</v>
      </c>
      <c r="J636">
        <f t="shared" ca="1" si="62"/>
        <v>70.029677596271682</v>
      </c>
      <c r="K636">
        <f t="shared" ca="1" si="63"/>
        <v>74.361689657470578</v>
      </c>
      <c r="L636">
        <f t="shared" ca="1" si="58"/>
        <v>-3.9012248888080392</v>
      </c>
      <c r="M636">
        <f t="shared" ca="1" si="59"/>
        <v>70.460464768662533</v>
      </c>
    </row>
    <row r="637" spans="1:13" x14ac:dyDescent="0.25">
      <c r="A637">
        <f t="shared" ca="1" si="60"/>
        <v>114.17601227213784</v>
      </c>
      <c r="B637">
        <f t="shared" ca="1" si="62"/>
        <v>61.071422952462626</v>
      </c>
      <c r="C637">
        <f t="shared" ca="1" si="62"/>
        <v>55.849910897919443</v>
      </c>
      <c r="D637">
        <f t="shared" ca="1" si="62"/>
        <v>102.35729467238505</v>
      </c>
      <c r="E637">
        <f t="shared" ca="1" si="62"/>
        <v>79.012299031155067</v>
      </c>
      <c r="F637">
        <f t="shared" ca="1" si="62"/>
        <v>78.118225427933439</v>
      </c>
      <c r="G637">
        <f t="shared" ca="1" si="62"/>
        <v>79.849603949997913</v>
      </c>
      <c r="H637">
        <f t="shared" ca="1" si="62"/>
        <v>116.10844056358796</v>
      </c>
      <c r="I637">
        <f t="shared" ca="1" si="62"/>
        <v>111.65787737024738</v>
      </c>
      <c r="J637">
        <f t="shared" ca="1" si="62"/>
        <v>100.18419431521707</v>
      </c>
      <c r="K637">
        <f t="shared" ca="1" si="63"/>
        <v>85.788154876422311</v>
      </c>
      <c r="L637">
        <f t="shared" ca="1" si="58"/>
        <v>-2.8721922752012441</v>
      </c>
      <c r="M637">
        <f t="shared" ca="1" si="59"/>
        <v>82.915962601221068</v>
      </c>
    </row>
    <row r="638" spans="1:13" x14ac:dyDescent="0.25">
      <c r="A638">
        <f t="shared" ca="1" si="60"/>
        <v>73.548201211348726</v>
      </c>
      <c r="B638">
        <f t="shared" ca="1" si="62"/>
        <v>61.936134284558491</v>
      </c>
      <c r="C638">
        <f t="shared" ca="1" si="62"/>
        <v>73.430332098789805</v>
      </c>
      <c r="D638">
        <f t="shared" ca="1" si="62"/>
        <v>59.912134781890735</v>
      </c>
      <c r="E638">
        <f t="shared" ca="1" si="62"/>
        <v>95.44606378177663</v>
      </c>
      <c r="F638">
        <f t="shared" ca="1" si="62"/>
        <v>71.837466173949935</v>
      </c>
      <c r="G638">
        <f t="shared" ca="1" si="62"/>
        <v>116.2797912782726</v>
      </c>
      <c r="H638">
        <f t="shared" ca="1" si="62"/>
        <v>102.54592220412256</v>
      </c>
      <c r="I638">
        <f t="shared" ca="1" si="62"/>
        <v>24.413047942494835</v>
      </c>
      <c r="J638">
        <f t="shared" ca="1" si="62"/>
        <v>107.76911842858347</v>
      </c>
      <c r="K638">
        <f t="shared" ca="1" si="63"/>
        <v>75.055482136987422</v>
      </c>
      <c r="L638">
        <f t="shared" ca="1" si="58"/>
        <v>1.1615783129071393</v>
      </c>
      <c r="M638">
        <f t="shared" ca="1" si="59"/>
        <v>76.217060449894561</v>
      </c>
    </row>
    <row r="639" spans="1:13" x14ac:dyDescent="0.25">
      <c r="A639">
        <f t="shared" ca="1" si="60"/>
        <v>103.9949316314715</v>
      </c>
      <c r="B639">
        <f t="shared" ca="1" si="62"/>
        <v>58.424361756793033</v>
      </c>
      <c r="C639">
        <f t="shared" ca="1" si="62"/>
        <v>89.749110044741784</v>
      </c>
      <c r="D639">
        <f t="shared" ca="1" si="62"/>
        <v>87.664966475007859</v>
      </c>
      <c r="E639">
        <f t="shared" ca="1" si="62"/>
        <v>54.463490774261899</v>
      </c>
      <c r="F639">
        <f t="shared" ca="1" si="62"/>
        <v>66.606157755267617</v>
      </c>
      <c r="G639">
        <f t="shared" ca="1" si="62"/>
        <v>89.733862058282654</v>
      </c>
      <c r="H639">
        <f t="shared" ca="1" si="62"/>
        <v>66.946007651269312</v>
      </c>
      <c r="I639">
        <f t="shared" ca="1" si="62"/>
        <v>115.65415974245197</v>
      </c>
      <c r="J639">
        <f t="shared" ca="1" si="62"/>
        <v>111.45992109237781</v>
      </c>
      <c r="K639">
        <f t="shared" ca="1" si="63"/>
        <v>81.834288952330965</v>
      </c>
      <c r="L639">
        <f t="shared" ca="1" si="58"/>
        <v>9.0741888994168729</v>
      </c>
      <c r="M639">
        <f t="shared" ca="1" si="59"/>
        <v>90.908477851747833</v>
      </c>
    </row>
    <row r="640" spans="1:13" x14ac:dyDescent="0.25">
      <c r="A640">
        <f t="shared" ca="1" si="60"/>
        <v>94.855905403610748</v>
      </c>
      <c r="B640">
        <f t="shared" ca="1" si="62"/>
        <v>99.489372852815052</v>
      </c>
      <c r="C640">
        <f t="shared" ca="1" si="62"/>
        <v>70.294889108292395</v>
      </c>
      <c r="D640">
        <f t="shared" ca="1" si="62"/>
        <v>85.490328379127149</v>
      </c>
      <c r="E640">
        <f t="shared" ca="1" si="62"/>
        <v>119.46951297167166</v>
      </c>
      <c r="F640">
        <f t="shared" ca="1" si="62"/>
        <v>83.185248710426308</v>
      </c>
      <c r="G640">
        <f t="shared" ca="1" si="62"/>
        <v>50.050313504305265</v>
      </c>
      <c r="H640">
        <f t="shared" ca="1" si="62"/>
        <v>45.442306319910386</v>
      </c>
      <c r="I640">
        <f t="shared" ca="1" si="62"/>
        <v>51.54334352951301</v>
      </c>
      <c r="J640">
        <f t="shared" ca="1" si="62"/>
        <v>148.44054539884144</v>
      </c>
      <c r="K640">
        <f t="shared" ca="1" si="63"/>
        <v>89.070022721367579</v>
      </c>
      <c r="L640">
        <f t="shared" ca="1" si="58"/>
        <v>-3.035618696836357</v>
      </c>
      <c r="M640">
        <f t="shared" ca="1" si="59"/>
        <v>86.034404024531227</v>
      </c>
    </row>
    <row r="641" spans="1:13" x14ac:dyDescent="0.25">
      <c r="A641">
        <f t="shared" ca="1" si="60"/>
        <v>72.754652214838458</v>
      </c>
      <c r="B641">
        <f t="shared" ca="1" si="62"/>
        <v>75.129371502822494</v>
      </c>
      <c r="C641">
        <f t="shared" ca="1" si="62"/>
        <v>98.205214964175781</v>
      </c>
      <c r="D641">
        <f t="shared" ca="1" si="62"/>
        <v>87.573236026361684</v>
      </c>
      <c r="E641">
        <f t="shared" ca="1" si="62"/>
        <v>99.765845247360801</v>
      </c>
      <c r="F641">
        <f t="shared" ca="1" si="62"/>
        <v>58.940828188427872</v>
      </c>
      <c r="G641">
        <f t="shared" ca="1" si="62"/>
        <v>77.262149503640103</v>
      </c>
      <c r="H641">
        <f t="shared" ca="1" si="62"/>
        <v>27.44720950896717</v>
      </c>
      <c r="I641">
        <f t="shared" ca="1" si="62"/>
        <v>83.439049345759457</v>
      </c>
      <c r="J641">
        <f t="shared" ca="1" si="62"/>
        <v>69.817028080656087</v>
      </c>
      <c r="K641">
        <f t="shared" ca="1" si="63"/>
        <v>75.069880100336448</v>
      </c>
      <c r="L641">
        <f t="shared" ca="1" si="58"/>
        <v>3.1728315879010962</v>
      </c>
      <c r="M641">
        <f t="shared" ca="1" si="59"/>
        <v>78.242711688237549</v>
      </c>
    </row>
    <row r="642" spans="1:13" x14ac:dyDescent="0.25">
      <c r="A642">
        <f t="shared" ca="1" si="60"/>
        <v>104.27250313634103</v>
      </c>
      <c r="B642">
        <f t="shared" ca="1" si="62"/>
        <v>106.21237113561054</v>
      </c>
      <c r="C642">
        <f t="shared" ca="1" si="62"/>
        <v>74.719073075264888</v>
      </c>
      <c r="D642">
        <f t="shared" ca="1" si="62"/>
        <v>36.344769723365864</v>
      </c>
      <c r="E642">
        <f t="shared" ca="1" si="62"/>
        <v>37.18318574281983</v>
      </c>
      <c r="F642">
        <f t="shared" ca="1" si="62"/>
        <v>91.791762300088152</v>
      </c>
      <c r="G642">
        <f t="shared" ca="1" si="62"/>
        <v>90.447635019016289</v>
      </c>
      <c r="H642">
        <f t="shared" ca="1" si="62"/>
        <v>90.622207315521607</v>
      </c>
      <c r="I642">
        <f t="shared" ca="1" si="62"/>
        <v>81.200572439103567</v>
      </c>
      <c r="J642">
        <f t="shared" ca="1" si="62"/>
        <v>92.675662512898612</v>
      </c>
      <c r="K642">
        <f t="shared" ca="1" si="63"/>
        <v>84.166038423897191</v>
      </c>
      <c r="L642">
        <f t="shared" ca="1" si="58"/>
        <v>-0.25345265516466708</v>
      </c>
      <c r="M642">
        <f t="shared" ca="1" si="59"/>
        <v>83.912585768732527</v>
      </c>
    </row>
    <row r="643" spans="1:13" x14ac:dyDescent="0.25">
      <c r="A643">
        <f t="shared" ca="1" si="60"/>
        <v>24.923233777084157</v>
      </c>
      <c r="B643">
        <f t="shared" ca="1" si="62"/>
        <v>91.071628274287505</v>
      </c>
      <c r="C643">
        <f t="shared" ca="1" si="62"/>
        <v>82.327442200237954</v>
      </c>
      <c r="D643">
        <f t="shared" ca="1" si="62"/>
        <v>107.28611384426749</v>
      </c>
      <c r="E643">
        <f t="shared" ca="1" si="62"/>
        <v>60.692861462958874</v>
      </c>
      <c r="F643">
        <f t="shared" ca="1" si="62"/>
        <v>85.557442558595895</v>
      </c>
      <c r="G643">
        <f t="shared" ca="1" si="62"/>
        <v>59.315971603944696</v>
      </c>
      <c r="H643">
        <f t="shared" ca="1" si="62"/>
        <v>110.6724960034928</v>
      </c>
      <c r="I643">
        <f t="shared" ca="1" si="62"/>
        <v>98.673628647362392</v>
      </c>
      <c r="J643">
        <f t="shared" ca="1" si="62"/>
        <v>112.76717319854946</v>
      </c>
      <c r="K643">
        <f t="shared" ca="1" si="63"/>
        <v>82.574395754066842</v>
      </c>
      <c r="L643">
        <f t="shared" ref="L643:L706" ca="1" si="64">NORMINV(RAND(), $P$4,$P$5)</f>
        <v>-3.6165088487794335</v>
      </c>
      <c r="M643">
        <f t="shared" ref="M643:M706" ca="1" si="65">K643+L643</f>
        <v>78.95788690528741</v>
      </c>
    </row>
    <row r="644" spans="1:13" x14ac:dyDescent="0.25">
      <c r="A644">
        <f t="shared" ref="A644:A707" ca="1" si="66">NORMINV(RAND(), $P$7,$P$8)</f>
        <v>90.299581475506017</v>
      </c>
      <c r="B644">
        <f t="shared" ca="1" si="62"/>
        <v>92.926576790869021</v>
      </c>
      <c r="C644">
        <f t="shared" ca="1" si="62"/>
        <v>72.036105239597575</v>
      </c>
      <c r="D644">
        <f t="shared" ca="1" si="62"/>
        <v>65.044256884132579</v>
      </c>
      <c r="E644">
        <f t="shared" ca="1" si="62"/>
        <v>74.206832410527539</v>
      </c>
      <c r="F644">
        <f t="shared" ca="1" si="62"/>
        <v>50.087066879916328</v>
      </c>
      <c r="G644">
        <f t="shared" ca="1" si="62"/>
        <v>98.741744281301749</v>
      </c>
      <c r="H644">
        <f t="shared" ca="1" si="62"/>
        <v>82.140122695581965</v>
      </c>
      <c r="I644">
        <f t="shared" ca="1" si="62"/>
        <v>60.682739180293574</v>
      </c>
      <c r="J644">
        <f t="shared" ca="1" si="62"/>
        <v>95.259055444596839</v>
      </c>
      <c r="K644">
        <f t="shared" ca="1" si="63"/>
        <v>75.501137462716599</v>
      </c>
      <c r="L644">
        <f t="shared" ca="1" si="64"/>
        <v>5.3557827938766707</v>
      </c>
      <c r="M644">
        <f t="shared" ca="1" si="65"/>
        <v>80.85692025659327</v>
      </c>
    </row>
    <row r="645" spans="1:13" x14ac:dyDescent="0.25">
      <c r="A645">
        <f t="shared" ca="1" si="66"/>
        <v>56.863175337351748</v>
      </c>
      <c r="B645">
        <f t="shared" ca="1" si="62"/>
        <v>59.881032355379105</v>
      </c>
      <c r="C645">
        <f t="shared" ca="1" si="62"/>
        <v>83.248830495929639</v>
      </c>
      <c r="D645">
        <f t="shared" ca="1" si="62"/>
        <v>113.8757073687718</v>
      </c>
      <c r="E645">
        <f t="shared" ca="1" si="62"/>
        <v>51.021784598627974</v>
      </c>
      <c r="F645">
        <f t="shared" ca="1" si="62"/>
        <v>77.311024756212433</v>
      </c>
      <c r="G645">
        <f t="shared" ca="1" si="62"/>
        <v>99.442740871268398</v>
      </c>
      <c r="H645">
        <f t="shared" ca="1" si="62"/>
        <v>69.351307001823386</v>
      </c>
      <c r="I645">
        <f t="shared" ca="1" si="62"/>
        <v>93.149733554328918</v>
      </c>
      <c r="J645">
        <f t="shared" ca="1" si="62"/>
        <v>80.458613501433803</v>
      </c>
      <c r="K645">
        <f t="shared" ca="1" si="63"/>
        <v>75.052061315409745</v>
      </c>
      <c r="L645">
        <f t="shared" ca="1" si="64"/>
        <v>-3.6001486240781184</v>
      </c>
      <c r="M645">
        <f t="shared" ca="1" si="65"/>
        <v>71.451912691331628</v>
      </c>
    </row>
    <row r="646" spans="1:13" x14ac:dyDescent="0.25">
      <c r="A646">
        <f t="shared" ca="1" si="66"/>
        <v>82.911987323022714</v>
      </c>
      <c r="B646">
        <f t="shared" ca="1" si="62"/>
        <v>57.294719992917379</v>
      </c>
      <c r="C646">
        <f t="shared" ca="1" si="62"/>
        <v>68.187660390922673</v>
      </c>
      <c r="D646">
        <f t="shared" ca="1" si="62"/>
        <v>101.92898981741595</v>
      </c>
      <c r="E646">
        <f t="shared" ca="1" si="62"/>
        <v>72.606040947335359</v>
      </c>
      <c r="F646">
        <f t="shared" ca="1" si="62"/>
        <v>64.53872156720476</v>
      </c>
      <c r="G646">
        <f t="shared" ca="1" si="62"/>
        <v>95.412332329568926</v>
      </c>
      <c r="H646">
        <f t="shared" ca="1" si="62"/>
        <v>74.598186599521171</v>
      </c>
      <c r="I646">
        <f t="shared" ca="1" si="62"/>
        <v>68.747519343274774</v>
      </c>
      <c r="J646">
        <f t="shared" ca="1" si="62"/>
        <v>80.198198979427417</v>
      </c>
      <c r="K646">
        <f t="shared" ca="1" si="63"/>
        <v>72.364068448102159</v>
      </c>
      <c r="L646">
        <f t="shared" ca="1" si="64"/>
        <v>-8.2105453667309121</v>
      </c>
      <c r="M646">
        <f t="shared" ca="1" si="65"/>
        <v>64.153523081371247</v>
      </c>
    </row>
    <row r="647" spans="1:13" x14ac:dyDescent="0.25">
      <c r="A647">
        <f t="shared" ca="1" si="66"/>
        <v>91.490994054767597</v>
      </c>
      <c r="B647">
        <f t="shared" ca="1" si="62"/>
        <v>73.616606748775538</v>
      </c>
      <c r="C647">
        <f t="shared" ca="1" si="62"/>
        <v>126.91073693187928</v>
      </c>
      <c r="D647">
        <f t="shared" ca="1" si="62"/>
        <v>86.268438504874638</v>
      </c>
      <c r="E647">
        <f t="shared" ca="1" si="62"/>
        <v>67.929445006053953</v>
      </c>
      <c r="F647">
        <f t="shared" ca="1" si="62"/>
        <v>63.612413052194881</v>
      </c>
      <c r="G647">
        <f t="shared" ca="1" si="62"/>
        <v>58.755437676672372</v>
      </c>
      <c r="H647">
        <f t="shared" ca="1" si="62"/>
        <v>88.523419167147011</v>
      </c>
      <c r="I647">
        <f t="shared" ca="1" si="62"/>
        <v>102.12790397850853</v>
      </c>
      <c r="J647">
        <f t="shared" ca="1" si="62"/>
        <v>21.933295469453853</v>
      </c>
      <c r="K647">
        <f t="shared" ca="1" si="63"/>
        <v>76.481575934256313</v>
      </c>
      <c r="L647">
        <f t="shared" ca="1" si="64"/>
        <v>-4.3712767908245782</v>
      </c>
      <c r="M647">
        <f t="shared" ca="1" si="65"/>
        <v>72.110299143431732</v>
      </c>
    </row>
    <row r="648" spans="1:13" x14ac:dyDescent="0.25">
      <c r="A648">
        <f t="shared" ca="1" si="66"/>
        <v>93.066334547181981</v>
      </c>
      <c r="B648">
        <f t="shared" ca="1" si="62"/>
        <v>82.051423693069864</v>
      </c>
      <c r="C648">
        <f t="shared" ca="1" si="62"/>
        <v>56.389252355063164</v>
      </c>
      <c r="D648">
        <f t="shared" ca="1" si="62"/>
        <v>83.640120706974599</v>
      </c>
      <c r="E648">
        <f t="shared" ca="1" si="62"/>
        <v>90.397668191667677</v>
      </c>
      <c r="F648">
        <f t="shared" ca="1" si="62"/>
        <v>64.200279424000882</v>
      </c>
      <c r="G648">
        <f t="shared" ca="1" si="62"/>
        <v>76.649505442826595</v>
      </c>
      <c r="H648">
        <f t="shared" ca="1" si="62"/>
        <v>50.061918663672238</v>
      </c>
      <c r="I648">
        <f t="shared" ca="1" si="62"/>
        <v>114.2575873989675</v>
      </c>
      <c r="J648">
        <f t="shared" ca="1" si="62"/>
        <v>95.622673664552551</v>
      </c>
      <c r="K648">
        <f t="shared" ca="1" si="63"/>
        <v>80.638698295177619</v>
      </c>
      <c r="L648">
        <f t="shared" ca="1" si="64"/>
        <v>2.7062585275124929</v>
      </c>
      <c r="M648">
        <f t="shared" ca="1" si="65"/>
        <v>83.344956822690108</v>
      </c>
    </row>
    <row r="649" spans="1:13" x14ac:dyDescent="0.25">
      <c r="A649">
        <f t="shared" ca="1" si="66"/>
        <v>68.425933514004626</v>
      </c>
      <c r="B649">
        <f t="shared" ca="1" si="62"/>
        <v>95.532140814761433</v>
      </c>
      <c r="C649">
        <f t="shared" ca="1" si="62"/>
        <v>73.592537739937839</v>
      </c>
      <c r="D649">
        <f t="shared" ca="1" si="62"/>
        <v>88.458521490394034</v>
      </c>
      <c r="E649">
        <f t="shared" ca="1" si="62"/>
        <v>55.751028038041639</v>
      </c>
      <c r="F649">
        <f t="shared" ca="1" si="62"/>
        <v>87.552352919540212</v>
      </c>
      <c r="G649">
        <f t="shared" ca="1" si="62"/>
        <v>44.430438328791638</v>
      </c>
      <c r="H649">
        <f t="shared" ca="1" si="62"/>
        <v>92.821369352303279</v>
      </c>
      <c r="I649">
        <f t="shared" ca="1" si="62"/>
        <v>91.225853981541675</v>
      </c>
      <c r="J649">
        <f t="shared" ca="1" si="62"/>
        <v>68.303496967587293</v>
      </c>
      <c r="K649">
        <f t="shared" ca="1" si="63"/>
        <v>78.855693188808019</v>
      </c>
      <c r="L649">
        <f t="shared" ca="1" si="64"/>
        <v>5.791604818507329</v>
      </c>
      <c r="M649">
        <f t="shared" ca="1" si="65"/>
        <v>84.647298007315342</v>
      </c>
    </row>
    <row r="650" spans="1:13" x14ac:dyDescent="0.25">
      <c r="A650">
        <f t="shared" ca="1" si="66"/>
        <v>87.197118361122151</v>
      </c>
      <c r="B650">
        <f t="shared" ca="1" si="62"/>
        <v>91.434390218115396</v>
      </c>
      <c r="C650">
        <f t="shared" ca="1" si="62"/>
        <v>99.783359835941965</v>
      </c>
      <c r="D650">
        <f t="shared" ca="1" si="62"/>
        <v>70.977528752408034</v>
      </c>
      <c r="E650">
        <f t="shared" ca="1" si="62"/>
        <v>64.813912643630346</v>
      </c>
      <c r="F650">
        <f t="shared" ca="1" si="62"/>
        <v>68.073402698531964</v>
      </c>
      <c r="G650">
        <f t="shared" ca="1" si="62"/>
        <v>74.962332913149723</v>
      </c>
      <c r="H650">
        <f t="shared" ca="1" si="62"/>
        <v>88.713760455596571</v>
      </c>
      <c r="I650">
        <f t="shared" ca="1" si="62"/>
        <v>52.147400690985236</v>
      </c>
      <c r="J650">
        <f t="shared" ca="1" si="62"/>
        <v>97.858293981503337</v>
      </c>
      <c r="K650">
        <f t="shared" ca="1" si="63"/>
        <v>79.242528729799716</v>
      </c>
      <c r="L650">
        <f t="shared" ca="1" si="64"/>
        <v>1.4650715878079983</v>
      </c>
      <c r="M650">
        <f t="shared" ca="1" si="65"/>
        <v>80.707600317607714</v>
      </c>
    </row>
    <row r="651" spans="1:13" x14ac:dyDescent="0.25">
      <c r="A651">
        <f t="shared" ca="1" si="66"/>
        <v>72.541347053029781</v>
      </c>
      <c r="B651">
        <f t="shared" ca="1" si="62"/>
        <v>94.930259033334124</v>
      </c>
      <c r="C651">
        <f t="shared" ca="1" si="62"/>
        <v>56.34783650667282</v>
      </c>
      <c r="D651">
        <f t="shared" ca="1" si="62"/>
        <v>58.355376206308584</v>
      </c>
      <c r="E651">
        <f t="shared" ca="1" si="62"/>
        <v>53.892918617097962</v>
      </c>
      <c r="F651">
        <f t="shared" ca="1" si="62"/>
        <v>69.590894885870483</v>
      </c>
      <c r="G651">
        <f t="shared" ca="1" si="62"/>
        <v>61.594024816955958</v>
      </c>
      <c r="H651">
        <f t="shared" ca="1" si="62"/>
        <v>100.75042690077943</v>
      </c>
      <c r="I651">
        <f t="shared" ca="1" si="62"/>
        <v>103.5471506053548</v>
      </c>
      <c r="J651">
        <f t="shared" ca="1" si="62"/>
        <v>116.64383472957081</v>
      </c>
      <c r="K651">
        <f t="shared" ca="1" si="63"/>
        <v>79.490017979549037</v>
      </c>
      <c r="L651">
        <f t="shared" ca="1" si="64"/>
        <v>-11.670325920586306</v>
      </c>
      <c r="M651">
        <f t="shared" ca="1" si="65"/>
        <v>67.81969205896273</v>
      </c>
    </row>
    <row r="652" spans="1:13" x14ac:dyDescent="0.25">
      <c r="A652">
        <f t="shared" ca="1" si="66"/>
        <v>75.242036433280916</v>
      </c>
      <c r="B652">
        <f t="shared" ca="1" si="62"/>
        <v>87.845967788859085</v>
      </c>
      <c r="C652">
        <f t="shared" ca="1" si="62"/>
        <v>76.922375880568353</v>
      </c>
      <c r="D652">
        <f t="shared" ca="1" si="62"/>
        <v>111.32145542833912</v>
      </c>
      <c r="E652">
        <f t="shared" ca="1" si="62"/>
        <v>87.591643508054219</v>
      </c>
      <c r="F652">
        <f t="shared" ca="1" si="62"/>
        <v>49.100599532463647</v>
      </c>
      <c r="G652">
        <f t="shared" ca="1" si="62"/>
        <v>58.96379322810732</v>
      </c>
      <c r="H652">
        <f t="shared" ca="1" si="62"/>
        <v>86.280502785590315</v>
      </c>
      <c r="I652">
        <f t="shared" ca="1" si="62"/>
        <v>90.983047639950527</v>
      </c>
      <c r="J652">
        <f t="shared" ca="1" si="62"/>
        <v>84.774158069953202</v>
      </c>
      <c r="K652">
        <f t="shared" ca="1" si="63"/>
        <v>77.376628800104143</v>
      </c>
      <c r="L652">
        <f t="shared" ca="1" si="64"/>
        <v>10.49658370632962</v>
      </c>
      <c r="M652">
        <f t="shared" ca="1" si="65"/>
        <v>87.873212506433759</v>
      </c>
    </row>
    <row r="653" spans="1:13" x14ac:dyDescent="0.25">
      <c r="A653">
        <f t="shared" ca="1" si="66"/>
        <v>87.269085766359751</v>
      </c>
      <c r="B653">
        <f t="shared" ca="1" si="62"/>
        <v>90.557354916216283</v>
      </c>
      <c r="C653">
        <f t="shared" ca="1" si="62"/>
        <v>62.402359805226922</v>
      </c>
      <c r="D653">
        <f t="shared" ca="1" si="62"/>
        <v>66.817346096311582</v>
      </c>
      <c r="E653">
        <f t="shared" ca="1" si="62"/>
        <v>77.398002551909016</v>
      </c>
      <c r="F653">
        <f t="shared" ca="1" si="62"/>
        <v>86.345288860951513</v>
      </c>
      <c r="G653">
        <f t="shared" ca="1" si="62"/>
        <v>105.59789853627754</v>
      </c>
      <c r="H653">
        <f t="shared" ca="1" si="62"/>
        <v>98.298305459275085</v>
      </c>
      <c r="I653">
        <f t="shared" ca="1" si="62"/>
        <v>104.60948463334593</v>
      </c>
      <c r="J653">
        <f t="shared" ca="1" si="62"/>
        <v>18.270377431743576</v>
      </c>
      <c r="K653">
        <f t="shared" ca="1" si="63"/>
        <v>79.383269533074483</v>
      </c>
      <c r="L653">
        <f t="shared" ca="1" si="64"/>
        <v>7.38616044305512</v>
      </c>
      <c r="M653">
        <f t="shared" ca="1" si="65"/>
        <v>86.769429976129601</v>
      </c>
    </row>
    <row r="654" spans="1:13" x14ac:dyDescent="0.25">
      <c r="A654">
        <f t="shared" ca="1" si="66"/>
        <v>88.158078129377202</v>
      </c>
      <c r="B654">
        <f t="shared" ca="1" si="62"/>
        <v>68.082149899109623</v>
      </c>
      <c r="C654">
        <f t="shared" ca="1" si="62"/>
        <v>37.327151541073611</v>
      </c>
      <c r="D654">
        <f t="shared" ca="1" si="62"/>
        <v>82.730057576418702</v>
      </c>
      <c r="E654">
        <f t="shared" ca="1" si="62"/>
        <v>88.648128636755004</v>
      </c>
      <c r="F654">
        <f t="shared" ca="1" si="62"/>
        <v>81.3325104296635</v>
      </c>
      <c r="G654">
        <f t="shared" ca="1" si="62"/>
        <v>57.340773379383208</v>
      </c>
      <c r="H654">
        <f t="shared" ca="1" si="62"/>
        <v>112.07182832124074</v>
      </c>
      <c r="I654">
        <f t="shared" ca="1" si="62"/>
        <v>90.359675285630402</v>
      </c>
      <c r="J654">
        <f t="shared" ca="1" si="62"/>
        <v>96.358090470665275</v>
      </c>
      <c r="K654">
        <f t="shared" ca="1" si="63"/>
        <v>79.17106994100142</v>
      </c>
      <c r="L654">
        <f t="shared" ca="1" si="64"/>
        <v>-6.5077340896511036</v>
      </c>
      <c r="M654">
        <f t="shared" ca="1" si="65"/>
        <v>72.663335851350311</v>
      </c>
    </row>
    <row r="655" spans="1:13" x14ac:dyDescent="0.25">
      <c r="A655">
        <f t="shared" ca="1" si="66"/>
        <v>91.143009445736865</v>
      </c>
      <c r="B655">
        <f t="shared" ca="1" si="62"/>
        <v>70.408532253131384</v>
      </c>
      <c r="C655">
        <f t="shared" ca="1" si="62"/>
        <v>123.96503065779726</v>
      </c>
      <c r="D655">
        <f t="shared" ca="1" si="62"/>
        <v>110.85489478098442</v>
      </c>
      <c r="E655">
        <f t="shared" ca="1" si="62"/>
        <v>87.90735326345407</v>
      </c>
      <c r="F655">
        <f t="shared" ca="1" si="62"/>
        <v>98.730017402894077</v>
      </c>
      <c r="G655">
        <f t="shared" ca="1" si="62"/>
        <v>77.620089738816759</v>
      </c>
      <c r="H655">
        <f t="shared" ca="1" si="62"/>
        <v>60.150329074684542</v>
      </c>
      <c r="I655">
        <f t="shared" ca="1" si="62"/>
        <v>103.32503827132641</v>
      </c>
      <c r="J655">
        <f t="shared" ca="1" si="62"/>
        <v>93.515880738415646</v>
      </c>
      <c r="K655">
        <f t="shared" ca="1" si="63"/>
        <v>92.724180235945838</v>
      </c>
      <c r="L655">
        <f t="shared" ca="1" si="64"/>
        <v>6.7298203254742557</v>
      </c>
      <c r="M655">
        <f t="shared" ca="1" si="65"/>
        <v>99.454000561420088</v>
      </c>
    </row>
    <row r="656" spans="1:13" x14ac:dyDescent="0.25">
      <c r="A656">
        <f t="shared" ca="1" si="66"/>
        <v>109.56719068066965</v>
      </c>
      <c r="B656">
        <f t="shared" ca="1" si="62"/>
        <v>102.25259245370785</v>
      </c>
      <c r="C656">
        <f t="shared" ca="1" si="62"/>
        <v>110.78074422704204</v>
      </c>
      <c r="D656">
        <f t="shared" ca="1" si="62"/>
        <v>97.90129500650005</v>
      </c>
      <c r="E656">
        <f t="shared" ca="1" si="62"/>
        <v>57.001862318511016</v>
      </c>
      <c r="F656">
        <f t="shared" ca="1" si="62"/>
        <v>90.519854110353947</v>
      </c>
      <c r="G656">
        <f t="shared" ca="1" si="62"/>
        <v>87.879186867177651</v>
      </c>
      <c r="H656">
        <f t="shared" ca="1" si="62"/>
        <v>76.581190426666609</v>
      </c>
      <c r="I656">
        <f t="shared" ca="1" si="62"/>
        <v>67.062103467963055</v>
      </c>
      <c r="J656">
        <f t="shared" ca="1" si="62"/>
        <v>76.164509629290137</v>
      </c>
      <c r="K656">
        <f t="shared" ca="1" si="63"/>
        <v>88.617584337491792</v>
      </c>
      <c r="L656">
        <f t="shared" ca="1" si="64"/>
        <v>5.316575398850356E-2</v>
      </c>
      <c r="M656">
        <f t="shared" ca="1" si="65"/>
        <v>88.670750091480301</v>
      </c>
    </row>
    <row r="657" spans="1:13" x14ac:dyDescent="0.25">
      <c r="A657">
        <f t="shared" ca="1" si="66"/>
        <v>101.17731855148529</v>
      </c>
      <c r="B657">
        <f t="shared" ca="1" si="62"/>
        <v>93.706943820857845</v>
      </c>
      <c r="C657">
        <f t="shared" ca="1" si="62"/>
        <v>110.69424610612252</v>
      </c>
      <c r="D657">
        <f t="shared" ca="1" si="62"/>
        <v>76.144295387204352</v>
      </c>
      <c r="E657">
        <f t="shared" ca="1" si="62"/>
        <v>95.479454669117473</v>
      </c>
      <c r="F657">
        <f t="shared" ca="1" si="62"/>
        <v>77.751867632936282</v>
      </c>
      <c r="G657">
        <f t="shared" ca="1" si="62"/>
        <v>63.950697681971775</v>
      </c>
      <c r="H657">
        <f t="shared" ca="1" si="62"/>
        <v>91.536931460426061</v>
      </c>
      <c r="I657">
        <f t="shared" ca="1" si="62"/>
        <v>52.888825542335788</v>
      </c>
      <c r="J657">
        <f t="shared" ca="1" si="62"/>
        <v>85.441529852157629</v>
      </c>
      <c r="K657">
        <f t="shared" ca="1" si="63"/>
        <v>85.756148798317909</v>
      </c>
      <c r="L657">
        <f t="shared" ca="1" si="64"/>
        <v>-8.9441686252589889</v>
      </c>
      <c r="M657">
        <f t="shared" ca="1" si="65"/>
        <v>76.811980173058913</v>
      </c>
    </row>
    <row r="658" spans="1:13" x14ac:dyDescent="0.25">
      <c r="A658">
        <f t="shared" ca="1" si="66"/>
        <v>83.095212685141689</v>
      </c>
      <c r="B658">
        <f t="shared" ca="1" si="62"/>
        <v>95.126904291104154</v>
      </c>
      <c r="C658">
        <f t="shared" ca="1" si="62"/>
        <v>59.128796181128543</v>
      </c>
      <c r="D658">
        <f t="shared" ca="1" si="62"/>
        <v>56.359260600050305</v>
      </c>
      <c r="E658">
        <f t="shared" ca="1" si="62"/>
        <v>69.263214416111083</v>
      </c>
      <c r="F658">
        <f t="shared" ca="1" si="62"/>
        <v>81.252465933236422</v>
      </c>
      <c r="G658">
        <f t="shared" ca="1" si="62"/>
        <v>54.547164617393065</v>
      </c>
      <c r="H658">
        <f t="shared" ca="1" si="62"/>
        <v>56.895541160700887</v>
      </c>
      <c r="I658">
        <f t="shared" ca="1" si="62"/>
        <v>44.336938509816235</v>
      </c>
      <c r="J658">
        <f t="shared" ca="1" si="62"/>
        <v>69.282349566129739</v>
      </c>
      <c r="K658">
        <f t="shared" ca="1" si="63"/>
        <v>71.420278285052845</v>
      </c>
      <c r="L658">
        <f t="shared" ca="1" si="64"/>
        <v>-6.7297864858220304</v>
      </c>
      <c r="M658">
        <f t="shared" ca="1" si="65"/>
        <v>64.690491799230813</v>
      </c>
    </row>
    <row r="659" spans="1:13" x14ac:dyDescent="0.25">
      <c r="A659">
        <f t="shared" ca="1" si="66"/>
        <v>68.110054700769609</v>
      </c>
      <c r="B659">
        <f t="shared" ca="1" si="62"/>
        <v>105.90367874287939</v>
      </c>
      <c r="C659">
        <f t="shared" ca="1" si="62"/>
        <v>86.516560785563385</v>
      </c>
      <c r="D659">
        <f t="shared" ca="1" si="62"/>
        <v>96.430821857058618</v>
      </c>
      <c r="E659">
        <f t="shared" ca="1" si="62"/>
        <v>87.450220560514651</v>
      </c>
      <c r="F659">
        <f t="shared" ca="1" si="62"/>
        <v>102.90546679818726</v>
      </c>
      <c r="G659">
        <f t="shared" ca="1" si="62"/>
        <v>50.413214494481032</v>
      </c>
      <c r="H659">
        <f t="shared" ca="1" si="62"/>
        <v>84.928751224625728</v>
      </c>
      <c r="I659">
        <f t="shared" ca="1" si="62"/>
        <v>63.527026177676987</v>
      </c>
      <c r="J659">
        <f t="shared" ca="1" si="62"/>
        <v>57.476439269697053</v>
      </c>
      <c r="K659">
        <f t="shared" ca="1" si="63"/>
        <v>84.363314699299806</v>
      </c>
      <c r="L659">
        <f t="shared" ca="1" si="64"/>
        <v>3.0657384835681833</v>
      </c>
      <c r="M659">
        <f t="shared" ca="1" si="65"/>
        <v>87.429053182867989</v>
      </c>
    </row>
    <row r="660" spans="1:13" x14ac:dyDescent="0.25">
      <c r="A660">
        <f t="shared" ca="1" si="66"/>
        <v>81.17160082361022</v>
      </c>
      <c r="B660">
        <f t="shared" ca="1" si="62"/>
        <v>89.763074053967927</v>
      </c>
      <c r="C660">
        <f t="shared" ca="1" si="62"/>
        <v>98.169794251524905</v>
      </c>
      <c r="D660">
        <f t="shared" ca="1" si="62"/>
        <v>114.40775224977824</v>
      </c>
      <c r="E660">
        <f t="shared" ca="1" si="62"/>
        <v>83.478885190542812</v>
      </c>
      <c r="F660">
        <f t="shared" ca="1" si="62"/>
        <v>92.561442133825722</v>
      </c>
      <c r="G660">
        <f t="shared" ca="1" si="62"/>
        <v>71.407686183843268</v>
      </c>
      <c r="H660">
        <f t="shared" ca="1" si="62"/>
        <v>69.947465878749796</v>
      </c>
      <c r="I660">
        <f t="shared" ca="1" si="62"/>
        <v>80.874926082444333</v>
      </c>
      <c r="J660">
        <f t="shared" ca="1" si="62"/>
        <v>86.905109426601385</v>
      </c>
      <c r="K660">
        <f t="shared" ca="1" si="63"/>
        <v>87.82492632795126</v>
      </c>
      <c r="L660">
        <f t="shared" ca="1" si="64"/>
        <v>8.4905016366832182</v>
      </c>
      <c r="M660">
        <f t="shared" ca="1" si="65"/>
        <v>96.31542796463448</v>
      </c>
    </row>
    <row r="661" spans="1:13" x14ac:dyDescent="0.25">
      <c r="A661">
        <f t="shared" ca="1" si="66"/>
        <v>102.80297772537052</v>
      </c>
      <c r="B661">
        <f t="shared" ca="1" si="62"/>
        <v>67.305829400453405</v>
      </c>
      <c r="C661">
        <f t="shared" ca="1" si="62"/>
        <v>38.938434781964382</v>
      </c>
      <c r="D661">
        <f t="shared" ca="1" si="62"/>
        <v>91.245853594381856</v>
      </c>
      <c r="E661">
        <f t="shared" ca="1" si="62"/>
        <v>39.163602719001759</v>
      </c>
      <c r="F661">
        <f t="shared" ca="1" si="62"/>
        <v>93.958638166149711</v>
      </c>
      <c r="G661">
        <f t="shared" ca="1" si="62"/>
        <v>91.790909390898193</v>
      </c>
      <c r="H661">
        <f t="shared" ca="1" si="62"/>
        <v>65.739857615908434</v>
      </c>
      <c r="I661">
        <f t="shared" ca="1" si="62"/>
        <v>60.539558112465897</v>
      </c>
      <c r="J661">
        <f t="shared" ca="1" si="62"/>
        <v>35.049032248439296</v>
      </c>
      <c r="K661">
        <f t="shared" ca="1" si="63"/>
        <v>68.975793632081562</v>
      </c>
      <c r="L661">
        <f t="shared" ca="1" si="64"/>
        <v>8.6665838550899981</v>
      </c>
      <c r="M661">
        <f t="shared" ca="1" si="65"/>
        <v>77.642377487171558</v>
      </c>
    </row>
    <row r="662" spans="1:13" x14ac:dyDescent="0.25">
      <c r="A662">
        <f t="shared" ca="1" si="66"/>
        <v>79.310115823025868</v>
      </c>
      <c r="B662">
        <f t="shared" ca="1" si="62"/>
        <v>77.570969134662661</v>
      </c>
      <c r="C662">
        <f t="shared" ca="1" si="62"/>
        <v>75.329964869358406</v>
      </c>
      <c r="D662">
        <f t="shared" ca="1" si="62"/>
        <v>79.706830052599685</v>
      </c>
      <c r="E662">
        <f t="shared" ca="1" si="62"/>
        <v>46.073296737263419</v>
      </c>
      <c r="F662">
        <f t="shared" ref="B662:J725" ca="1" si="67">NORMINV(RAND(), $P$7,$P$8)</f>
        <v>62.144542910814181</v>
      </c>
      <c r="G662">
        <f t="shared" ca="1" si="67"/>
        <v>81.179936959178605</v>
      </c>
      <c r="H662">
        <f t="shared" ca="1" si="67"/>
        <v>70.094296898757761</v>
      </c>
      <c r="I662">
        <f t="shared" ca="1" si="67"/>
        <v>99.33573788110202</v>
      </c>
      <c r="J662">
        <f t="shared" ca="1" si="67"/>
        <v>84.747000584377716</v>
      </c>
      <c r="K662">
        <f t="shared" ca="1" si="63"/>
        <v>74.093218737401799</v>
      </c>
      <c r="L662">
        <f t="shared" ca="1" si="64"/>
        <v>5.2702450861835129E-2</v>
      </c>
      <c r="M662">
        <f t="shared" ca="1" si="65"/>
        <v>74.145921188263628</v>
      </c>
    </row>
    <row r="663" spans="1:13" x14ac:dyDescent="0.25">
      <c r="A663">
        <f t="shared" ca="1" si="66"/>
        <v>44.137434617198601</v>
      </c>
      <c r="B663">
        <f t="shared" ca="1" si="67"/>
        <v>90.892402435268352</v>
      </c>
      <c r="C663">
        <f t="shared" ca="1" si="67"/>
        <v>53.265065431461181</v>
      </c>
      <c r="D663">
        <f t="shared" ca="1" si="67"/>
        <v>61.068561845059719</v>
      </c>
      <c r="E663">
        <f t="shared" ca="1" si="67"/>
        <v>66.6663029877177</v>
      </c>
      <c r="F663">
        <f t="shared" ca="1" si="67"/>
        <v>52.73272987268048</v>
      </c>
      <c r="G663">
        <f t="shared" ca="1" si="67"/>
        <v>94.596621288421872</v>
      </c>
      <c r="H663">
        <f t="shared" ca="1" si="67"/>
        <v>54.980890078115763</v>
      </c>
      <c r="I663">
        <f t="shared" ca="1" si="67"/>
        <v>58.688736359842693</v>
      </c>
      <c r="J663">
        <f t="shared" ca="1" si="67"/>
        <v>76.529471595293316</v>
      </c>
      <c r="K663">
        <f t="shared" ca="1" si="63"/>
        <v>64.641411099557558</v>
      </c>
      <c r="L663">
        <f t="shared" ca="1" si="64"/>
        <v>4.9425277168630419</v>
      </c>
      <c r="M663">
        <f t="shared" ca="1" si="65"/>
        <v>69.583938816420599</v>
      </c>
    </row>
    <row r="664" spans="1:13" x14ac:dyDescent="0.25">
      <c r="A664">
        <f t="shared" ca="1" si="66"/>
        <v>50.433459671169501</v>
      </c>
      <c r="B664">
        <f t="shared" ca="1" si="67"/>
        <v>99.085421366949532</v>
      </c>
      <c r="C664">
        <f t="shared" ca="1" si="67"/>
        <v>110.97785519742462</v>
      </c>
      <c r="D664">
        <f t="shared" ca="1" si="67"/>
        <v>97.407307999218517</v>
      </c>
      <c r="E664">
        <f t="shared" ca="1" si="67"/>
        <v>53.349546594350699</v>
      </c>
      <c r="F664">
        <f t="shared" ca="1" si="67"/>
        <v>57.143329906375236</v>
      </c>
      <c r="G664">
        <f t="shared" ca="1" si="67"/>
        <v>125.04451747944746</v>
      </c>
      <c r="H664">
        <f t="shared" ca="1" si="67"/>
        <v>97.930313158987701</v>
      </c>
      <c r="I664">
        <f t="shared" ca="1" si="67"/>
        <v>97.213710429569616</v>
      </c>
      <c r="J664">
        <f t="shared" ca="1" si="67"/>
        <v>72.741976053008088</v>
      </c>
      <c r="K664">
        <f t="shared" ca="1" si="63"/>
        <v>80.782240912752414</v>
      </c>
      <c r="L664">
        <f t="shared" ca="1" si="64"/>
        <v>7.0644404311006017</v>
      </c>
      <c r="M664">
        <f t="shared" ca="1" si="65"/>
        <v>87.846681343853021</v>
      </c>
    </row>
    <row r="665" spans="1:13" x14ac:dyDescent="0.25">
      <c r="A665">
        <f t="shared" ca="1" si="66"/>
        <v>119.05409235948619</v>
      </c>
      <c r="B665">
        <f t="shared" ca="1" si="67"/>
        <v>77.681493916029538</v>
      </c>
      <c r="C665">
        <f t="shared" ca="1" si="67"/>
        <v>95.082795093962318</v>
      </c>
      <c r="D665">
        <f t="shared" ca="1" si="67"/>
        <v>74.356587088505336</v>
      </c>
      <c r="E665">
        <f t="shared" ca="1" si="67"/>
        <v>89.440866315965309</v>
      </c>
      <c r="F665">
        <f t="shared" ca="1" si="67"/>
        <v>73.725231572055492</v>
      </c>
      <c r="G665">
        <f t="shared" ca="1" si="67"/>
        <v>99.281163466270158</v>
      </c>
      <c r="H665">
        <f t="shared" ca="1" si="67"/>
        <v>66.175359705607363</v>
      </c>
      <c r="I665">
        <f t="shared" ca="1" si="67"/>
        <v>101.45793063455628</v>
      </c>
      <c r="J665">
        <f t="shared" ca="1" si="67"/>
        <v>87.071305523362938</v>
      </c>
      <c r="K665">
        <f t="shared" ca="1" si="63"/>
        <v>87.598624907567981</v>
      </c>
      <c r="L665">
        <f t="shared" ca="1" si="64"/>
        <v>1.6754648750554888</v>
      </c>
      <c r="M665">
        <f t="shared" ca="1" si="65"/>
        <v>89.274089782623463</v>
      </c>
    </row>
    <row r="666" spans="1:13" x14ac:dyDescent="0.25">
      <c r="A666">
        <f t="shared" ca="1" si="66"/>
        <v>57.231115419111532</v>
      </c>
      <c r="B666">
        <f t="shared" ca="1" si="67"/>
        <v>81.308875463440302</v>
      </c>
      <c r="C666">
        <f t="shared" ca="1" si="67"/>
        <v>75.071663821272494</v>
      </c>
      <c r="D666">
        <f t="shared" ca="1" si="67"/>
        <v>71.038230240974499</v>
      </c>
      <c r="E666">
        <f t="shared" ca="1" si="67"/>
        <v>88.529593271423948</v>
      </c>
      <c r="F666">
        <f t="shared" ca="1" si="67"/>
        <v>90.509688536607115</v>
      </c>
      <c r="G666">
        <f t="shared" ca="1" si="67"/>
        <v>90.580708624609244</v>
      </c>
      <c r="H666">
        <f t="shared" ca="1" si="67"/>
        <v>93.109100221482265</v>
      </c>
      <c r="I666">
        <f t="shared" ca="1" si="67"/>
        <v>63.341681237156649</v>
      </c>
      <c r="J666">
        <f t="shared" ca="1" si="67"/>
        <v>63.895331602228467</v>
      </c>
      <c r="K666">
        <f t="shared" ca="1" si="63"/>
        <v>77.841609516310086</v>
      </c>
      <c r="L666">
        <f t="shared" ca="1" si="64"/>
        <v>-1.4704684762971501</v>
      </c>
      <c r="M666">
        <f t="shared" ca="1" si="65"/>
        <v>76.37114104001293</v>
      </c>
    </row>
    <row r="667" spans="1:13" x14ac:dyDescent="0.25">
      <c r="A667">
        <f t="shared" ca="1" si="66"/>
        <v>77.610626887627319</v>
      </c>
      <c r="B667">
        <f t="shared" ca="1" si="67"/>
        <v>77.393406644820217</v>
      </c>
      <c r="C667">
        <f t="shared" ca="1" si="67"/>
        <v>88.666554596318974</v>
      </c>
      <c r="D667">
        <f t="shared" ca="1" si="67"/>
        <v>93.915166750805241</v>
      </c>
      <c r="E667">
        <f t="shared" ca="1" si="67"/>
        <v>80.876199973664797</v>
      </c>
      <c r="F667">
        <f t="shared" ca="1" si="67"/>
        <v>78.534157202166242</v>
      </c>
      <c r="G667">
        <f t="shared" ca="1" si="67"/>
        <v>43.511173287538199</v>
      </c>
      <c r="H667">
        <f t="shared" ca="1" si="67"/>
        <v>98.168886483441725</v>
      </c>
      <c r="I667">
        <f t="shared" ca="1" si="67"/>
        <v>79.470428633960765</v>
      </c>
      <c r="J667">
        <f t="shared" ca="1" si="67"/>
        <v>94.445314782653881</v>
      </c>
      <c r="K667">
        <f t="shared" ca="1" si="63"/>
        <v>81.202516250668111</v>
      </c>
      <c r="L667">
        <f t="shared" ca="1" si="64"/>
        <v>-6.4457653368462839</v>
      </c>
      <c r="M667">
        <f t="shared" ca="1" si="65"/>
        <v>74.756750913821833</v>
      </c>
    </row>
    <row r="668" spans="1:13" x14ac:dyDescent="0.25">
      <c r="A668">
        <f t="shared" ca="1" si="66"/>
        <v>86.979212461866922</v>
      </c>
      <c r="B668">
        <f t="shared" ca="1" si="67"/>
        <v>47.425751916900687</v>
      </c>
      <c r="C668">
        <f t="shared" ca="1" si="67"/>
        <v>25.074342439695471</v>
      </c>
      <c r="D668">
        <f t="shared" ca="1" si="67"/>
        <v>45.151336948465747</v>
      </c>
      <c r="E668">
        <f t="shared" ca="1" si="67"/>
        <v>71.941224388373186</v>
      </c>
      <c r="F668">
        <f t="shared" ca="1" si="67"/>
        <v>83.807272204195655</v>
      </c>
      <c r="G668">
        <f t="shared" ca="1" si="67"/>
        <v>104.37991924185917</v>
      </c>
      <c r="H668">
        <f t="shared" ca="1" si="67"/>
        <v>73.00625836090019</v>
      </c>
      <c r="I668">
        <f t="shared" ca="1" si="67"/>
        <v>87.534010211723881</v>
      </c>
      <c r="J668">
        <f t="shared" ca="1" si="67"/>
        <v>101.27514743657915</v>
      </c>
      <c r="K668">
        <f t="shared" ca="1" si="63"/>
        <v>72.282586649759352</v>
      </c>
      <c r="L668">
        <f t="shared" ca="1" si="64"/>
        <v>-1.3867300867853194</v>
      </c>
      <c r="M668">
        <f t="shared" ca="1" si="65"/>
        <v>70.895856562974032</v>
      </c>
    </row>
    <row r="669" spans="1:13" x14ac:dyDescent="0.25">
      <c r="A669">
        <f t="shared" ca="1" si="66"/>
        <v>107.38485435610876</v>
      </c>
      <c r="B669">
        <f t="shared" ca="1" si="67"/>
        <v>83.583774026756814</v>
      </c>
      <c r="C669">
        <f t="shared" ca="1" si="67"/>
        <v>32.259507654516511</v>
      </c>
      <c r="D669">
        <f t="shared" ca="1" si="67"/>
        <v>88.682105963143087</v>
      </c>
      <c r="E669">
        <f t="shared" ca="1" si="67"/>
        <v>86.884003897444757</v>
      </c>
      <c r="F669">
        <f t="shared" ca="1" si="67"/>
        <v>78.520212302152757</v>
      </c>
      <c r="G669">
        <f t="shared" ca="1" si="67"/>
        <v>53.927291572735584</v>
      </c>
      <c r="H669">
        <f t="shared" ca="1" si="67"/>
        <v>122.77385600347642</v>
      </c>
      <c r="I669">
        <f t="shared" ca="1" si="67"/>
        <v>75.719612527320891</v>
      </c>
      <c r="J669">
        <f t="shared" ca="1" si="67"/>
        <v>67.022738098260191</v>
      </c>
      <c r="K669">
        <f t="shared" ca="1" si="63"/>
        <v>78.437842894776963</v>
      </c>
      <c r="L669">
        <f t="shared" ca="1" si="64"/>
        <v>0.75139084294939495</v>
      </c>
      <c r="M669">
        <f t="shared" ca="1" si="65"/>
        <v>79.189233737726354</v>
      </c>
    </row>
    <row r="670" spans="1:13" x14ac:dyDescent="0.25">
      <c r="A670">
        <f t="shared" ca="1" si="66"/>
        <v>62.509035651888567</v>
      </c>
      <c r="B670">
        <f t="shared" ca="1" si="67"/>
        <v>26.199764014858921</v>
      </c>
      <c r="C670">
        <f t="shared" ca="1" si="67"/>
        <v>103.52762459431611</v>
      </c>
      <c r="D670">
        <f t="shared" ca="1" si="67"/>
        <v>53.433561047599113</v>
      </c>
      <c r="E670">
        <f t="shared" ca="1" si="67"/>
        <v>47.281031410356526</v>
      </c>
      <c r="F670">
        <f t="shared" ca="1" si="67"/>
        <v>56.101662911885349</v>
      </c>
      <c r="G670">
        <f t="shared" ca="1" si="67"/>
        <v>99.671360445275639</v>
      </c>
      <c r="H670">
        <f t="shared" ca="1" si="67"/>
        <v>61.67792104034443</v>
      </c>
      <c r="I670">
        <f t="shared" ca="1" si="67"/>
        <v>112.21650676213787</v>
      </c>
      <c r="J670">
        <f t="shared" ca="1" si="67"/>
        <v>106.93314187803375</v>
      </c>
      <c r="K670">
        <f t="shared" ca="1" si="63"/>
        <v>69.136173340940161</v>
      </c>
      <c r="L670">
        <f t="shared" ca="1" si="64"/>
        <v>-2.2188204841246053</v>
      </c>
      <c r="M670">
        <f t="shared" ca="1" si="65"/>
        <v>66.917352856815555</v>
      </c>
    </row>
    <row r="671" spans="1:13" x14ac:dyDescent="0.25">
      <c r="A671">
        <f t="shared" ca="1" si="66"/>
        <v>36.723652755173184</v>
      </c>
      <c r="B671">
        <f t="shared" ca="1" si="67"/>
        <v>78.069384810886902</v>
      </c>
      <c r="C671">
        <f t="shared" ca="1" si="67"/>
        <v>47.297364256142124</v>
      </c>
      <c r="D671">
        <f t="shared" ca="1" si="67"/>
        <v>63.297097071590187</v>
      </c>
      <c r="E671">
        <f t="shared" ca="1" si="67"/>
        <v>94.325990829646656</v>
      </c>
      <c r="F671">
        <f t="shared" ca="1" si="67"/>
        <v>106.78557246316957</v>
      </c>
      <c r="G671">
        <f t="shared" ca="1" si="67"/>
        <v>92.754005274105367</v>
      </c>
      <c r="H671">
        <f t="shared" ca="1" si="67"/>
        <v>63.120614459891584</v>
      </c>
      <c r="I671">
        <f t="shared" ca="1" si="67"/>
        <v>23.542665311701327</v>
      </c>
      <c r="J671">
        <f t="shared" ca="1" si="67"/>
        <v>82.058001097567342</v>
      </c>
      <c r="K671">
        <f t="shared" ca="1" si="63"/>
        <v>72.420875479569375</v>
      </c>
      <c r="L671">
        <f t="shared" ca="1" si="64"/>
        <v>-0.79219260683958104</v>
      </c>
      <c r="M671">
        <f t="shared" ca="1" si="65"/>
        <v>71.628682872729797</v>
      </c>
    </row>
    <row r="672" spans="1:13" x14ac:dyDescent="0.25">
      <c r="A672">
        <f t="shared" ca="1" si="66"/>
        <v>69.893216017544106</v>
      </c>
      <c r="B672">
        <f t="shared" ca="1" si="67"/>
        <v>89.800972936496578</v>
      </c>
      <c r="C672">
        <f t="shared" ca="1" si="67"/>
        <v>101.36792865053748</v>
      </c>
      <c r="D672">
        <f t="shared" ca="1" si="67"/>
        <v>48.309618096526009</v>
      </c>
      <c r="E672">
        <f t="shared" ca="1" si="67"/>
        <v>94.493207764499061</v>
      </c>
      <c r="F672">
        <f t="shared" ca="1" si="67"/>
        <v>85.265795142853449</v>
      </c>
      <c r="G672">
        <f t="shared" ca="1" si="67"/>
        <v>42.215559113245099</v>
      </c>
      <c r="H672">
        <f t="shared" ca="1" si="67"/>
        <v>87.577758223775291</v>
      </c>
      <c r="I672">
        <f t="shared" ca="1" si="67"/>
        <v>54.285734231981309</v>
      </c>
      <c r="J672">
        <f t="shared" ca="1" si="67"/>
        <v>64.174350431821011</v>
      </c>
      <c r="K672">
        <f t="shared" ca="1" si="63"/>
        <v>77.849895450360791</v>
      </c>
      <c r="L672">
        <f t="shared" ca="1" si="64"/>
        <v>-7.2885622628686786</v>
      </c>
      <c r="M672">
        <f t="shared" ca="1" si="65"/>
        <v>70.56133318749211</v>
      </c>
    </row>
    <row r="673" spans="1:13" x14ac:dyDescent="0.25">
      <c r="A673">
        <f t="shared" ca="1" si="66"/>
        <v>111.79672038446908</v>
      </c>
      <c r="B673">
        <f t="shared" ca="1" si="67"/>
        <v>69.443810280413189</v>
      </c>
      <c r="C673">
        <f t="shared" ca="1" si="67"/>
        <v>78.645544651074772</v>
      </c>
      <c r="D673">
        <f t="shared" ca="1" si="67"/>
        <v>65.118684887613341</v>
      </c>
      <c r="E673">
        <f t="shared" ca="1" si="67"/>
        <v>37.140035823979872</v>
      </c>
      <c r="F673">
        <f t="shared" ca="1" si="67"/>
        <v>90.070342832542678</v>
      </c>
      <c r="G673">
        <f t="shared" ca="1" si="67"/>
        <v>73.66691855492715</v>
      </c>
      <c r="H673">
        <f t="shared" ca="1" si="67"/>
        <v>93.77239901405224</v>
      </c>
      <c r="I673">
        <f t="shared" ca="1" si="67"/>
        <v>120.01256434738765</v>
      </c>
      <c r="J673">
        <f t="shared" ca="1" si="67"/>
        <v>82.922665994923108</v>
      </c>
      <c r="K673">
        <f t="shared" ca="1" si="63"/>
        <v>83.110293351583607</v>
      </c>
      <c r="L673">
        <f t="shared" ca="1" si="64"/>
        <v>-4.0833377824301733</v>
      </c>
      <c r="M673">
        <f t="shared" ca="1" si="65"/>
        <v>79.026955569153429</v>
      </c>
    </row>
    <row r="674" spans="1:13" x14ac:dyDescent="0.25">
      <c r="A674">
        <f t="shared" ca="1" si="66"/>
        <v>75.121255528765147</v>
      </c>
      <c r="B674">
        <f t="shared" ca="1" si="67"/>
        <v>110.32548268184989</v>
      </c>
      <c r="C674">
        <f t="shared" ca="1" si="67"/>
        <v>118.29725231852257</v>
      </c>
      <c r="D674">
        <f t="shared" ca="1" si="67"/>
        <v>67.645614239950845</v>
      </c>
      <c r="E674">
        <f t="shared" ca="1" si="67"/>
        <v>70.080728042589314</v>
      </c>
      <c r="F674">
        <f t="shared" ca="1" si="67"/>
        <v>127.64369368004915</v>
      </c>
      <c r="G674">
        <f t="shared" ca="1" si="67"/>
        <v>95.691125816512681</v>
      </c>
      <c r="H674">
        <f t="shared" ca="1" si="67"/>
        <v>94.753870155912267</v>
      </c>
      <c r="I674">
        <f t="shared" ca="1" si="67"/>
        <v>60.297034989623953</v>
      </c>
      <c r="J674">
        <f t="shared" ca="1" si="67"/>
        <v>72.57247526895361</v>
      </c>
      <c r="K674">
        <f t="shared" ca="1" si="63"/>
        <v>94.61896626375156</v>
      </c>
      <c r="L674">
        <f t="shared" ca="1" si="64"/>
        <v>8.1459465621228841E-2</v>
      </c>
      <c r="M674">
        <f t="shared" ca="1" si="65"/>
        <v>94.700425729372782</v>
      </c>
    </row>
    <row r="675" spans="1:13" x14ac:dyDescent="0.25">
      <c r="A675">
        <f t="shared" ca="1" si="66"/>
        <v>65.671343223477564</v>
      </c>
      <c r="B675">
        <f t="shared" ca="1" si="67"/>
        <v>73.536707600303956</v>
      </c>
      <c r="C675">
        <f t="shared" ca="1" si="67"/>
        <v>67.281034042910036</v>
      </c>
      <c r="D675">
        <f t="shared" ca="1" si="67"/>
        <v>44.333292224368194</v>
      </c>
      <c r="E675">
        <f t="shared" ca="1" si="67"/>
        <v>101.03248352312967</v>
      </c>
      <c r="F675">
        <f t="shared" ca="1" si="67"/>
        <v>85.615249374790707</v>
      </c>
      <c r="G675">
        <f t="shared" ca="1" si="67"/>
        <v>97.120663038012111</v>
      </c>
      <c r="H675">
        <f t="shared" ca="1" si="67"/>
        <v>93.451524971863989</v>
      </c>
      <c r="I675">
        <f t="shared" ca="1" si="67"/>
        <v>69.866733672100523</v>
      </c>
      <c r="J675">
        <f t="shared" ca="1" si="67"/>
        <v>96.204429264300785</v>
      </c>
      <c r="K675">
        <f t="shared" ca="1" si="63"/>
        <v>79.904432399307808</v>
      </c>
      <c r="L675">
        <f t="shared" ca="1" si="64"/>
        <v>4.3722325325459348</v>
      </c>
      <c r="M675">
        <f t="shared" ca="1" si="65"/>
        <v>84.276664931853745</v>
      </c>
    </row>
    <row r="676" spans="1:13" x14ac:dyDescent="0.25">
      <c r="A676">
        <f t="shared" ca="1" si="66"/>
        <v>69.274026065927444</v>
      </c>
      <c r="B676">
        <f t="shared" ca="1" si="67"/>
        <v>106.00817330419383</v>
      </c>
      <c r="C676">
        <f t="shared" ca="1" si="67"/>
        <v>53.397680072583228</v>
      </c>
      <c r="D676">
        <f t="shared" ca="1" si="67"/>
        <v>87.945511525191577</v>
      </c>
      <c r="E676">
        <f t="shared" ca="1" si="67"/>
        <v>78.939264792158127</v>
      </c>
      <c r="F676">
        <f t="shared" ca="1" si="67"/>
        <v>82.944797869489008</v>
      </c>
      <c r="G676">
        <f t="shared" ca="1" si="67"/>
        <v>126.20272138688037</v>
      </c>
      <c r="H676">
        <f t="shared" ca="1" si="67"/>
        <v>90.045132470462562</v>
      </c>
      <c r="I676">
        <f t="shared" ca="1" si="67"/>
        <v>67.218478484929804</v>
      </c>
      <c r="J676">
        <f t="shared" ca="1" si="67"/>
        <v>71.959785342585974</v>
      </c>
      <c r="K676">
        <f t="shared" ca="1" si="63"/>
        <v>81.778777314472066</v>
      </c>
      <c r="L676">
        <f t="shared" ca="1" si="64"/>
        <v>-9.5657587800260533</v>
      </c>
      <c r="M676">
        <f t="shared" ca="1" si="65"/>
        <v>72.213018534446007</v>
      </c>
    </row>
    <row r="677" spans="1:13" x14ac:dyDescent="0.25">
      <c r="A677">
        <f t="shared" ca="1" si="66"/>
        <v>67.963261509553917</v>
      </c>
      <c r="B677">
        <f t="shared" ca="1" si="67"/>
        <v>89.469265504630073</v>
      </c>
      <c r="C677">
        <f t="shared" ca="1" si="67"/>
        <v>79.541938521430424</v>
      </c>
      <c r="D677">
        <f t="shared" ca="1" si="67"/>
        <v>118.79290736755291</v>
      </c>
      <c r="E677">
        <f t="shared" ca="1" si="67"/>
        <v>75.736217435969266</v>
      </c>
      <c r="F677">
        <f t="shared" ca="1" si="67"/>
        <v>46.238641523377346</v>
      </c>
      <c r="G677">
        <f t="shared" ca="1" si="67"/>
        <v>100.87005108305125</v>
      </c>
      <c r="H677">
        <f t="shared" ca="1" si="67"/>
        <v>87.621357982710222</v>
      </c>
      <c r="I677">
        <f t="shared" ca="1" si="67"/>
        <v>40.755784424792672</v>
      </c>
      <c r="J677">
        <f t="shared" ca="1" si="67"/>
        <v>69.855674159778459</v>
      </c>
      <c r="K677">
        <f t="shared" ca="1" si="63"/>
        <v>71.417621557188156</v>
      </c>
      <c r="L677">
        <f t="shared" ca="1" si="64"/>
        <v>-0.59044064413309294</v>
      </c>
      <c r="M677">
        <f t="shared" ca="1" si="65"/>
        <v>70.827180913055059</v>
      </c>
    </row>
    <row r="678" spans="1:13" x14ac:dyDescent="0.25">
      <c r="A678">
        <f t="shared" ca="1" si="66"/>
        <v>74.220753934352217</v>
      </c>
      <c r="B678">
        <f t="shared" ca="1" si="67"/>
        <v>27.507631201093574</v>
      </c>
      <c r="C678">
        <f t="shared" ca="1" si="67"/>
        <v>79.813722425940199</v>
      </c>
      <c r="D678">
        <f t="shared" ca="1" si="67"/>
        <v>61.822114012223061</v>
      </c>
      <c r="E678">
        <f t="shared" ca="1" si="67"/>
        <v>97.314040060684192</v>
      </c>
      <c r="F678">
        <f t="shared" ca="1" si="67"/>
        <v>67.613895390513932</v>
      </c>
      <c r="G678">
        <f t="shared" ca="1" si="67"/>
        <v>88.191073858069174</v>
      </c>
      <c r="H678">
        <f t="shared" ca="1" si="67"/>
        <v>84.965157286414453</v>
      </c>
      <c r="I678">
        <f t="shared" ca="1" si="67"/>
        <v>91.300852485184819</v>
      </c>
      <c r="J678">
        <f t="shared" ca="1" si="67"/>
        <v>118.77188225128421</v>
      </c>
      <c r="K678">
        <f t="shared" ca="1" si="63"/>
        <v>75.539966131846711</v>
      </c>
      <c r="L678">
        <f t="shared" ca="1" si="64"/>
        <v>-8.0065761231731578</v>
      </c>
      <c r="M678">
        <f t="shared" ca="1" si="65"/>
        <v>67.53339000867355</v>
      </c>
    </row>
    <row r="679" spans="1:13" x14ac:dyDescent="0.25">
      <c r="A679">
        <f t="shared" ca="1" si="66"/>
        <v>99.147364150291921</v>
      </c>
      <c r="B679">
        <f t="shared" ca="1" si="67"/>
        <v>97.089442061012164</v>
      </c>
      <c r="C679">
        <f t="shared" ca="1" si="67"/>
        <v>65.886484195024494</v>
      </c>
      <c r="D679">
        <f t="shared" ca="1" si="67"/>
        <v>65.740140148322467</v>
      </c>
      <c r="E679">
        <f t="shared" ca="1" si="67"/>
        <v>94.725692685410692</v>
      </c>
      <c r="F679">
        <f t="shared" ca="1" si="67"/>
        <v>27.518345373775261</v>
      </c>
      <c r="G679">
        <f t="shared" ca="1" si="67"/>
        <v>67.575916589026093</v>
      </c>
      <c r="H679">
        <f t="shared" ca="1" si="67"/>
        <v>89.304018155992225</v>
      </c>
      <c r="I679">
        <f t="shared" ca="1" si="67"/>
        <v>67.894461810144961</v>
      </c>
      <c r="J679">
        <f t="shared" ca="1" si="67"/>
        <v>64.467964644212202</v>
      </c>
      <c r="K679">
        <f t="shared" ca="1" si="63"/>
        <v>70.410285877082345</v>
      </c>
      <c r="L679">
        <f t="shared" ca="1" si="64"/>
        <v>-4.9120147417331372</v>
      </c>
      <c r="M679">
        <f t="shared" ca="1" si="65"/>
        <v>65.498271135349214</v>
      </c>
    </row>
    <row r="680" spans="1:13" x14ac:dyDescent="0.25">
      <c r="A680">
        <f t="shared" ca="1" si="66"/>
        <v>75.933585574159238</v>
      </c>
      <c r="B680">
        <f t="shared" ca="1" si="67"/>
        <v>104.08278034219629</v>
      </c>
      <c r="C680">
        <f t="shared" ca="1" si="67"/>
        <v>33.55452907102471</v>
      </c>
      <c r="D680">
        <f t="shared" ca="1" si="67"/>
        <v>68.551904967335176</v>
      </c>
      <c r="E680">
        <f t="shared" ca="1" si="67"/>
        <v>76.642924362949131</v>
      </c>
      <c r="F680">
        <f t="shared" ca="1" si="67"/>
        <v>124.89533216456498</v>
      </c>
      <c r="G680">
        <f t="shared" ca="1" si="67"/>
        <v>90.10420885078679</v>
      </c>
      <c r="H680">
        <f t="shared" ca="1" si="67"/>
        <v>86.125053494232617</v>
      </c>
      <c r="I680">
        <f t="shared" ca="1" si="67"/>
        <v>90.724424590375904</v>
      </c>
      <c r="J680">
        <f t="shared" ca="1" si="67"/>
        <v>87.994857507141262</v>
      </c>
      <c r="K680">
        <f t="shared" ca="1" si="63"/>
        <v>89.315573960425183</v>
      </c>
      <c r="L680">
        <f t="shared" ca="1" si="64"/>
        <v>7.3899369789464933</v>
      </c>
      <c r="M680">
        <f t="shared" ca="1" si="65"/>
        <v>96.705510939371678</v>
      </c>
    </row>
    <row r="681" spans="1:13" x14ac:dyDescent="0.25">
      <c r="A681">
        <f t="shared" ca="1" si="66"/>
        <v>93.580146042463852</v>
      </c>
      <c r="B681">
        <f t="shared" ca="1" si="67"/>
        <v>83.583204385895911</v>
      </c>
      <c r="C681">
        <f t="shared" ca="1" si="67"/>
        <v>60.692228178302813</v>
      </c>
      <c r="D681">
        <f t="shared" ca="1" si="67"/>
        <v>63.885081978645132</v>
      </c>
      <c r="E681">
        <f t="shared" ca="1" si="67"/>
        <v>58.683282297057765</v>
      </c>
      <c r="F681">
        <f t="shared" ca="1" si="67"/>
        <v>72.733137356729884</v>
      </c>
      <c r="G681">
        <f t="shared" ca="1" si="67"/>
        <v>94.64055720873273</v>
      </c>
      <c r="H681">
        <f t="shared" ca="1" si="67"/>
        <v>80.93152189167192</v>
      </c>
      <c r="I681">
        <f t="shared" ca="1" si="67"/>
        <v>28.23792839482018</v>
      </c>
      <c r="J681">
        <f t="shared" ca="1" si="67"/>
        <v>77.476962176318281</v>
      </c>
      <c r="K681">
        <f t="shared" ca="1" si="63"/>
        <v>70.924020892079142</v>
      </c>
      <c r="L681">
        <f t="shared" ca="1" si="64"/>
        <v>0.60633032884298965</v>
      </c>
      <c r="M681">
        <f t="shared" ca="1" si="65"/>
        <v>71.530351220922128</v>
      </c>
    </row>
    <row r="682" spans="1:13" x14ac:dyDescent="0.25">
      <c r="A682">
        <f t="shared" ca="1" si="66"/>
        <v>67.184105053260268</v>
      </c>
      <c r="B682">
        <f t="shared" ca="1" si="67"/>
        <v>79.139537873193206</v>
      </c>
      <c r="C682">
        <f t="shared" ca="1" si="67"/>
        <v>66.068579206280461</v>
      </c>
      <c r="D682">
        <f t="shared" ca="1" si="67"/>
        <v>73.933604164126095</v>
      </c>
      <c r="E682">
        <f t="shared" ca="1" si="67"/>
        <v>53.024750474863154</v>
      </c>
      <c r="F682">
        <f t="shared" ca="1" si="67"/>
        <v>74.175610564866233</v>
      </c>
      <c r="G682">
        <f t="shared" ca="1" si="67"/>
        <v>69.275580482718695</v>
      </c>
      <c r="H682">
        <f t="shared" ca="1" si="67"/>
        <v>133.30421815860518</v>
      </c>
      <c r="I682">
        <f t="shared" ca="1" si="67"/>
        <v>88.55428627893869</v>
      </c>
      <c r="J682">
        <f t="shared" ca="1" si="67"/>
        <v>84.303794675016803</v>
      </c>
      <c r="K682">
        <f t="shared" ca="1" si="63"/>
        <v>76.445274503060659</v>
      </c>
      <c r="L682">
        <f t="shared" ca="1" si="64"/>
        <v>1.6584717401815949</v>
      </c>
      <c r="M682">
        <f t="shared" ca="1" si="65"/>
        <v>78.103746243242256</v>
      </c>
    </row>
    <row r="683" spans="1:13" x14ac:dyDescent="0.25">
      <c r="A683">
        <f t="shared" ca="1" si="66"/>
        <v>48.31188339083505</v>
      </c>
      <c r="B683">
        <f t="shared" ca="1" si="67"/>
        <v>97.339849799435498</v>
      </c>
      <c r="C683">
        <f t="shared" ca="1" si="67"/>
        <v>75.265442402078975</v>
      </c>
      <c r="D683">
        <f t="shared" ca="1" si="67"/>
        <v>85.666169172899572</v>
      </c>
      <c r="E683">
        <f t="shared" ca="1" si="67"/>
        <v>79.164945033904615</v>
      </c>
      <c r="F683">
        <f t="shared" ca="1" si="67"/>
        <v>76.008774004567186</v>
      </c>
      <c r="G683">
        <f t="shared" ca="1" si="67"/>
        <v>106.48309866042189</v>
      </c>
      <c r="H683">
        <f t="shared" ca="1" si="67"/>
        <v>85.61940411704758</v>
      </c>
      <c r="I683">
        <f t="shared" ca="1" si="67"/>
        <v>68.117298253075163</v>
      </c>
      <c r="J683">
        <f t="shared" ca="1" si="67"/>
        <v>106.04072312516747</v>
      </c>
      <c r="K683">
        <f t="shared" ca="1" si="63"/>
        <v>81.381195088853346</v>
      </c>
      <c r="L683">
        <f t="shared" ca="1" si="64"/>
        <v>-2.0556271915578481</v>
      </c>
      <c r="M683">
        <f t="shared" ca="1" si="65"/>
        <v>79.3255678972955</v>
      </c>
    </row>
    <row r="684" spans="1:13" x14ac:dyDescent="0.25">
      <c r="A684">
        <f t="shared" ca="1" si="66"/>
        <v>37.683192578496602</v>
      </c>
      <c r="B684">
        <f t="shared" ca="1" si="67"/>
        <v>75.51975537079278</v>
      </c>
      <c r="C684">
        <f t="shared" ca="1" si="67"/>
        <v>58.593238520791971</v>
      </c>
      <c r="D684">
        <f t="shared" ca="1" si="67"/>
        <v>30.115429970586661</v>
      </c>
      <c r="E684">
        <f t="shared" ca="1" si="67"/>
        <v>67.807916666958548</v>
      </c>
      <c r="F684">
        <f t="shared" ca="1" si="67"/>
        <v>95.662109083057672</v>
      </c>
      <c r="G684">
        <f t="shared" ca="1" si="67"/>
        <v>76.530659289305461</v>
      </c>
      <c r="H684">
        <f t="shared" ca="1" si="67"/>
        <v>50.063887216656276</v>
      </c>
      <c r="I684">
        <f t="shared" ca="1" si="67"/>
        <v>58.371077046576218</v>
      </c>
      <c r="J684">
        <f t="shared" ca="1" si="67"/>
        <v>80.478240203154854</v>
      </c>
      <c r="K684">
        <f t="shared" ca="1" si="63"/>
        <v>68.589250447655701</v>
      </c>
      <c r="L684">
        <f t="shared" ca="1" si="64"/>
        <v>3.2573977931114522</v>
      </c>
      <c r="M684">
        <f t="shared" ca="1" si="65"/>
        <v>71.846648240767152</v>
      </c>
    </row>
    <row r="685" spans="1:13" x14ac:dyDescent="0.25">
      <c r="A685">
        <f t="shared" ca="1" si="66"/>
        <v>98.912560094052978</v>
      </c>
      <c r="B685">
        <f t="shared" ca="1" si="67"/>
        <v>87.275929630847756</v>
      </c>
      <c r="C685">
        <f t="shared" ca="1" si="67"/>
        <v>78.513602780364039</v>
      </c>
      <c r="D685">
        <f t="shared" ca="1" si="67"/>
        <v>100.74250206009594</v>
      </c>
      <c r="E685">
        <f t="shared" ca="1" si="67"/>
        <v>97.644074601346247</v>
      </c>
      <c r="F685">
        <f t="shared" ca="1" si="67"/>
        <v>66.716577128789709</v>
      </c>
      <c r="G685">
        <f t="shared" ca="1" si="67"/>
        <v>96.758404553856735</v>
      </c>
      <c r="H685">
        <f t="shared" ca="1" si="67"/>
        <v>89.332129969879787</v>
      </c>
      <c r="I685">
        <f t="shared" ca="1" si="67"/>
        <v>71.355015099342168</v>
      </c>
      <c r="J685">
        <f t="shared" ca="1" si="67"/>
        <v>99.209454789438524</v>
      </c>
      <c r="K685">
        <f t="shared" ca="1" si="63"/>
        <v>85.339827436031129</v>
      </c>
      <c r="L685">
        <f t="shared" ca="1" si="64"/>
        <v>-4.9243574126561986</v>
      </c>
      <c r="M685">
        <f t="shared" ca="1" si="65"/>
        <v>80.415470023374937</v>
      </c>
    </row>
    <row r="686" spans="1:13" x14ac:dyDescent="0.25">
      <c r="A686">
        <f t="shared" ca="1" si="66"/>
        <v>38.763319488148575</v>
      </c>
      <c r="B686">
        <f t="shared" ca="1" si="67"/>
        <v>76.943163686264455</v>
      </c>
      <c r="C686">
        <f t="shared" ca="1" si="67"/>
        <v>68.828138073168404</v>
      </c>
      <c r="D686">
        <f t="shared" ca="1" si="67"/>
        <v>123.78556225319727</v>
      </c>
      <c r="E686">
        <f t="shared" ca="1" si="67"/>
        <v>71.655875877755904</v>
      </c>
      <c r="F686">
        <f t="shared" ca="1" si="67"/>
        <v>73.550455125988691</v>
      </c>
      <c r="G686">
        <f t="shared" ca="1" si="67"/>
        <v>81.073539450111184</v>
      </c>
      <c r="H686">
        <f t="shared" ca="1" si="67"/>
        <v>68.054696176793854</v>
      </c>
      <c r="I686">
        <f t="shared" ca="1" si="67"/>
        <v>75.439000134538915</v>
      </c>
      <c r="J686">
        <f t="shared" ca="1" si="67"/>
        <v>78.962162413571988</v>
      </c>
      <c r="K686">
        <f t="shared" ca="1" si="63"/>
        <v>73.262105070860898</v>
      </c>
      <c r="L686">
        <f t="shared" ca="1" si="64"/>
        <v>0.39979553523975553</v>
      </c>
      <c r="M686">
        <f t="shared" ca="1" si="65"/>
        <v>73.661900606100659</v>
      </c>
    </row>
    <row r="687" spans="1:13" x14ac:dyDescent="0.25">
      <c r="A687">
        <f t="shared" ca="1" si="66"/>
        <v>74.802420776354325</v>
      </c>
      <c r="B687">
        <f t="shared" ca="1" si="67"/>
        <v>104.24180725901124</v>
      </c>
      <c r="C687">
        <f t="shared" ca="1" si="67"/>
        <v>80.381026312758721</v>
      </c>
      <c r="D687">
        <f t="shared" ca="1" si="67"/>
        <v>82.51364841425314</v>
      </c>
      <c r="E687">
        <f t="shared" ca="1" si="67"/>
        <v>61.904950949055838</v>
      </c>
      <c r="F687">
        <f t="shared" ca="1" si="67"/>
        <v>75.840006036530866</v>
      </c>
      <c r="G687">
        <f t="shared" ca="1" si="67"/>
        <v>80.301866147708807</v>
      </c>
      <c r="H687">
        <f t="shared" ca="1" si="67"/>
        <v>93.758445868546545</v>
      </c>
      <c r="I687">
        <f t="shared" ca="1" si="67"/>
        <v>91.902016653924903</v>
      </c>
      <c r="J687">
        <f t="shared" ca="1" si="67"/>
        <v>116.27079165879449</v>
      </c>
      <c r="K687">
        <f t="shared" ca="1" si="63"/>
        <v>86.159090952772118</v>
      </c>
      <c r="L687">
        <f t="shared" ca="1" si="64"/>
        <v>0.15458186026135082</v>
      </c>
      <c r="M687">
        <f t="shared" ca="1" si="65"/>
        <v>86.313672813033463</v>
      </c>
    </row>
    <row r="688" spans="1:13" x14ac:dyDescent="0.25">
      <c r="A688">
        <f t="shared" ca="1" si="66"/>
        <v>46.971056373119325</v>
      </c>
      <c r="B688">
        <f t="shared" ca="1" si="67"/>
        <v>63.120191165115997</v>
      </c>
      <c r="C688">
        <f t="shared" ca="1" si="67"/>
        <v>60.582156725891238</v>
      </c>
      <c r="D688">
        <f t="shared" ca="1" si="67"/>
        <v>60.350556963300377</v>
      </c>
      <c r="E688">
        <f t="shared" ca="1" si="67"/>
        <v>87.92310390857719</v>
      </c>
      <c r="F688">
        <f t="shared" ca="1" si="67"/>
        <v>98.249663770929359</v>
      </c>
      <c r="G688">
        <f t="shared" ca="1" si="67"/>
        <v>98.356070598011826</v>
      </c>
      <c r="H688">
        <f t="shared" ca="1" si="67"/>
        <v>93.921959643198591</v>
      </c>
      <c r="I688">
        <f t="shared" ca="1" si="67"/>
        <v>83.275335481853432</v>
      </c>
      <c r="J688">
        <f t="shared" ca="1" si="67"/>
        <v>56.881807067148713</v>
      </c>
      <c r="K688">
        <f t="shared" ca="1" si="63"/>
        <v>75.312736744837807</v>
      </c>
      <c r="L688">
        <f t="shared" ca="1" si="64"/>
        <v>-2.3417158201177624</v>
      </c>
      <c r="M688">
        <f t="shared" ca="1" si="65"/>
        <v>72.971020924720051</v>
      </c>
    </row>
    <row r="689" spans="1:13" x14ac:dyDescent="0.25">
      <c r="A689">
        <f t="shared" ca="1" si="66"/>
        <v>57.827031553896013</v>
      </c>
      <c r="B689">
        <f t="shared" ca="1" si="67"/>
        <v>73.68890687689526</v>
      </c>
      <c r="C689">
        <f t="shared" ca="1" si="67"/>
        <v>33.323722478902567</v>
      </c>
      <c r="D689">
        <f t="shared" ca="1" si="67"/>
        <v>94.801008569866923</v>
      </c>
      <c r="E689">
        <f t="shared" ca="1" si="67"/>
        <v>78.508106099097262</v>
      </c>
      <c r="F689">
        <f t="shared" ca="1" si="67"/>
        <v>86.280105474213769</v>
      </c>
      <c r="G689">
        <f t="shared" ca="1" si="67"/>
        <v>101.71793904463001</v>
      </c>
      <c r="H689">
        <f t="shared" ca="1" si="67"/>
        <v>62.853632312962119</v>
      </c>
      <c r="I689">
        <f t="shared" ca="1" si="67"/>
        <v>77.65283994011547</v>
      </c>
      <c r="J689">
        <f t="shared" ca="1" si="67"/>
        <v>66.070998180028354</v>
      </c>
      <c r="K689">
        <f t="shared" ca="1" si="63"/>
        <v>72.61625594795396</v>
      </c>
      <c r="L689">
        <f t="shared" ca="1" si="64"/>
        <v>-5.8081262088607097</v>
      </c>
      <c r="M689">
        <f t="shared" ca="1" si="65"/>
        <v>66.808129739093246</v>
      </c>
    </row>
    <row r="690" spans="1:13" x14ac:dyDescent="0.25">
      <c r="A690">
        <f t="shared" ca="1" si="66"/>
        <v>99.626383934700129</v>
      </c>
      <c r="B690">
        <f t="shared" ca="1" si="67"/>
        <v>107.64395772324386</v>
      </c>
      <c r="C690">
        <f t="shared" ca="1" si="67"/>
        <v>85.459357940658819</v>
      </c>
      <c r="D690">
        <f t="shared" ca="1" si="67"/>
        <v>81.679649043841863</v>
      </c>
      <c r="E690">
        <f t="shared" ca="1" si="67"/>
        <v>82.533109992311296</v>
      </c>
      <c r="F690">
        <f t="shared" ca="1" si="67"/>
        <v>64.201969479528216</v>
      </c>
      <c r="G690">
        <f t="shared" ca="1" si="67"/>
        <v>81.018246020541838</v>
      </c>
      <c r="H690">
        <f t="shared" ca="1" si="67"/>
        <v>68.63643650212191</v>
      </c>
      <c r="I690">
        <f t="shared" ref="B690:J753" ca="1" si="68">NORMINV(RAND(), $P$7,$P$8)</f>
        <v>73.34105883402809</v>
      </c>
      <c r="J690">
        <f t="shared" ca="1" si="68"/>
        <v>83.394777215124137</v>
      </c>
      <c r="K690">
        <f t="shared" ca="1" si="63"/>
        <v>82.989172924399753</v>
      </c>
      <c r="L690">
        <f t="shared" ca="1" si="64"/>
        <v>0.26941562791309354</v>
      </c>
      <c r="M690">
        <f t="shared" ca="1" si="65"/>
        <v>83.258588552312844</v>
      </c>
    </row>
    <row r="691" spans="1:13" x14ac:dyDescent="0.25">
      <c r="A691">
        <f t="shared" ca="1" si="66"/>
        <v>88.022278076898516</v>
      </c>
      <c r="B691">
        <f t="shared" ca="1" si="68"/>
        <v>87.777213628351419</v>
      </c>
      <c r="C691">
        <f t="shared" ca="1" si="68"/>
        <v>73.87382389360387</v>
      </c>
      <c r="D691">
        <f t="shared" ca="1" si="68"/>
        <v>108.44106792621507</v>
      </c>
      <c r="E691">
        <f t="shared" ca="1" si="68"/>
        <v>58.598434293843162</v>
      </c>
      <c r="F691">
        <f t="shared" ca="1" si="68"/>
        <v>71.316942467798981</v>
      </c>
      <c r="G691">
        <f t="shared" ca="1" si="68"/>
        <v>105.56988157563863</v>
      </c>
      <c r="H691">
        <f t="shared" ca="1" si="68"/>
        <v>96.239731954058669</v>
      </c>
      <c r="I691">
        <f t="shared" ca="1" si="68"/>
        <v>68.419278199946859</v>
      </c>
      <c r="J691">
        <f t="shared" ca="1" si="68"/>
        <v>110.13509234705691</v>
      </c>
      <c r="K691">
        <f t="shared" ca="1" si="63"/>
        <v>82.847395291743055</v>
      </c>
      <c r="L691">
        <f t="shared" ca="1" si="64"/>
        <v>-0.44502419156575435</v>
      </c>
      <c r="M691">
        <f t="shared" ca="1" si="65"/>
        <v>82.402371100177305</v>
      </c>
    </row>
    <row r="692" spans="1:13" x14ac:dyDescent="0.25">
      <c r="A692">
        <f t="shared" ca="1" si="66"/>
        <v>61.148704367751009</v>
      </c>
      <c r="B692">
        <f t="shared" ca="1" si="68"/>
        <v>75.877269127768656</v>
      </c>
      <c r="C692">
        <f t="shared" ca="1" si="68"/>
        <v>79.489011771981637</v>
      </c>
      <c r="D692">
        <f t="shared" ca="1" si="68"/>
        <v>48.837816880402428</v>
      </c>
      <c r="E692">
        <f t="shared" ca="1" si="68"/>
        <v>74.468202893707343</v>
      </c>
      <c r="F692">
        <f t="shared" ca="1" si="68"/>
        <v>63.922422978437098</v>
      </c>
      <c r="G692">
        <f t="shared" ca="1" si="68"/>
        <v>86.095014809813591</v>
      </c>
      <c r="H692">
        <f t="shared" ca="1" si="68"/>
        <v>97.662747397988767</v>
      </c>
      <c r="I692">
        <f t="shared" ca="1" si="68"/>
        <v>82.553469436676366</v>
      </c>
      <c r="J692">
        <f t="shared" ca="1" si="68"/>
        <v>63.252649614109423</v>
      </c>
      <c r="K692">
        <f t="shared" ca="1" si="63"/>
        <v>71.88705772768553</v>
      </c>
      <c r="L692">
        <f t="shared" ca="1" si="64"/>
        <v>1.1036899639762441</v>
      </c>
      <c r="M692">
        <f t="shared" ca="1" si="65"/>
        <v>72.990747691661781</v>
      </c>
    </row>
    <row r="693" spans="1:13" x14ac:dyDescent="0.25">
      <c r="A693">
        <f t="shared" ca="1" si="66"/>
        <v>75.74254683778635</v>
      </c>
      <c r="B693">
        <f t="shared" ca="1" si="68"/>
        <v>80.954005545699388</v>
      </c>
      <c r="C693">
        <f t="shared" ca="1" si="68"/>
        <v>74.189333180249733</v>
      </c>
      <c r="D693">
        <f t="shared" ca="1" si="68"/>
        <v>83.845553232966978</v>
      </c>
      <c r="E693">
        <f t="shared" ca="1" si="68"/>
        <v>56.478894600252531</v>
      </c>
      <c r="F693">
        <f t="shared" ca="1" si="68"/>
        <v>34.189866585649646</v>
      </c>
      <c r="G693">
        <f t="shared" ca="1" si="68"/>
        <v>71.744910490987948</v>
      </c>
      <c r="H693">
        <f t="shared" ca="1" si="68"/>
        <v>52.117147303923574</v>
      </c>
      <c r="I693">
        <f t="shared" ca="1" si="68"/>
        <v>102.00181857889407</v>
      </c>
      <c r="J693">
        <f t="shared" ca="1" si="68"/>
        <v>85.73402166742774</v>
      </c>
      <c r="K693">
        <f t="shared" ca="1" si="63"/>
        <v>68.781116186839796</v>
      </c>
      <c r="L693">
        <f t="shared" ca="1" si="64"/>
        <v>1.5821718733585519</v>
      </c>
      <c r="M693">
        <f t="shared" ca="1" si="65"/>
        <v>70.363288060198343</v>
      </c>
    </row>
    <row r="694" spans="1:13" x14ac:dyDescent="0.25">
      <c r="A694">
        <f t="shared" ca="1" si="66"/>
        <v>81.270155396812285</v>
      </c>
      <c r="B694">
        <f t="shared" ca="1" si="68"/>
        <v>68.038030915406623</v>
      </c>
      <c r="C694">
        <f t="shared" ca="1" si="68"/>
        <v>103.10977952496232</v>
      </c>
      <c r="D694">
        <f t="shared" ca="1" si="68"/>
        <v>119.90502585314658</v>
      </c>
      <c r="E694">
        <f t="shared" ca="1" si="68"/>
        <v>79.035560898068383</v>
      </c>
      <c r="F694">
        <f t="shared" ca="1" si="68"/>
        <v>111.18780977811269</v>
      </c>
      <c r="G694">
        <f t="shared" ca="1" si="68"/>
        <v>79.24644681486096</v>
      </c>
      <c r="H694">
        <f t="shared" ca="1" si="68"/>
        <v>66.85126291042404</v>
      </c>
      <c r="I694">
        <f t="shared" ca="1" si="68"/>
        <v>119.11454471013244</v>
      </c>
      <c r="J694">
        <f t="shared" ca="1" si="68"/>
        <v>106.64411140459707</v>
      </c>
      <c r="K694">
        <f t="shared" ca="1" si="63"/>
        <v>94.660818565312354</v>
      </c>
      <c r="L694">
        <f t="shared" ca="1" si="64"/>
        <v>-5.0410266704725988</v>
      </c>
      <c r="M694">
        <f t="shared" ca="1" si="65"/>
        <v>89.61979189483975</v>
      </c>
    </row>
    <row r="695" spans="1:13" x14ac:dyDescent="0.25">
      <c r="A695">
        <f t="shared" ca="1" si="66"/>
        <v>100.05145340866707</v>
      </c>
      <c r="B695">
        <f t="shared" ca="1" si="68"/>
        <v>108.92776323811009</v>
      </c>
      <c r="C695">
        <f t="shared" ca="1" si="68"/>
        <v>84.87648820617548</v>
      </c>
      <c r="D695">
        <f t="shared" ca="1" si="68"/>
        <v>77.104493747395878</v>
      </c>
      <c r="E695">
        <f t="shared" ca="1" si="68"/>
        <v>83.800247221101515</v>
      </c>
      <c r="F695">
        <f t="shared" ca="1" si="68"/>
        <v>84.995689802580912</v>
      </c>
      <c r="G695">
        <f t="shared" ca="1" si="68"/>
        <v>117.68061475855679</v>
      </c>
      <c r="H695">
        <f t="shared" ca="1" si="68"/>
        <v>83.770509063313256</v>
      </c>
      <c r="I695">
        <f t="shared" ca="1" si="68"/>
        <v>76.287582847849947</v>
      </c>
      <c r="J695">
        <f t="shared" ca="1" si="68"/>
        <v>63.00659128113557</v>
      </c>
      <c r="K695">
        <f t="shared" ca="1" si="63"/>
        <v>88.068319621188948</v>
      </c>
      <c r="L695">
        <f t="shared" ca="1" si="64"/>
        <v>-3.0907630116414095</v>
      </c>
      <c r="M695">
        <f t="shared" ca="1" si="65"/>
        <v>84.977556609547534</v>
      </c>
    </row>
    <row r="696" spans="1:13" x14ac:dyDescent="0.25">
      <c r="A696">
        <f t="shared" ca="1" si="66"/>
        <v>89.103295679929346</v>
      </c>
      <c r="B696">
        <f t="shared" ca="1" si="68"/>
        <v>90.2281647580444</v>
      </c>
      <c r="C696">
        <f t="shared" ca="1" si="68"/>
        <v>80.164054201153078</v>
      </c>
      <c r="D696">
        <f t="shared" ca="1" si="68"/>
        <v>62.576244911101071</v>
      </c>
      <c r="E696">
        <f t="shared" ca="1" si="68"/>
        <v>113.4776918621736</v>
      </c>
      <c r="F696">
        <f t="shared" ca="1" si="68"/>
        <v>50.386623739484151</v>
      </c>
      <c r="G696">
        <f t="shared" ca="1" si="68"/>
        <v>91.026856241156395</v>
      </c>
      <c r="H696">
        <f t="shared" ca="1" si="68"/>
        <v>77.256516466816748</v>
      </c>
      <c r="I696">
        <f t="shared" ca="1" si="68"/>
        <v>116.14366605421083</v>
      </c>
      <c r="J696">
        <f t="shared" ca="1" si="68"/>
        <v>83.080615760307154</v>
      </c>
      <c r="K696">
        <f t="shared" ca="1" si="63"/>
        <v>83.351462698334601</v>
      </c>
      <c r="L696">
        <f t="shared" ca="1" si="64"/>
        <v>0.34221545287111571</v>
      </c>
      <c r="M696">
        <f t="shared" ca="1" si="65"/>
        <v>83.693678151205717</v>
      </c>
    </row>
    <row r="697" spans="1:13" x14ac:dyDescent="0.25">
      <c r="A697">
        <f t="shared" ca="1" si="66"/>
        <v>56.315518231156503</v>
      </c>
      <c r="B697">
        <f t="shared" ca="1" si="68"/>
        <v>82.580071696101129</v>
      </c>
      <c r="C697">
        <f t="shared" ca="1" si="68"/>
        <v>59.505540585886841</v>
      </c>
      <c r="D697">
        <f t="shared" ca="1" si="68"/>
        <v>85.593982275369925</v>
      </c>
      <c r="E697">
        <f t="shared" ca="1" si="68"/>
        <v>103.65927974945572</v>
      </c>
      <c r="F697">
        <f t="shared" ca="1" si="68"/>
        <v>68.669671605491942</v>
      </c>
      <c r="G697">
        <f t="shared" ca="1" si="68"/>
        <v>89.71436391157151</v>
      </c>
      <c r="H697">
        <f t="shared" ca="1" si="68"/>
        <v>59.293388993598342</v>
      </c>
      <c r="I697">
        <f t="shared" ca="1" si="68"/>
        <v>98.461111733776789</v>
      </c>
      <c r="J697">
        <f t="shared" ca="1" si="68"/>
        <v>123.13712678098634</v>
      </c>
      <c r="K697">
        <f t="shared" ca="1" si="63"/>
        <v>81.958889542666768</v>
      </c>
      <c r="L697">
        <f t="shared" ca="1" si="64"/>
        <v>9.1613662254482584</v>
      </c>
      <c r="M697">
        <f t="shared" ca="1" si="65"/>
        <v>91.12025576811503</v>
      </c>
    </row>
    <row r="698" spans="1:13" x14ac:dyDescent="0.25">
      <c r="A698">
        <f t="shared" ca="1" si="66"/>
        <v>110.75846361719331</v>
      </c>
      <c r="B698">
        <f t="shared" ca="1" si="68"/>
        <v>82.479230159812133</v>
      </c>
      <c r="C698">
        <f t="shared" ca="1" si="68"/>
        <v>52.937815609122204</v>
      </c>
      <c r="D698">
        <f t="shared" ca="1" si="68"/>
        <v>70.227583764254462</v>
      </c>
      <c r="E698">
        <f t="shared" ca="1" si="68"/>
        <v>80.350215261136782</v>
      </c>
      <c r="F698">
        <f t="shared" ca="1" si="68"/>
        <v>57.85335968824235</v>
      </c>
      <c r="G698">
        <f t="shared" ca="1" si="68"/>
        <v>105.36896596842433</v>
      </c>
      <c r="H698">
        <f t="shared" ca="1" si="68"/>
        <v>97.795726160025808</v>
      </c>
      <c r="I698">
        <f t="shared" ca="1" si="68"/>
        <v>76.490080761211814</v>
      </c>
      <c r="J698">
        <f t="shared" ca="1" si="68"/>
        <v>107.78968881965014</v>
      </c>
      <c r="K698">
        <f t="shared" ca="1" si="63"/>
        <v>80.444796663086947</v>
      </c>
      <c r="L698">
        <f t="shared" ca="1" si="64"/>
        <v>10.039378766537448</v>
      </c>
      <c r="M698">
        <f t="shared" ca="1" si="65"/>
        <v>90.484175429624401</v>
      </c>
    </row>
    <row r="699" spans="1:13" x14ac:dyDescent="0.25">
      <c r="A699">
        <f t="shared" ca="1" si="66"/>
        <v>121.20657890727317</v>
      </c>
      <c r="B699">
        <f t="shared" ca="1" si="68"/>
        <v>87.311675773920641</v>
      </c>
      <c r="C699">
        <f t="shared" ca="1" si="68"/>
        <v>83.630038516599257</v>
      </c>
      <c r="D699">
        <f t="shared" ca="1" si="68"/>
        <v>87.832408995135452</v>
      </c>
      <c r="E699">
        <f t="shared" ca="1" si="68"/>
        <v>73.24035654199443</v>
      </c>
      <c r="F699">
        <f t="shared" ca="1" si="68"/>
        <v>57.531427084831606</v>
      </c>
      <c r="G699">
        <f t="shared" ca="1" si="68"/>
        <v>86.688864154018987</v>
      </c>
      <c r="H699">
        <f t="shared" ca="1" si="68"/>
        <v>68.689176222506035</v>
      </c>
      <c r="I699">
        <f t="shared" ca="1" si="68"/>
        <v>95.168868666514982</v>
      </c>
      <c r="J699">
        <f t="shared" ca="1" si="68"/>
        <v>59.610677738821941</v>
      </c>
      <c r="K699">
        <f t="shared" ref="K699:K762" ca="1" si="69">A699*$P$2+B699*$Q$2+C699*$R$2+D699*$S$2+E699*$T$2+F699*$U$2+G699*$V$2+H699*$W$2+I699*$X$2+J699*$Y$2</f>
        <v>80.049211288757817</v>
      </c>
      <c r="L699">
        <f t="shared" ca="1" si="64"/>
        <v>-2.8814171739944872</v>
      </c>
      <c r="M699">
        <f t="shared" ca="1" si="65"/>
        <v>77.167794114763325</v>
      </c>
    </row>
    <row r="700" spans="1:13" x14ac:dyDescent="0.25">
      <c r="A700">
        <f t="shared" ca="1" si="66"/>
        <v>77.659871693539145</v>
      </c>
      <c r="B700">
        <f t="shared" ca="1" si="68"/>
        <v>63.78403790347727</v>
      </c>
      <c r="C700">
        <f t="shared" ca="1" si="68"/>
        <v>54.188026222054276</v>
      </c>
      <c r="D700">
        <f t="shared" ca="1" si="68"/>
        <v>82.120375603436074</v>
      </c>
      <c r="E700">
        <f t="shared" ca="1" si="68"/>
        <v>75.129515256622113</v>
      </c>
      <c r="F700">
        <f t="shared" ca="1" si="68"/>
        <v>104.72669098754197</v>
      </c>
      <c r="G700">
        <f t="shared" ca="1" si="68"/>
        <v>78.928666785260987</v>
      </c>
      <c r="H700">
        <f t="shared" ca="1" si="68"/>
        <v>95.34150484716362</v>
      </c>
      <c r="I700">
        <f t="shared" ca="1" si="68"/>
        <v>76.715940408399959</v>
      </c>
      <c r="J700">
        <f t="shared" ca="1" si="68"/>
        <v>112.25719215981141</v>
      </c>
      <c r="K700">
        <f t="shared" ca="1" si="69"/>
        <v>82.927525818865703</v>
      </c>
      <c r="L700">
        <f t="shared" ca="1" si="64"/>
        <v>-1.3120982203980092</v>
      </c>
      <c r="M700">
        <f t="shared" ca="1" si="65"/>
        <v>81.61542759846769</v>
      </c>
    </row>
    <row r="701" spans="1:13" x14ac:dyDescent="0.25">
      <c r="A701">
        <f t="shared" ca="1" si="66"/>
        <v>60.038447799284626</v>
      </c>
      <c r="B701">
        <f t="shared" ca="1" si="68"/>
        <v>56.601595704759866</v>
      </c>
      <c r="C701">
        <f t="shared" ca="1" si="68"/>
        <v>75.857994471949013</v>
      </c>
      <c r="D701">
        <f t="shared" ca="1" si="68"/>
        <v>81.911510636536917</v>
      </c>
      <c r="E701">
        <f t="shared" ca="1" si="68"/>
        <v>73.304848763501738</v>
      </c>
      <c r="F701">
        <f t="shared" ca="1" si="68"/>
        <v>79.41586067089537</v>
      </c>
      <c r="G701">
        <f t="shared" ca="1" si="68"/>
        <v>57.195452990446611</v>
      </c>
      <c r="H701">
        <f t="shared" ca="1" si="68"/>
        <v>70.238688764189604</v>
      </c>
      <c r="I701">
        <f t="shared" ca="1" si="68"/>
        <v>49.630212952106206</v>
      </c>
      <c r="J701">
        <f t="shared" ca="1" si="68"/>
        <v>53.198138933423536</v>
      </c>
      <c r="K701">
        <f t="shared" ca="1" si="69"/>
        <v>66.043658401478226</v>
      </c>
      <c r="L701">
        <f t="shared" ca="1" si="64"/>
        <v>2.189290107147702</v>
      </c>
      <c r="M701">
        <f t="shared" ca="1" si="65"/>
        <v>68.232948508625924</v>
      </c>
    </row>
    <row r="702" spans="1:13" x14ac:dyDescent="0.25">
      <c r="A702">
        <f t="shared" ca="1" si="66"/>
        <v>70.163496380331381</v>
      </c>
      <c r="B702">
        <f t="shared" ca="1" si="68"/>
        <v>96.044528831159809</v>
      </c>
      <c r="C702">
        <f t="shared" ca="1" si="68"/>
        <v>38.423202961829936</v>
      </c>
      <c r="D702">
        <f t="shared" ca="1" si="68"/>
        <v>79.054014597579624</v>
      </c>
      <c r="E702">
        <f t="shared" ca="1" si="68"/>
        <v>80.8501815706055</v>
      </c>
      <c r="F702">
        <f t="shared" ca="1" si="68"/>
        <v>97.528162741995288</v>
      </c>
      <c r="G702">
        <f t="shared" ca="1" si="68"/>
        <v>49.272662242795803</v>
      </c>
      <c r="H702">
        <f t="shared" ca="1" si="68"/>
        <v>70.807069958605695</v>
      </c>
      <c r="I702">
        <f t="shared" ca="1" si="68"/>
        <v>71.328899578325149</v>
      </c>
      <c r="J702">
        <f t="shared" ca="1" si="68"/>
        <v>73.293931955259467</v>
      </c>
      <c r="K702">
        <f t="shared" ca="1" si="69"/>
        <v>77.274970457657233</v>
      </c>
      <c r="L702">
        <f t="shared" ca="1" si="64"/>
        <v>-1.7385813021773848</v>
      </c>
      <c r="M702">
        <f t="shared" ca="1" si="65"/>
        <v>75.536389155479853</v>
      </c>
    </row>
    <row r="703" spans="1:13" x14ac:dyDescent="0.25">
      <c r="A703">
        <f t="shared" ca="1" si="66"/>
        <v>77.907364943072935</v>
      </c>
      <c r="B703">
        <f t="shared" ca="1" si="68"/>
        <v>82.994538455080786</v>
      </c>
      <c r="C703">
        <f t="shared" ca="1" si="68"/>
        <v>69.098977775049008</v>
      </c>
      <c r="D703">
        <f t="shared" ca="1" si="68"/>
        <v>90.576172582173257</v>
      </c>
      <c r="E703">
        <f t="shared" ca="1" si="68"/>
        <v>75.206294706722232</v>
      </c>
      <c r="F703">
        <f t="shared" ca="1" si="68"/>
        <v>65.441845902793233</v>
      </c>
      <c r="G703">
        <f t="shared" ca="1" si="68"/>
        <v>94.109130345830451</v>
      </c>
      <c r="H703">
        <f t="shared" ca="1" si="68"/>
        <v>62.735939498824621</v>
      </c>
      <c r="I703">
        <f t="shared" ca="1" si="68"/>
        <v>87.107753452035254</v>
      </c>
      <c r="J703">
        <f t="shared" ca="1" si="68"/>
        <v>61.631027272062305</v>
      </c>
      <c r="K703">
        <f t="shared" ca="1" si="69"/>
        <v>75.003753885056369</v>
      </c>
      <c r="L703">
        <f t="shared" ca="1" si="64"/>
        <v>4.5807697859129561</v>
      </c>
      <c r="M703">
        <f t="shared" ca="1" si="65"/>
        <v>79.584523670969332</v>
      </c>
    </row>
    <row r="704" spans="1:13" x14ac:dyDescent="0.25">
      <c r="A704">
        <f t="shared" ca="1" si="66"/>
        <v>53.514681486835919</v>
      </c>
      <c r="B704">
        <f t="shared" ca="1" si="68"/>
        <v>100.66237138344107</v>
      </c>
      <c r="C704">
        <f t="shared" ca="1" si="68"/>
        <v>100.33427993486276</v>
      </c>
      <c r="D704">
        <f t="shared" ca="1" si="68"/>
        <v>95.522326282669056</v>
      </c>
      <c r="E704">
        <f t="shared" ca="1" si="68"/>
        <v>60.796811181525854</v>
      </c>
      <c r="F704">
        <f t="shared" ca="1" si="68"/>
        <v>105.28095051545827</v>
      </c>
      <c r="G704">
        <f t="shared" ca="1" si="68"/>
        <v>88.969267502130734</v>
      </c>
      <c r="H704">
        <f t="shared" ca="1" si="68"/>
        <v>74.013353504764808</v>
      </c>
      <c r="I704">
        <f t="shared" ca="1" si="68"/>
        <v>43.713655351746105</v>
      </c>
      <c r="J704">
        <f t="shared" ca="1" si="68"/>
        <v>72.127809542081835</v>
      </c>
      <c r="K704">
        <f t="shared" ca="1" si="69"/>
        <v>82.12951692479129</v>
      </c>
      <c r="L704">
        <f t="shared" ca="1" si="64"/>
        <v>3.4781254378918525</v>
      </c>
      <c r="M704">
        <f t="shared" ca="1" si="65"/>
        <v>85.607642362683137</v>
      </c>
    </row>
    <row r="705" spans="1:13" x14ac:dyDescent="0.25">
      <c r="A705">
        <f t="shared" ca="1" si="66"/>
        <v>89.765351634391578</v>
      </c>
      <c r="B705">
        <f t="shared" ca="1" si="68"/>
        <v>88.863376957826659</v>
      </c>
      <c r="C705">
        <f t="shared" ca="1" si="68"/>
        <v>100.3360885864975</v>
      </c>
      <c r="D705">
        <f t="shared" ca="1" si="68"/>
        <v>84.893004366764842</v>
      </c>
      <c r="E705">
        <f t="shared" ca="1" si="68"/>
        <v>43.288866701599055</v>
      </c>
      <c r="F705">
        <f t="shared" ca="1" si="68"/>
        <v>63.49328132306259</v>
      </c>
      <c r="G705">
        <f t="shared" ca="1" si="68"/>
        <v>45.729291182058326</v>
      </c>
      <c r="H705">
        <f t="shared" ca="1" si="68"/>
        <v>76.807952447749955</v>
      </c>
      <c r="I705">
        <f t="shared" ca="1" si="68"/>
        <v>49.535122469201212</v>
      </c>
      <c r="J705">
        <f t="shared" ca="1" si="68"/>
        <v>59.897984391300028</v>
      </c>
      <c r="K705">
        <f t="shared" ca="1" si="69"/>
        <v>70.682016586414107</v>
      </c>
      <c r="L705">
        <f t="shared" ca="1" si="64"/>
        <v>6.8403743814885223</v>
      </c>
      <c r="M705">
        <f t="shared" ca="1" si="65"/>
        <v>77.522390967902624</v>
      </c>
    </row>
    <row r="706" spans="1:13" x14ac:dyDescent="0.25">
      <c r="A706">
        <f t="shared" ca="1" si="66"/>
        <v>87.474420157552046</v>
      </c>
      <c r="B706">
        <f t="shared" ca="1" si="68"/>
        <v>84.225465904032347</v>
      </c>
      <c r="C706">
        <f t="shared" ca="1" si="68"/>
        <v>84.438729394211123</v>
      </c>
      <c r="D706">
        <f t="shared" ca="1" si="68"/>
        <v>64.641503014096813</v>
      </c>
      <c r="E706">
        <f t="shared" ca="1" si="68"/>
        <v>87.079305787991146</v>
      </c>
      <c r="F706">
        <f t="shared" ca="1" si="68"/>
        <v>75.595949947679273</v>
      </c>
      <c r="G706">
        <f t="shared" ca="1" si="68"/>
        <v>57.774483633077764</v>
      </c>
      <c r="H706">
        <f t="shared" ca="1" si="68"/>
        <v>83.315721364292301</v>
      </c>
      <c r="I706">
        <f t="shared" ca="1" si="68"/>
        <v>74.805968194636748</v>
      </c>
      <c r="J706">
        <f t="shared" ca="1" si="68"/>
        <v>51.799258819899862</v>
      </c>
      <c r="K706">
        <f t="shared" ca="1" si="69"/>
        <v>76.599363511143139</v>
      </c>
      <c r="L706">
        <f t="shared" ca="1" si="64"/>
        <v>6.3071087320030097</v>
      </c>
      <c r="M706">
        <f t="shared" ca="1" si="65"/>
        <v>82.906472243146155</v>
      </c>
    </row>
    <row r="707" spans="1:13" x14ac:dyDescent="0.25">
      <c r="A707">
        <f t="shared" ca="1" si="66"/>
        <v>64.688255297046709</v>
      </c>
      <c r="B707">
        <f t="shared" ca="1" si="68"/>
        <v>55.683688489548231</v>
      </c>
      <c r="C707">
        <f t="shared" ca="1" si="68"/>
        <v>57.104175413715588</v>
      </c>
      <c r="D707">
        <f t="shared" ca="1" si="68"/>
        <v>83.378039425017477</v>
      </c>
      <c r="E707">
        <f t="shared" ca="1" si="68"/>
        <v>79.235727914407818</v>
      </c>
      <c r="F707">
        <f t="shared" ca="1" si="68"/>
        <v>125.69542615727116</v>
      </c>
      <c r="G707">
        <f t="shared" ca="1" si="68"/>
        <v>33.507566175057342</v>
      </c>
      <c r="H707">
        <f t="shared" ca="1" si="68"/>
        <v>61.159041621208353</v>
      </c>
      <c r="I707">
        <f t="shared" ca="1" si="68"/>
        <v>94.933068243565771</v>
      </c>
      <c r="J707">
        <f t="shared" ca="1" si="68"/>
        <v>81.278005375345657</v>
      </c>
      <c r="K707">
        <f t="shared" ca="1" si="69"/>
        <v>80.117794090358785</v>
      </c>
      <c r="L707">
        <f t="shared" ref="L707:L770" ca="1" si="70">NORMINV(RAND(), $P$4,$P$5)</f>
        <v>-3.5939822455923198</v>
      </c>
      <c r="M707">
        <f t="shared" ref="M707:M770" ca="1" si="71">K707+L707</f>
        <v>76.52381184476647</v>
      </c>
    </row>
    <row r="708" spans="1:13" x14ac:dyDescent="0.25">
      <c r="A708">
        <f t="shared" ref="A708:A771" ca="1" si="72">NORMINV(RAND(), $P$7,$P$8)</f>
        <v>92.680504283123014</v>
      </c>
      <c r="B708">
        <f t="shared" ca="1" si="68"/>
        <v>82.615356318359034</v>
      </c>
      <c r="C708">
        <f t="shared" ca="1" si="68"/>
        <v>120.79300547055882</v>
      </c>
      <c r="D708">
        <f t="shared" ca="1" si="68"/>
        <v>99.597083762922068</v>
      </c>
      <c r="E708">
        <f t="shared" ca="1" si="68"/>
        <v>80.421514236145455</v>
      </c>
      <c r="F708">
        <f t="shared" ca="1" si="68"/>
        <v>53.594568305096551</v>
      </c>
      <c r="G708">
        <f t="shared" ca="1" si="68"/>
        <v>67.404237786491237</v>
      </c>
      <c r="H708">
        <f t="shared" ca="1" si="68"/>
        <v>40.745720841290641</v>
      </c>
      <c r="I708">
        <f t="shared" ca="1" si="68"/>
        <v>95.363282627181363</v>
      </c>
      <c r="J708">
        <f t="shared" ca="1" si="68"/>
        <v>86.443087977650464</v>
      </c>
      <c r="K708">
        <f t="shared" ca="1" si="69"/>
        <v>81.06870868777429</v>
      </c>
      <c r="L708">
        <f t="shared" ca="1" si="70"/>
        <v>-6.6787921426669499</v>
      </c>
      <c r="M708">
        <f t="shared" ca="1" si="71"/>
        <v>74.38991654510734</v>
      </c>
    </row>
    <row r="709" spans="1:13" x14ac:dyDescent="0.25">
      <c r="A709">
        <f t="shared" ca="1" si="72"/>
        <v>67.987667436204447</v>
      </c>
      <c r="B709">
        <f t="shared" ca="1" si="68"/>
        <v>102.25560938650638</v>
      </c>
      <c r="C709">
        <f t="shared" ca="1" si="68"/>
        <v>86.480723687778777</v>
      </c>
      <c r="D709">
        <f t="shared" ca="1" si="68"/>
        <v>38.086647027852187</v>
      </c>
      <c r="E709">
        <f t="shared" ca="1" si="68"/>
        <v>68.785194136963668</v>
      </c>
      <c r="F709">
        <f t="shared" ca="1" si="68"/>
        <v>66.924774400615405</v>
      </c>
      <c r="G709">
        <f t="shared" ca="1" si="68"/>
        <v>79.077623466793952</v>
      </c>
      <c r="H709">
        <f t="shared" ca="1" si="68"/>
        <v>61.180648612527733</v>
      </c>
      <c r="I709">
        <f t="shared" ca="1" si="68"/>
        <v>60.446184583729725</v>
      </c>
      <c r="J709">
        <f t="shared" ca="1" si="68"/>
        <v>56.573002462864309</v>
      </c>
      <c r="K709">
        <f t="shared" ca="1" si="69"/>
        <v>71.667819474211811</v>
      </c>
      <c r="L709">
        <f t="shared" ca="1" si="70"/>
        <v>6.5468559032057252</v>
      </c>
      <c r="M709">
        <f t="shared" ca="1" si="71"/>
        <v>78.214675377417535</v>
      </c>
    </row>
    <row r="710" spans="1:13" x14ac:dyDescent="0.25">
      <c r="A710">
        <f t="shared" ca="1" si="72"/>
        <v>80.10189778563651</v>
      </c>
      <c r="B710">
        <f t="shared" ca="1" si="68"/>
        <v>90.846552718891104</v>
      </c>
      <c r="C710">
        <f t="shared" ca="1" si="68"/>
        <v>62.859936464065811</v>
      </c>
      <c r="D710">
        <f t="shared" ca="1" si="68"/>
        <v>75.834207509692192</v>
      </c>
      <c r="E710">
        <f t="shared" ca="1" si="68"/>
        <v>70.629535431550394</v>
      </c>
      <c r="F710">
        <f t="shared" ca="1" si="68"/>
        <v>116.87489792762243</v>
      </c>
      <c r="G710">
        <f t="shared" ca="1" si="68"/>
        <v>97.557836846094304</v>
      </c>
      <c r="H710">
        <f t="shared" ca="1" si="68"/>
        <v>82.975896635595134</v>
      </c>
      <c r="I710">
        <f t="shared" ca="1" si="68"/>
        <v>91.73780177884197</v>
      </c>
      <c r="J710">
        <f t="shared" ca="1" si="68"/>
        <v>87.264154933491966</v>
      </c>
      <c r="K710">
        <f t="shared" ca="1" si="69"/>
        <v>89.079692182285896</v>
      </c>
      <c r="L710">
        <f t="shared" ca="1" si="70"/>
        <v>-10.443719804330007</v>
      </c>
      <c r="M710">
        <f t="shared" ca="1" si="71"/>
        <v>78.635972377955895</v>
      </c>
    </row>
    <row r="711" spans="1:13" x14ac:dyDescent="0.25">
      <c r="A711">
        <f t="shared" ca="1" si="72"/>
        <v>103.96144238304112</v>
      </c>
      <c r="B711">
        <f t="shared" ca="1" si="68"/>
        <v>74.638234642353027</v>
      </c>
      <c r="C711">
        <f t="shared" ca="1" si="68"/>
        <v>67.535031611030803</v>
      </c>
      <c r="D711">
        <f t="shared" ca="1" si="68"/>
        <v>74.525076725051846</v>
      </c>
      <c r="E711">
        <f t="shared" ca="1" si="68"/>
        <v>106.7762773312556</v>
      </c>
      <c r="F711">
        <f t="shared" ca="1" si="68"/>
        <v>102.64332812567561</v>
      </c>
      <c r="G711">
        <f t="shared" ca="1" si="68"/>
        <v>64.391688214133936</v>
      </c>
      <c r="H711">
        <f t="shared" ca="1" si="68"/>
        <v>89.081775241489666</v>
      </c>
      <c r="I711">
        <f t="shared" ca="1" si="68"/>
        <v>113.47698046009884</v>
      </c>
      <c r="J711">
        <f t="shared" ca="1" si="68"/>
        <v>68.86210648413126</v>
      </c>
      <c r="K711">
        <f t="shared" ca="1" si="69"/>
        <v>89.185511657477605</v>
      </c>
      <c r="L711">
        <f t="shared" ca="1" si="70"/>
        <v>-1.9840040689301743</v>
      </c>
      <c r="M711">
        <f t="shared" ca="1" si="71"/>
        <v>87.201507588547429</v>
      </c>
    </row>
    <row r="712" spans="1:13" x14ac:dyDescent="0.25">
      <c r="A712">
        <f t="shared" ca="1" si="72"/>
        <v>53.130018103230718</v>
      </c>
      <c r="B712">
        <f t="shared" ca="1" si="68"/>
        <v>86.994644253910693</v>
      </c>
      <c r="C712">
        <f t="shared" ca="1" si="68"/>
        <v>72.45734436793407</v>
      </c>
      <c r="D712">
        <f t="shared" ca="1" si="68"/>
        <v>84.063188373773158</v>
      </c>
      <c r="E712">
        <f t="shared" ca="1" si="68"/>
        <v>99.588548515322017</v>
      </c>
      <c r="F712">
        <f t="shared" ca="1" si="68"/>
        <v>62.59881418290113</v>
      </c>
      <c r="G712">
        <f t="shared" ca="1" si="68"/>
        <v>73.174058013116905</v>
      </c>
      <c r="H712">
        <f t="shared" ca="1" si="68"/>
        <v>76.243855542131683</v>
      </c>
      <c r="I712">
        <f t="shared" ca="1" si="68"/>
        <v>69.723869634559165</v>
      </c>
      <c r="J712">
        <f t="shared" ca="1" si="68"/>
        <v>78.062675918555541</v>
      </c>
      <c r="K712">
        <f t="shared" ca="1" si="69"/>
        <v>74.539260225078067</v>
      </c>
      <c r="L712">
        <f t="shared" ca="1" si="70"/>
        <v>-4.6902883523380945</v>
      </c>
      <c r="M712">
        <f t="shared" ca="1" si="71"/>
        <v>69.848971872739966</v>
      </c>
    </row>
    <row r="713" spans="1:13" x14ac:dyDescent="0.25">
      <c r="A713">
        <f t="shared" ca="1" si="72"/>
        <v>64.494080851659447</v>
      </c>
      <c r="B713">
        <f t="shared" ca="1" si="68"/>
        <v>66.801581405608374</v>
      </c>
      <c r="C713">
        <f t="shared" ca="1" si="68"/>
        <v>78.409241582185459</v>
      </c>
      <c r="D713">
        <f t="shared" ca="1" si="68"/>
        <v>83.930608478070866</v>
      </c>
      <c r="E713">
        <f t="shared" ca="1" si="68"/>
        <v>75.042216687544894</v>
      </c>
      <c r="F713">
        <f t="shared" ca="1" si="68"/>
        <v>74.459372239804537</v>
      </c>
      <c r="G713">
        <f t="shared" ca="1" si="68"/>
        <v>82.207541769286138</v>
      </c>
      <c r="H713">
        <f t="shared" ca="1" si="68"/>
        <v>63.789977805330864</v>
      </c>
      <c r="I713">
        <f t="shared" ca="1" si="68"/>
        <v>98.288592705395772</v>
      </c>
      <c r="J713">
        <f t="shared" ca="1" si="68"/>
        <v>63.830475334340726</v>
      </c>
      <c r="K713">
        <f t="shared" ca="1" si="69"/>
        <v>74.41497877754918</v>
      </c>
      <c r="L713">
        <f t="shared" ca="1" si="70"/>
        <v>3.2205672709453577</v>
      </c>
      <c r="M713">
        <f t="shared" ca="1" si="71"/>
        <v>77.635546048494533</v>
      </c>
    </row>
    <row r="714" spans="1:13" x14ac:dyDescent="0.25">
      <c r="A714">
        <f t="shared" ca="1" si="72"/>
        <v>94.691343118520848</v>
      </c>
      <c r="B714">
        <f t="shared" ca="1" si="68"/>
        <v>75.857473566956472</v>
      </c>
      <c r="C714">
        <f t="shared" ca="1" si="68"/>
        <v>36.223579466049706</v>
      </c>
      <c r="D714">
        <f t="shared" ca="1" si="68"/>
        <v>104.55100299340108</v>
      </c>
      <c r="E714">
        <f t="shared" ca="1" si="68"/>
        <v>62.736242379895515</v>
      </c>
      <c r="F714">
        <f t="shared" ca="1" si="68"/>
        <v>64.413554189787632</v>
      </c>
      <c r="G714">
        <f t="shared" ca="1" si="68"/>
        <v>92.753911197074444</v>
      </c>
      <c r="H714">
        <f t="shared" ca="1" si="68"/>
        <v>115.86056545029652</v>
      </c>
      <c r="I714">
        <f t="shared" ca="1" si="68"/>
        <v>65.688286059657543</v>
      </c>
      <c r="J714">
        <f t="shared" ca="1" si="68"/>
        <v>50.620991344176915</v>
      </c>
      <c r="K714">
        <f t="shared" ca="1" si="69"/>
        <v>70.915650091869651</v>
      </c>
      <c r="L714">
        <f t="shared" ca="1" si="70"/>
        <v>5.9919327552273414</v>
      </c>
      <c r="M714">
        <f t="shared" ca="1" si="71"/>
        <v>76.90758284709699</v>
      </c>
    </row>
    <row r="715" spans="1:13" x14ac:dyDescent="0.25">
      <c r="A715">
        <f t="shared" ca="1" si="72"/>
        <v>80.141201335480815</v>
      </c>
      <c r="B715">
        <f t="shared" ca="1" si="68"/>
        <v>66.589425085184857</v>
      </c>
      <c r="C715">
        <f t="shared" ca="1" si="68"/>
        <v>59.07013028168096</v>
      </c>
      <c r="D715">
        <f t="shared" ca="1" si="68"/>
        <v>50.593347458259984</v>
      </c>
      <c r="E715">
        <f t="shared" ca="1" si="68"/>
        <v>75.950181903629627</v>
      </c>
      <c r="F715">
        <f t="shared" ca="1" si="68"/>
        <v>93.164419087856984</v>
      </c>
      <c r="G715">
        <f t="shared" ca="1" si="68"/>
        <v>54.502211265040756</v>
      </c>
      <c r="H715">
        <f t="shared" ca="1" si="68"/>
        <v>116.7607216313228</v>
      </c>
      <c r="I715">
        <f t="shared" ca="1" si="68"/>
        <v>83.169389995596035</v>
      </c>
      <c r="J715">
        <f t="shared" ca="1" si="68"/>
        <v>93.998484315329947</v>
      </c>
      <c r="K715">
        <f t="shared" ca="1" si="69"/>
        <v>78.947050381252041</v>
      </c>
      <c r="L715">
        <f t="shared" ca="1" si="70"/>
        <v>-4.2047545337186039</v>
      </c>
      <c r="M715">
        <f t="shared" ca="1" si="71"/>
        <v>74.742295847533441</v>
      </c>
    </row>
    <row r="716" spans="1:13" x14ac:dyDescent="0.25">
      <c r="A716">
        <f t="shared" ca="1" si="72"/>
        <v>71.805701901641257</v>
      </c>
      <c r="B716">
        <f t="shared" ca="1" si="68"/>
        <v>57.2545298606505</v>
      </c>
      <c r="C716">
        <f t="shared" ca="1" si="68"/>
        <v>86.643201471433969</v>
      </c>
      <c r="D716">
        <f t="shared" ca="1" si="68"/>
        <v>24.114235750489172</v>
      </c>
      <c r="E716">
        <f t="shared" ca="1" si="68"/>
        <v>91.464084910121102</v>
      </c>
      <c r="F716">
        <f t="shared" ca="1" si="68"/>
        <v>120.95273383364264</v>
      </c>
      <c r="G716">
        <f t="shared" ca="1" si="68"/>
        <v>85.272352634076043</v>
      </c>
      <c r="H716">
        <f t="shared" ca="1" si="68"/>
        <v>72.669569486812421</v>
      </c>
      <c r="I716">
        <f t="shared" ca="1" si="68"/>
        <v>74.858617340920986</v>
      </c>
      <c r="J716">
        <f t="shared" ca="1" si="68"/>
        <v>57.854347269976202</v>
      </c>
      <c r="K716">
        <f t="shared" ca="1" si="69"/>
        <v>80.144129428804348</v>
      </c>
      <c r="L716">
        <f t="shared" ca="1" si="70"/>
        <v>-8.1056814302074578</v>
      </c>
      <c r="M716">
        <f t="shared" ca="1" si="71"/>
        <v>72.038447998596894</v>
      </c>
    </row>
    <row r="717" spans="1:13" x14ac:dyDescent="0.25">
      <c r="A717">
        <f t="shared" ca="1" si="72"/>
        <v>67.460442548622638</v>
      </c>
      <c r="B717">
        <f t="shared" ca="1" si="68"/>
        <v>103.82556598856161</v>
      </c>
      <c r="C717">
        <f t="shared" ca="1" si="68"/>
        <v>69.991437700161555</v>
      </c>
      <c r="D717">
        <f t="shared" ca="1" si="68"/>
        <v>60.871629988735506</v>
      </c>
      <c r="E717">
        <f t="shared" ca="1" si="68"/>
        <v>72.191605378496263</v>
      </c>
      <c r="F717">
        <f t="shared" ca="1" si="68"/>
        <v>106.71223623454198</v>
      </c>
      <c r="G717">
        <f t="shared" ca="1" si="68"/>
        <v>80.715886921652228</v>
      </c>
      <c r="H717">
        <f t="shared" ca="1" si="68"/>
        <v>100.19260378931305</v>
      </c>
      <c r="I717">
        <f t="shared" ca="1" si="68"/>
        <v>36.376316593313462</v>
      </c>
      <c r="J717">
        <f t="shared" ca="1" si="68"/>
        <v>28.16346471061901</v>
      </c>
      <c r="K717">
        <f t="shared" ca="1" si="69"/>
        <v>76.423614873298973</v>
      </c>
      <c r="L717">
        <f t="shared" ca="1" si="70"/>
        <v>-3.600774106798339</v>
      </c>
      <c r="M717">
        <f t="shared" ca="1" si="71"/>
        <v>72.822840766500633</v>
      </c>
    </row>
    <row r="718" spans="1:13" x14ac:dyDescent="0.25">
      <c r="A718">
        <f t="shared" ca="1" si="72"/>
        <v>85.046937354397343</v>
      </c>
      <c r="B718">
        <f t="shared" ca="1" si="68"/>
        <v>86.755332179242814</v>
      </c>
      <c r="C718">
        <f t="shared" ca="1" si="68"/>
        <v>90.135417247711771</v>
      </c>
      <c r="D718">
        <f t="shared" ca="1" si="68"/>
        <v>94.830254261309051</v>
      </c>
      <c r="E718">
        <f t="shared" ca="1" si="68"/>
        <v>53.226516371081509</v>
      </c>
      <c r="F718">
        <f t="shared" ca="1" si="68"/>
        <v>80.559659034895532</v>
      </c>
      <c r="G718">
        <f t="shared" ca="1" si="68"/>
        <v>92.593205070609642</v>
      </c>
      <c r="H718">
        <f t="shared" ca="1" si="68"/>
        <v>46.830534744292606</v>
      </c>
      <c r="I718">
        <f t="shared" ca="1" si="68"/>
        <v>93.761829636670896</v>
      </c>
      <c r="J718">
        <f t="shared" ca="1" si="68"/>
        <v>89.685903105127977</v>
      </c>
      <c r="K718">
        <f t="shared" ca="1" si="69"/>
        <v>82.023591709175037</v>
      </c>
      <c r="L718">
        <f t="shared" ca="1" si="70"/>
        <v>-1.1662473027104996</v>
      </c>
      <c r="M718">
        <f t="shared" ca="1" si="71"/>
        <v>80.857344406464534</v>
      </c>
    </row>
    <row r="719" spans="1:13" x14ac:dyDescent="0.25">
      <c r="A719">
        <f t="shared" ca="1" si="72"/>
        <v>87.835918636778914</v>
      </c>
      <c r="B719">
        <f t="shared" ca="1" si="68"/>
        <v>100.24932467703857</v>
      </c>
      <c r="C719">
        <f t="shared" ref="B719:J782" ca="1" si="73">NORMINV(RAND(), $P$7,$P$8)</f>
        <v>53.32481082311638</v>
      </c>
      <c r="D719">
        <f t="shared" ca="1" si="73"/>
        <v>122.10939897440227</v>
      </c>
      <c r="E719">
        <f t="shared" ca="1" si="73"/>
        <v>79.340991791777284</v>
      </c>
      <c r="F719">
        <f t="shared" ca="1" si="73"/>
        <v>80.229725704498961</v>
      </c>
      <c r="G719">
        <f t="shared" ca="1" si="73"/>
        <v>83.906789655243045</v>
      </c>
      <c r="H719">
        <f t="shared" ca="1" si="73"/>
        <v>71.731957990325554</v>
      </c>
      <c r="I719">
        <f t="shared" ca="1" si="73"/>
        <v>74.562353808692393</v>
      </c>
      <c r="J719">
        <f t="shared" ca="1" si="73"/>
        <v>60.869680582563646</v>
      </c>
      <c r="K719">
        <f t="shared" ca="1" si="69"/>
        <v>80.564126737746989</v>
      </c>
      <c r="L719">
        <f t="shared" ca="1" si="70"/>
        <v>0.9521152256378812</v>
      </c>
      <c r="M719">
        <f t="shared" ca="1" si="71"/>
        <v>81.516241963384871</v>
      </c>
    </row>
    <row r="720" spans="1:13" x14ac:dyDescent="0.25">
      <c r="A720">
        <f t="shared" ca="1" si="72"/>
        <v>76.064388326735639</v>
      </c>
      <c r="B720">
        <f t="shared" ca="1" si="73"/>
        <v>93.462009652137851</v>
      </c>
      <c r="C720">
        <f t="shared" ca="1" si="73"/>
        <v>80.911152179443206</v>
      </c>
      <c r="D720">
        <f t="shared" ca="1" si="73"/>
        <v>63.730886853603494</v>
      </c>
      <c r="E720">
        <f t="shared" ca="1" si="73"/>
        <v>90.292643068566917</v>
      </c>
      <c r="F720">
        <f t="shared" ca="1" si="73"/>
        <v>91.600960572127065</v>
      </c>
      <c r="G720">
        <f t="shared" ca="1" si="73"/>
        <v>33.798815617054686</v>
      </c>
      <c r="H720">
        <f t="shared" ca="1" si="73"/>
        <v>85.454304139123366</v>
      </c>
      <c r="I720">
        <f t="shared" ca="1" si="73"/>
        <v>65.392774806678815</v>
      </c>
      <c r="J720">
        <f t="shared" ca="1" si="73"/>
        <v>103.51737721530903</v>
      </c>
      <c r="K720">
        <f t="shared" ca="1" si="69"/>
        <v>83.106527452408528</v>
      </c>
      <c r="L720">
        <f t="shared" ca="1" si="70"/>
        <v>-0.70456928808289188</v>
      </c>
      <c r="M720">
        <f t="shared" ca="1" si="71"/>
        <v>82.401958164325634</v>
      </c>
    </row>
    <row r="721" spans="1:13" x14ac:dyDescent="0.25">
      <c r="A721">
        <f t="shared" ca="1" si="72"/>
        <v>36.069466336999753</v>
      </c>
      <c r="B721">
        <f t="shared" ca="1" si="73"/>
        <v>40.307597585957801</v>
      </c>
      <c r="C721">
        <f t="shared" ca="1" si="73"/>
        <v>96.848269787919918</v>
      </c>
      <c r="D721">
        <f t="shared" ca="1" si="73"/>
        <v>90.094415174635884</v>
      </c>
      <c r="E721">
        <f t="shared" ca="1" si="73"/>
        <v>59.150768880036615</v>
      </c>
      <c r="F721">
        <f t="shared" ca="1" si="73"/>
        <v>72.615804609972415</v>
      </c>
      <c r="G721">
        <f t="shared" ca="1" si="73"/>
        <v>67.538401349824554</v>
      </c>
      <c r="H721">
        <f t="shared" ca="1" si="73"/>
        <v>100.81524612561367</v>
      </c>
      <c r="I721">
        <f t="shared" ca="1" si="73"/>
        <v>113.75052921940531</v>
      </c>
      <c r="J721">
        <f t="shared" ca="1" si="73"/>
        <v>45.289754697747064</v>
      </c>
      <c r="K721">
        <f t="shared" ca="1" si="69"/>
        <v>68.602582584602729</v>
      </c>
      <c r="L721">
        <f t="shared" ca="1" si="70"/>
        <v>-1.9862823129184567E-2</v>
      </c>
      <c r="M721">
        <f t="shared" ca="1" si="71"/>
        <v>68.582719761473541</v>
      </c>
    </row>
    <row r="722" spans="1:13" x14ac:dyDescent="0.25">
      <c r="A722">
        <f t="shared" ca="1" si="72"/>
        <v>116.0607419106753</v>
      </c>
      <c r="B722">
        <f t="shared" ca="1" si="73"/>
        <v>71.264988930272494</v>
      </c>
      <c r="C722">
        <f t="shared" ca="1" si="73"/>
        <v>73.721994776801878</v>
      </c>
      <c r="D722">
        <f t="shared" ca="1" si="73"/>
        <v>102.19195353235264</v>
      </c>
      <c r="E722">
        <f t="shared" ca="1" si="73"/>
        <v>54.299973058563772</v>
      </c>
      <c r="F722">
        <f t="shared" ca="1" si="73"/>
        <v>82.417227671669423</v>
      </c>
      <c r="G722">
        <f t="shared" ca="1" si="73"/>
        <v>89.847999807762847</v>
      </c>
      <c r="H722">
        <f t="shared" ca="1" si="73"/>
        <v>103.95873969215297</v>
      </c>
      <c r="I722">
        <f t="shared" ca="1" si="73"/>
        <v>131.142152629441</v>
      </c>
      <c r="J722">
        <f t="shared" ca="1" si="73"/>
        <v>118.71860014267544</v>
      </c>
      <c r="K722">
        <f t="shared" ca="1" si="69"/>
        <v>91.367474777303912</v>
      </c>
      <c r="L722">
        <f t="shared" ca="1" si="70"/>
        <v>-0.19258004325634387</v>
      </c>
      <c r="M722">
        <f t="shared" ca="1" si="71"/>
        <v>91.17489473404757</v>
      </c>
    </row>
    <row r="723" spans="1:13" x14ac:dyDescent="0.25">
      <c r="A723">
        <f t="shared" ca="1" si="72"/>
        <v>94.893179894579163</v>
      </c>
      <c r="B723">
        <f t="shared" ca="1" si="73"/>
        <v>94.621535184772398</v>
      </c>
      <c r="C723">
        <f t="shared" ca="1" si="73"/>
        <v>57.377946522622338</v>
      </c>
      <c r="D723">
        <f t="shared" ca="1" si="73"/>
        <v>86.031369272891709</v>
      </c>
      <c r="E723">
        <f t="shared" ca="1" si="73"/>
        <v>90.098481115329164</v>
      </c>
      <c r="F723">
        <f t="shared" ca="1" si="73"/>
        <v>78.88302168994359</v>
      </c>
      <c r="G723">
        <f t="shared" ca="1" si="73"/>
        <v>88.131847917329267</v>
      </c>
      <c r="H723">
        <f t="shared" ca="1" si="73"/>
        <v>26.642800044295278</v>
      </c>
      <c r="I723">
        <f t="shared" ca="1" si="73"/>
        <v>98.567359771772331</v>
      </c>
      <c r="J723">
        <f t="shared" ca="1" si="73"/>
        <v>58.062841421384817</v>
      </c>
      <c r="K723">
        <f t="shared" ca="1" si="69"/>
        <v>79.910116349999171</v>
      </c>
      <c r="L723">
        <f t="shared" ca="1" si="70"/>
        <v>-2.7519719640952029</v>
      </c>
      <c r="M723">
        <f t="shared" ca="1" si="71"/>
        <v>77.158144385903967</v>
      </c>
    </row>
    <row r="724" spans="1:13" x14ac:dyDescent="0.25">
      <c r="A724">
        <f t="shared" ca="1" si="72"/>
        <v>32.633182193020993</v>
      </c>
      <c r="B724">
        <f t="shared" ca="1" si="73"/>
        <v>81.502614556533487</v>
      </c>
      <c r="C724">
        <f t="shared" ca="1" si="73"/>
        <v>80.39179506023082</v>
      </c>
      <c r="D724">
        <f t="shared" ca="1" si="73"/>
        <v>99.448608334514205</v>
      </c>
      <c r="E724">
        <f t="shared" ca="1" si="73"/>
        <v>60.974155555147377</v>
      </c>
      <c r="F724">
        <f t="shared" ca="1" si="73"/>
        <v>93.55816328476493</v>
      </c>
      <c r="G724">
        <f t="shared" ca="1" si="73"/>
        <v>70.921042555189402</v>
      </c>
      <c r="H724">
        <f t="shared" ca="1" si="73"/>
        <v>79.359945656409693</v>
      </c>
      <c r="I724">
        <f t="shared" ca="1" si="73"/>
        <v>96.245472043853056</v>
      </c>
      <c r="J724">
        <f t="shared" ca="1" si="73"/>
        <v>107.1685333247803</v>
      </c>
      <c r="K724">
        <f t="shared" ca="1" si="69"/>
        <v>81.164818485441941</v>
      </c>
      <c r="L724">
        <f t="shared" ca="1" si="70"/>
        <v>4.670269866366703</v>
      </c>
      <c r="M724">
        <f t="shared" ca="1" si="71"/>
        <v>85.83508835180865</v>
      </c>
    </row>
    <row r="725" spans="1:13" x14ac:dyDescent="0.25">
      <c r="A725">
        <f t="shared" ca="1" si="72"/>
        <v>91.480062854912362</v>
      </c>
      <c r="B725">
        <f t="shared" ca="1" si="73"/>
        <v>74.513881055870826</v>
      </c>
      <c r="C725">
        <f t="shared" ca="1" si="73"/>
        <v>97.432422268051312</v>
      </c>
      <c r="D725">
        <f t="shared" ca="1" si="73"/>
        <v>98.845688412246787</v>
      </c>
      <c r="E725">
        <f t="shared" ca="1" si="73"/>
        <v>90.694476389129889</v>
      </c>
      <c r="F725">
        <f t="shared" ca="1" si="73"/>
        <v>45.863075228545924</v>
      </c>
      <c r="G725">
        <f t="shared" ca="1" si="73"/>
        <v>72.005591281380362</v>
      </c>
      <c r="H725">
        <f t="shared" ca="1" si="73"/>
        <v>105.60282800808992</v>
      </c>
      <c r="I725">
        <f t="shared" ca="1" si="73"/>
        <v>82.788662322487014</v>
      </c>
      <c r="J725">
        <f t="shared" ca="1" si="73"/>
        <v>65.802601028803394</v>
      </c>
      <c r="K725">
        <f t="shared" ca="1" si="69"/>
        <v>76.992225075514071</v>
      </c>
      <c r="L725">
        <f t="shared" ca="1" si="70"/>
        <v>6.418366427294087</v>
      </c>
      <c r="M725">
        <f t="shared" ca="1" si="71"/>
        <v>83.41059150280816</v>
      </c>
    </row>
    <row r="726" spans="1:13" x14ac:dyDescent="0.25">
      <c r="A726">
        <f t="shared" ca="1" si="72"/>
        <v>64.63692906016901</v>
      </c>
      <c r="B726">
        <f t="shared" ca="1" si="73"/>
        <v>72.149280149305781</v>
      </c>
      <c r="C726">
        <f t="shared" ca="1" si="73"/>
        <v>73.749682377406927</v>
      </c>
      <c r="D726">
        <f t="shared" ca="1" si="73"/>
        <v>86.335944290945591</v>
      </c>
      <c r="E726">
        <f t="shared" ca="1" si="73"/>
        <v>130.19402221332291</v>
      </c>
      <c r="F726">
        <f t="shared" ca="1" si="73"/>
        <v>59.454240404273349</v>
      </c>
      <c r="G726">
        <f t="shared" ca="1" si="73"/>
        <v>63.177523201960916</v>
      </c>
      <c r="H726">
        <f t="shared" ca="1" si="73"/>
        <v>92.08110399754149</v>
      </c>
      <c r="I726">
        <f t="shared" ca="1" si="73"/>
        <v>100.83256719034321</v>
      </c>
      <c r="J726">
        <f t="shared" ca="1" si="73"/>
        <v>98.073178640125448</v>
      </c>
      <c r="K726">
        <f t="shared" ca="1" si="69"/>
        <v>81.541606625909679</v>
      </c>
      <c r="L726">
        <f t="shared" ca="1" si="70"/>
        <v>10.282474095542957</v>
      </c>
      <c r="M726">
        <f t="shared" ca="1" si="71"/>
        <v>91.824080721452631</v>
      </c>
    </row>
    <row r="727" spans="1:13" x14ac:dyDescent="0.25">
      <c r="A727">
        <f t="shared" ca="1" si="72"/>
        <v>65.375130058505164</v>
      </c>
      <c r="B727">
        <f t="shared" ca="1" si="73"/>
        <v>106.25917767261967</v>
      </c>
      <c r="C727">
        <f t="shared" ca="1" si="73"/>
        <v>70.438507526792606</v>
      </c>
      <c r="D727">
        <f t="shared" ca="1" si="73"/>
        <v>91.501125728944999</v>
      </c>
      <c r="E727">
        <f t="shared" ca="1" si="73"/>
        <v>82.353560743751459</v>
      </c>
      <c r="F727">
        <f t="shared" ca="1" si="73"/>
        <v>110.62640062775375</v>
      </c>
      <c r="G727">
        <f t="shared" ca="1" si="73"/>
        <v>76.619606865173679</v>
      </c>
      <c r="H727">
        <f t="shared" ca="1" si="73"/>
        <v>79.719256645918421</v>
      </c>
      <c r="I727">
        <f t="shared" ca="1" si="73"/>
        <v>41.949587608272637</v>
      </c>
      <c r="J727">
        <f t="shared" ca="1" si="73"/>
        <v>64.714155497264699</v>
      </c>
      <c r="K727">
        <f t="shared" ca="1" si="69"/>
        <v>82.93925038190423</v>
      </c>
      <c r="L727">
        <f t="shared" ca="1" si="70"/>
        <v>6.4078814712680208</v>
      </c>
      <c r="M727">
        <f t="shared" ca="1" si="71"/>
        <v>89.347131853172257</v>
      </c>
    </row>
    <row r="728" spans="1:13" x14ac:dyDescent="0.25">
      <c r="A728">
        <f t="shared" ca="1" si="72"/>
        <v>110.95939885392949</v>
      </c>
      <c r="B728">
        <f t="shared" ca="1" si="73"/>
        <v>54.689676466204276</v>
      </c>
      <c r="C728">
        <f t="shared" ca="1" si="73"/>
        <v>61.013365494119611</v>
      </c>
      <c r="D728">
        <f t="shared" ca="1" si="73"/>
        <v>89.258192360562617</v>
      </c>
      <c r="E728">
        <f t="shared" ca="1" si="73"/>
        <v>54.355719436129718</v>
      </c>
      <c r="F728">
        <f t="shared" ca="1" si="73"/>
        <v>70.472486256976353</v>
      </c>
      <c r="G728">
        <f t="shared" ca="1" si="73"/>
        <v>71.211990551698364</v>
      </c>
      <c r="H728">
        <f t="shared" ca="1" si="73"/>
        <v>56.63887594735737</v>
      </c>
      <c r="I728">
        <f t="shared" ca="1" si="73"/>
        <v>85.22486081379985</v>
      </c>
      <c r="J728">
        <f t="shared" ca="1" si="73"/>
        <v>88.484229771996993</v>
      </c>
      <c r="K728">
        <f t="shared" ca="1" si="69"/>
        <v>73.157159101304416</v>
      </c>
      <c r="L728">
        <f t="shared" ca="1" si="70"/>
        <v>-2.7823830486799048</v>
      </c>
      <c r="M728">
        <f t="shared" ca="1" si="71"/>
        <v>70.374776052624512</v>
      </c>
    </row>
    <row r="729" spans="1:13" x14ac:dyDescent="0.25">
      <c r="A729">
        <f t="shared" ca="1" si="72"/>
        <v>64.385834391512688</v>
      </c>
      <c r="B729">
        <f t="shared" ca="1" si="73"/>
        <v>71.474736302873964</v>
      </c>
      <c r="C729">
        <f t="shared" ca="1" si="73"/>
        <v>55.464400100318542</v>
      </c>
      <c r="D729">
        <f t="shared" ca="1" si="73"/>
        <v>83.811798930720215</v>
      </c>
      <c r="E729">
        <f t="shared" ca="1" si="73"/>
        <v>86.218061050525165</v>
      </c>
      <c r="F729">
        <f t="shared" ca="1" si="73"/>
        <v>40.870288822080752</v>
      </c>
      <c r="G729">
        <f t="shared" ca="1" si="73"/>
        <v>48.792616768773151</v>
      </c>
      <c r="H729">
        <f t="shared" ca="1" si="73"/>
        <v>113.32678917548492</v>
      </c>
      <c r="I729">
        <f t="shared" ca="1" si="73"/>
        <v>93.807356958256293</v>
      </c>
      <c r="J729">
        <f t="shared" ca="1" si="73"/>
        <v>74.171038587880972</v>
      </c>
      <c r="K729">
        <f t="shared" ca="1" si="69"/>
        <v>68.596497562445535</v>
      </c>
      <c r="L729">
        <f t="shared" ca="1" si="70"/>
        <v>1.5666027386350498</v>
      </c>
      <c r="M729">
        <f t="shared" ca="1" si="71"/>
        <v>70.16310030108059</v>
      </c>
    </row>
    <row r="730" spans="1:13" x14ac:dyDescent="0.25">
      <c r="A730">
        <f t="shared" ca="1" si="72"/>
        <v>95.636617892857757</v>
      </c>
      <c r="B730">
        <f t="shared" ca="1" si="73"/>
        <v>45.221068351520792</v>
      </c>
      <c r="C730">
        <f t="shared" ca="1" si="73"/>
        <v>72.995596555254707</v>
      </c>
      <c r="D730">
        <f t="shared" ca="1" si="73"/>
        <v>40.201232236224193</v>
      </c>
      <c r="E730">
        <f t="shared" ca="1" si="73"/>
        <v>58.724612611629865</v>
      </c>
      <c r="F730">
        <f t="shared" ca="1" si="73"/>
        <v>55.248637118883472</v>
      </c>
      <c r="G730">
        <f t="shared" ca="1" si="73"/>
        <v>79.057713770380204</v>
      </c>
      <c r="H730">
        <f t="shared" ca="1" si="73"/>
        <v>52.191982934048298</v>
      </c>
      <c r="I730">
        <f t="shared" ca="1" si="73"/>
        <v>102.34737144597126</v>
      </c>
      <c r="J730">
        <f t="shared" ca="1" si="73"/>
        <v>59.559168947035062</v>
      </c>
      <c r="K730">
        <f t="shared" ca="1" si="69"/>
        <v>65.331770868812313</v>
      </c>
      <c r="L730">
        <f t="shared" ca="1" si="70"/>
        <v>-1.2983985054931282</v>
      </c>
      <c r="M730">
        <f t="shared" ca="1" si="71"/>
        <v>64.033372363319188</v>
      </c>
    </row>
    <row r="731" spans="1:13" x14ac:dyDescent="0.25">
      <c r="A731">
        <f t="shared" ca="1" si="72"/>
        <v>106.1108673880521</v>
      </c>
      <c r="B731">
        <f t="shared" ca="1" si="73"/>
        <v>84.882776540635646</v>
      </c>
      <c r="C731">
        <f t="shared" ca="1" si="73"/>
        <v>53.214596955829784</v>
      </c>
      <c r="D731">
        <f t="shared" ca="1" si="73"/>
        <v>69.134776977783744</v>
      </c>
      <c r="E731">
        <f t="shared" ca="1" si="73"/>
        <v>64.9975320035864</v>
      </c>
      <c r="F731">
        <f t="shared" ca="1" si="73"/>
        <v>72.327995772019733</v>
      </c>
      <c r="G731">
        <f t="shared" ca="1" si="73"/>
        <v>73.17132418511882</v>
      </c>
      <c r="H731">
        <f t="shared" ca="1" si="73"/>
        <v>81.608355734769745</v>
      </c>
      <c r="I731">
        <f t="shared" ca="1" si="73"/>
        <v>78.36748419219974</v>
      </c>
      <c r="J731">
        <f t="shared" ca="1" si="73"/>
        <v>78.478612309419105</v>
      </c>
      <c r="K731">
        <f t="shared" ca="1" si="69"/>
        <v>76.510647765291637</v>
      </c>
      <c r="L731">
        <f t="shared" ca="1" si="70"/>
        <v>-1.3752022280297371</v>
      </c>
      <c r="M731">
        <f t="shared" ca="1" si="71"/>
        <v>75.135445537261901</v>
      </c>
    </row>
    <row r="732" spans="1:13" x14ac:dyDescent="0.25">
      <c r="A732">
        <f t="shared" ca="1" si="72"/>
        <v>78.1922367660611</v>
      </c>
      <c r="B732">
        <f t="shared" ca="1" si="73"/>
        <v>99.32505381110056</v>
      </c>
      <c r="C732">
        <f t="shared" ca="1" si="73"/>
        <v>67.021513336267532</v>
      </c>
      <c r="D732">
        <f t="shared" ca="1" si="73"/>
        <v>63.861772513368265</v>
      </c>
      <c r="E732">
        <f t="shared" ca="1" si="73"/>
        <v>99.832663146931267</v>
      </c>
      <c r="F732">
        <f t="shared" ca="1" si="73"/>
        <v>68.296754858296424</v>
      </c>
      <c r="G732">
        <f t="shared" ca="1" si="73"/>
        <v>65.086558768094221</v>
      </c>
      <c r="H732">
        <f t="shared" ca="1" si="73"/>
        <v>56.918968580045316</v>
      </c>
      <c r="I732">
        <f t="shared" ca="1" si="73"/>
        <v>79.449816994311476</v>
      </c>
      <c r="J732">
        <f t="shared" ca="1" si="73"/>
        <v>102.84521909451769</v>
      </c>
      <c r="K732">
        <f t="shared" ca="1" si="69"/>
        <v>80.585618970208671</v>
      </c>
      <c r="L732">
        <f t="shared" ca="1" si="70"/>
        <v>6.6663281776896124</v>
      </c>
      <c r="M732">
        <f t="shared" ca="1" si="71"/>
        <v>87.251947147898278</v>
      </c>
    </row>
    <row r="733" spans="1:13" x14ac:dyDescent="0.25">
      <c r="A733">
        <f t="shared" ca="1" si="72"/>
        <v>71.601631877171656</v>
      </c>
      <c r="B733">
        <f t="shared" ca="1" si="73"/>
        <v>63.156663434882418</v>
      </c>
      <c r="C733">
        <f t="shared" ca="1" si="73"/>
        <v>100.27146269445608</v>
      </c>
      <c r="D733">
        <f t="shared" ca="1" si="73"/>
        <v>75.041653718246224</v>
      </c>
      <c r="E733">
        <f t="shared" ca="1" si="73"/>
        <v>78.836108327234967</v>
      </c>
      <c r="F733">
        <f t="shared" ca="1" si="73"/>
        <v>74.656715477598922</v>
      </c>
      <c r="G733">
        <f t="shared" ca="1" si="73"/>
        <v>58.923005400745147</v>
      </c>
      <c r="H733">
        <f t="shared" ca="1" si="73"/>
        <v>55.951825608185274</v>
      </c>
      <c r="I733">
        <f t="shared" ca="1" si="73"/>
        <v>84.561046718341075</v>
      </c>
      <c r="J733">
        <f t="shared" ca="1" si="73"/>
        <v>88.505679578707003</v>
      </c>
      <c r="K733">
        <f t="shared" ca="1" si="69"/>
        <v>76.278259766702064</v>
      </c>
      <c r="L733">
        <f t="shared" ca="1" si="70"/>
        <v>-10.71293228441407</v>
      </c>
      <c r="M733">
        <f t="shared" ca="1" si="71"/>
        <v>65.565327482287998</v>
      </c>
    </row>
    <row r="734" spans="1:13" x14ac:dyDescent="0.25">
      <c r="A734">
        <f t="shared" ca="1" si="72"/>
        <v>84.276755346077778</v>
      </c>
      <c r="B734">
        <f t="shared" ca="1" si="73"/>
        <v>100.5197858752926</v>
      </c>
      <c r="C734">
        <f t="shared" ca="1" si="73"/>
        <v>110.6042844978833</v>
      </c>
      <c r="D734">
        <f t="shared" ca="1" si="73"/>
        <v>79.48415871901382</v>
      </c>
      <c r="E734">
        <f t="shared" ca="1" si="73"/>
        <v>78.207678914782491</v>
      </c>
      <c r="F734">
        <f t="shared" ca="1" si="73"/>
        <v>101.64120725044387</v>
      </c>
      <c r="G734">
        <f t="shared" ca="1" si="73"/>
        <v>60.91893017010316</v>
      </c>
      <c r="H734">
        <f t="shared" ca="1" si="73"/>
        <v>84.617057481845009</v>
      </c>
      <c r="I734">
        <f t="shared" ca="1" si="73"/>
        <v>78.056294828793185</v>
      </c>
      <c r="J734">
        <f t="shared" ca="1" si="73"/>
        <v>56.080649949465567</v>
      </c>
      <c r="K734">
        <f t="shared" ca="1" si="69"/>
        <v>87.379783003631005</v>
      </c>
      <c r="L734">
        <f t="shared" ca="1" si="70"/>
        <v>8.4028814781005181</v>
      </c>
      <c r="M734">
        <f t="shared" ca="1" si="71"/>
        <v>95.78266448173153</v>
      </c>
    </row>
    <row r="735" spans="1:13" x14ac:dyDescent="0.25">
      <c r="A735">
        <f t="shared" ca="1" si="72"/>
        <v>75.796814055294732</v>
      </c>
      <c r="B735">
        <f t="shared" ca="1" si="73"/>
        <v>102.53905192661369</v>
      </c>
      <c r="C735">
        <f t="shared" ca="1" si="73"/>
        <v>92.576617940018309</v>
      </c>
      <c r="D735">
        <f t="shared" ca="1" si="73"/>
        <v>78.943992137708349</v>
      </c>
      <c r="E735">
        <f t="shared" ca="1" si="73"/>
        <v>56.104304455734727</v>
      </c>
      <c r="F735">
        <f t="shared" ca="1" si="73"/>
        <v>81.982629075257947</v>
      </c>
      <c r="G735">
        <f t="shared" ca="1" si="73"/>
        <v>79.816401740741</v>
      </c>
      <c r="H735">
        <f t="shared" ca="1" si="73"/>
        <v>95.09496890861314</v>
      </c>
      <c r="I735">
        <f t="shared" ca="1" si="73"/>
        <v>89.54086986089564</v>
      </c>
      <c r="J735">
        <f t="shared" ca="1" si="73"/>
        <v>89.372553170167208</v>
      </c>
      <c r="K735">
        <f t="shared" ca="1" si="69"/>
        <v>84.809267691607829</v>
      </c>
      <c r="L735">
        <f t="shared" ca="1" si="70"/>
        <v>-10.4163520697678</v>
      </c>
      <c r="M735">
        <f t="shared" ca="1" si="71"/>
        <v>74.392915621840032</v>
      </c>
    </row>
    <row r="736" spans="1:13" x14ac:dyDescent="0.25">
      <c r="A736">
        <f t="shared" ca="1" si="72"/>
        <v>87.536501331528683</v>
      </c>
      <c r="B736">
        <f t="shared" ca="1" si="73"/>
        <v>70.209612616866622</v>
      </c>
      <c r="C736">
        <f t="shared" ca="1" si="73"/>
        <v>112.76386354250752</v>
      </c>
      <c r="D736">
        <f t="shared" ca="1" si="73"/>
        <v>86.117976926755048</v>
      </c>
      <c r="E736">
        <f t="shared" ca="1" si="73"/>
        <v>90.926608433568219</v>
      </c>
      <c r="F736">
        <f t="shared" ca="1" si="73"/>
        <v>87.892201372161367</v>
      </c>
      <c r="G736">
        <f t="shared" ca="1" si="73"/>
        <v>74.972492253142477</v>
      </c>
      <c r="H736">
        <f t="shared" ca="1" si="73"/>
        <v>77.443064144548202</v>
      </c>
      <c r="I736">
        <f t="shared" ca="1" si="73"/>
        <v>71.296838472081816</v>
      </c>
      <c r="J736">
        <f t="shared" ca="1" si="73"/>
        <v>74.090895486404463</v>
      </c>
      <c r="K736">
        <f t="shared" ca="1" si="69"/>
        <v>83.698029559793639</v>
      </c>
      <c r="L736">
        <f t="shared" ca="1" si="70"/>
        <v>6.226668883638748</v>
      </c>
      <c r="M736">
        <f t="shared" ca="1" si="71"/>
        <v>89.924698443432391</v>
      </c>
    </row>
    <row r="737" spans="1:13" x14ac:dyDescent="0.25">
      <c r="A737">
        <f t="shared" ca="1" si="72"/>
        <v>59.262250475255662</v>
      </c>
      <c r="B737">
        <f t="shared" ca="1" si="73"/>
        <v>100.20583359085769</v>
      </c>
      <c r="C737">
        <f t="shared" ca="1" si="73"/>
        <v>118.2651908743036</v>
      </c>
      <c r="D737">
        <f t="shared" ca="1" si="73"/>
        <v>70.866399084757731</v>
      </c>
      <c r="E737">
        <f t="shared" ca="1" si="73"/>
        <v>58.848765782021545</v>
      </c>
      <c r="F737">
        <f t="shared" ca="1" si="73"/>
        <v>114.1737312765662</v>
      </c>
      <c r="G737">
        <f t="shared" ca="1" si="73"/>
        <v>54.596725177214083</v>
      </c>
      <c r="H737">
        <f t="shared" ca="1" si="73"/>
        <v>75.427907238088878</v>
      </c>
      <c r="I737">
        <f t="shared" ca="1" si="73"/>
        <v>64.767591207999786</v>
      </c>
      <c r="J737">
        <f t="shared" ca="1" si="73"/>
        <v>111.51467443155656</v>
      </c>
      <c r="K737">
        <f t="shared" ca="1" si="69"/>
        <v>89.176020146058633</v>
      </c>
      <c r="L737">
        <f t="shared" ca="1" si="70"/>
        <v>-1.1705939195732125</v>
      </c>
      <c r="M737">
        <f t="shared" ca="1" si="71"/>
        <v>88.005426226485426</v>
      </c>
    </row>
    <row r="738" spans="1:13" x14ac:dyDescent="0.25">
      <c r="A738">
        <f t="shared" ca="1" si="72"/>
        <v>48.617876764153863</v>
      </c>
      <c r="B738">
        <f t="shared" ca="1" si="73"/>
        <v>71.119114693708667</v>
      </c>
      <c r="C738">
        <f t="shared" ca="1" si="73"/>
        <v>118.53385188836577</v>
      </c>
      <c r="D738">
        <f t="shared" ca="1" si="73"/>
        <v>41.067777939165609</v>
      </c>
      <c r="E738">
        <f t="shared" ca="1" si="73"/>
        <v>69.054396233109529</v>
      </c>
      <c r="F738">
        <f t="shared" ca="1" si="73"/>
        <v>110.68651696396699</v>
      </c>
      <c r="G738">
        <f t="shared" ca="1" si="73"/>
        <v>91.39529627905199</v>
      </c>
      <c r="H738">
        <f t="shared" ca="1" si="73"/>
        <v>103.70806829890606</v>
      </c>
      <c r="I738">
        <f t="shared" ca="1" si="73"/>
        <v>80.259969770978742</v>
      </c>
      <c r="J738">
        <f t="shared" ca="1" si="73"/>
        <v>84.246389174738795</v>
      </c>
      <c r="K738">
        <f t="shared" ca="1" si="69"/>
        <v>84.684976105840562</v>
      </c>
      <c r="L738">
        <f t="shared" ca="1" si="70"/>
        <v>3.5922494928951139</v>
      </c>
      <c r="M738">
        <f t="shared" ca="1" si="71"/>
        <v>88.277225598735669</v>
      </c>
    </row>
    <row r="739" spans="1:13" x14ac:dyDescent="0.25">
      <c r="A739">
        <f t="shared" ca="1" si="72"/>
        <v>70.763774806769291</v>
      </c>
      <c r="B739">
        <f t="shared" ca="1" si="73"/>
        <v>76.010585200223545</v>
      </c>
      <c r="C739">
        <f t="shared" ca="1" si="73"/>
        <v>96.508491810003108</v>
      </c>
      <c r="D739">
        <f t="shared" ca="1" si="73"/>
        <v>46.90567730175934</v>
      </c>
      <c r="E739">
        <f t="shared" ca="1" si="73"/>
        <v>109.26069061141399</v>
      </c>
      <c r="F739">
        <f t="shared" ca="1" si="73"/>
        <v>60.318103607959451</v>
      </c>
      <c r="G739">
        <f t="shared" ca="1" si="73"/>
        <v>66.870515365205605</v>
      </c>
      <c r="H739">
        <f t="shared" ca="1" si="73"/>
        <v>60.126215341810692</v>
      </c>
      <c r="I739">
        <f t="shared" ca="1" si="73"/>
        <v>67.902891619886873</v>
      </c>
      <c r="J739">
        <f t="shared" ca="1" si="73"/>
        <v>72.434527653099892</v>
      </c>
      <c r="K739">
        <f t="shared" ca="1" si="69"/>
        <v>73.847366552181512</v>
      </c>
      <c r="L739">
        <f t="shared" ca="1" si="70"/>
        <v>11.357159779581904</v>
      </c>
      <c r="M739">
        <f t="shared" ca="1" si="71"/>
        <v>85.204526331763418</v>
      </c>
    </row>
    <row r="740" spans="1:13" x14ac:dyDescent="0.25">
      <c r="A740">
        <f t="shared" ca="1" si="72"/>
        <v>122.81250485761606</v>
      </c>
      <c r="B740">
        <f t="shared" ca="1" si="73"/>
        <v>64.577824380940299</v>
      </c>
      <c r="C740">
        <f t="shared" ca="1" si="73"/>
        <v>94.70122400388081</v>
      </c>
      <c r="D740">
        <f t="shared" ca="1" si="73"/>
        <v>107.22505394679317</v>
      </c>
      <c r="E740">
        <f t="shared" ca="1" si="73"/>
        <v>84.705382997766108</v>
      </c>
      <c r="F740">
        <f t="shared" ca="1" si="73"/>
        <v>92.57401048787662</v>
      </c>
      <c r="G740">
        <f t="shared" ca="1" si="73"/>
        <v>103.62804980659145</v>
      </c>
      <c r="H740">
        <f t="shared" ca="1" si="73"/>
        <v>66.977412905555894</v>
      </c>
      <c r="I740">
        <f t="shared" ca="1" si="73"/>
        <v>79.138108354668688</v>
      </c>
      <c r="J740">
        <f t="shared" ca="1" si="73"/>
        <v>82.965101315146086</v>
      </c>
      <c r="K740">
        <f t="shared" ca="1" si="69"/>
        <v>88.525233740571181</v>
      </c>
      <c r="L740">
        <f t="shared" ca="1" si="70"/>
        <v>-16.296452379151575</v>
      </c>
      <c r="M740">
        <f t="shared" ca="1" si="71"/>
        <v>72.228781361419607</v>
      </c>
    </row>
    <row r="741" spans="1:13" x14ac:dyDescent="0.25">
      <c r="A741">
        <f t="shared" ca="1" si="72"/>
        <v>130.89915267407258</v>
      </c>
      <c r="B741">
        <f t="shared" ca="1" si="73"/>
        <v>81.93180589199001</v>
      </c>
      <c r="C741">
        <f t="shared" ca="1" si="73"/>
        <v>37.751029291308726</v>
      </c>
      <c r="D741">
        <f t="shared" ca="1" si="73"/>
        <v>65.476116897604797</v>
      </c>
      <c r="E741">
        <f t="shared" ca="1" si="73"/>
        <v>72.75455543599071</v>
      </c>
      <c r="F741">
        <f t="shared" ca="1" si="73"/>
        <v>79.309168997828777</v>
      </c>
      <c r="G741">
        <f t="shared" ca="1" si="73"/>
        <v>79.285199090151224</v>
      </c>
      <c r="H741">
        <f t="shared" ca="1" si="73"/>
        <v>63.090462206003139</v>
      </c>
      <c r="I741">
        <f t="shared" ca="1" si="73"/>
        <v>87.84065767719467</v>
      </c>
      <c r="J741">
        <f t="shared" ca="1" si="73"/>
        <v>70.739974494805239</v>
      </c>
      <c r="K741">
        <f t="shared" ca="1" si="69"/>
        <v>78.542730550389408</v>
      </c>
      <c r="L741">
        <f t="shared" ca="1" si="70"/>
        <v>3.5954655644818834</v>
      </c>
      <c r="M741">
        <f t="shared" ca="1" si="71"/>
        <v>82.138196114871292</v>
      </c>
    </row>
    <row r="742" spans="1:13" x14ac:dyDescent="0.25">
      <c r="A742">
        <f t="shared" ca="1" si="72"/>
        <v>80.964386187759231</v>
      </c>
      <c r="B742">
        <f t="shared" ca="1" si="73"/>
        <v>91.972320958329362</v>
      </c>
      <c r="C742">
        <f t="shared" ca="1" si="73"/>
        <v>71.042466769892926</v>
      </c>
      <c r="D742">
        <f t="shared" ca="1" si="73"/>
        <v>32.820856507934124</v>
      </c>
      <c r="E742">
        <f t="shared" ca="1" si="73"/>
        <v>93.115917951682647</v>
      </c>
      <c r="F742">
        <f t="shared" ca="1" si="73"/>
        <v>78.139640372264694</v>
      </c>
      <c r="G742">
        <f t="shared" ca="1" si="73"/>
        <v>65.522601182392663</v>
      </c>
      <c r="H742">
        <f t="shared" ca="1" si="73"/>
        <v>68.803011540286988</v>
      </c>
      <c r="I742">
        <f t="shared" ca="1" si="73"/>
        <v>58.959988777225227</v>
      </c>
      <c r="J742">
        <f t="shared" ca="1" si="73"/>
        <v>57.216731372663617</v>
      </c>
      <c r="K742">
        <f t="shared" ca="1" si="69"/>
        <v>73.911048785655396</v>
      </c>
      <c r="L742">
        <f t="shared" ca="1" si="70"/>
        <v>2.4415897173081915</v>
      </c>
      <c r="M742">
        <f t="shared" ca="1" si="71"/>
        <v>76.352638502963586</v>
      </c>
    </row>
    <row r="743" spans="1:13" x14ac:dyDescent="0.25">
      <c r="A743">
        <f t="shared" ca="1" si="72"/>
        <v>84.395992250739738</v>
      </c>
      <c r="B743">
        <f t="shared" ca="1" si="73"/>
        <v>104.21054511638945</v>
      </c>
      <c r="C743">
        <f t="shared" ca="1" si="73"/>
        <v>63.369335513748055</v>
      </c>
      <c r="D743">
        <f t="shared" ca="1" si="73"/>
        <v>79.208966832397039</v>
      </c>
      <c r="E743">
        <f t="shared" ca="1" si="73"/>
        <v>82.954567908024629</v>
      </c>
      <c r="F743">
        <f t="shared" ca="1" si="73"/>
        <v>91.631497975652763</v>
      </c>
      <c r="G743">
        <f t="shared" ca="1" si="73"/>
        <v>88.776276418617044</v>
      </c>
      <c r="H743">
        <f t="shared" ca="1" si="73"/>
        <v>67.899471461094791</v>
      </c>
      <c r="I743">
        <f t="shared" ca="1" si="73"/>
        <v>88.581826880603984</v>
      </c>
      <c r="J743">
        <f t="shared" ca="1" si="73"/>
        <v>75.992252188606315</v>
      </c>
      <c r="K743">
        <f t="shared" ca="1" si="69"/>
        <v>85.281514572366689</v>
      </c>
      <c r="L743">
        <f t="shared" ca="1" si="70"/>
        <v>1.1174079890780011</v>
      </c>
      <c r="M743">
        <f t="shared" ca="1" si="71"/>
        <v>86.398922561444692</v>
      </c>
    </row>
    <row r="744" spans="1:13" x14ac:dyDescent="0.25">
      <c r="A744">
        <f t="shared" ca="1" si="72"/>
        <v>63.119698863679574</v>
      </c>
      <c r="B744">
        <f t="shared" ca="1" si="73"/>
        <v>88.18904831262941</v>
      </c>
      <c r="C744">
        <f t="shared" ca="1" si="73"/>
        <v>90.649285530482516</v>
      </c>
      <c r="D744">
        <f t="shared" ca="1" si="73"/>
        <v>98.400994880688785</v>
      </c>
      <c r="E744">
        <f t="shared" ca="1" si="73"/>
        <v>45.384471070005944</v>
      </c>
      <c r="F744">
        <f t="shared" ca="1" si="73"/>
        <v>49.776708698358803</v>
      </c>
      <c r="G744">
        <f t="shared" ca="1" si="73"/>
        <v>69.617881793497915</v>
      </c>
      <c r="H744">
        <f t="shared" ca="1" si="73"/>
        <v>73.035416983054361</v>
      </c>
      <c r="I744">
        <f t="shared" ca="1" si="73"/>
        <v>96.556474153117179</v>
      </c>
      <c r="J744">
        <f t="shared" ca="1" si="73"/>
        <v>80.437835293484383</v>
      </c>
      <c r="K744">
        <f t="shared" ca="1" si="69"/>
        <v>72.851190160505183</v>
      </c>
      <c r="L744">
        <f t="shared" ca="1" si="70"/>
        <v>-5.4805942418532236</v>
      </c>
      <c r="M744">
        <f t="shared" ca="1" si="71"/>
        <v>67.370595918651958</v>
      </c>
    </row>
    <row r="745" spans="1:13" x14ac:dyDescent="0.25">
      <c r="A745">
        <f t="shared" ca="1" si="72"/>
        <v>86.246673852972876</v>
      </c>
      <c r="B745">
        <f t="shared" ca="1" si="73"/>
        <v>78.069586716432326</v>
      </c>
      <c r="C745">
        <f t="shared" ca="1" si="73"/>
        <v>83.601596867023773</v>
      </c>
      <c r="D745">
        <f t="shared" ca="1" si="73"/>
        <v>87.623065985364804</v>
      </c>
      <c r="E745">
        <f t="shared" ca="1" si="73"/>
        <v>67.710534237501264</v>
      </c>
      <c r="F745">
        <f t="shared" ca="1" si="73"/>
        <v>73.345525868147035</v>
      </c>
      <c r="G745">
        <f t="shared" ca="1" si="73"/>
        <v>109.43915780552862</v>
      </c>
      <c r="H745">
        <f t="shared" ca="1" si="73"/>
        <v>77.046490354323026</v>
      </c>
      <c r="I745">
        <f t="shared" ca="1" si="73"/>
        <v>89.441790289747843</v>
      </c>
      <c r="J745">
        <f t="shared" ca="1" si="73"/>
        <v>89.677645451639791</v>
      </c>
      <c r="K745">
        <f t="shared" ca="1" si="69"/>
        <v>81.75280295824362</v>
      </c>
      <c r="L745">
        <f t="shared" ca="1" si="70"/>
        <v>-0.96274204683712039</v>
      </c>
      <c r="M745">
        <f t="shared" ca="1" si="71"/>
        <v>80.790060911406499</v>
      </c>
    </row>
    <row r="746" spans="1:13" x14ac:dyDescent="0.25">
      <c r="A746">
        <f t="shared" ca="1" si="72"/>
        <v>56.186418358638612</v>
      </c>
      <c r="B746">
        <f t="shared" ca="1" si="73"/>
        <v>76.165362556639778</v>
      </c>
      <c r="C746">
        <f t="shared" ca="1" si="73"/>
        <v>62.877106203344397</v>
      </c>
      <c r="D746">
        <f t="shared" ca="1" si="73"/>
        <v>106.66023106618674</v>
      </c>
      <c r="E746">
        <f t="shared" ca="1" si="73"/>
        <v>56.206827186003778</v>
      </c>
      <c r="F746">
        <f t="shared" ca="1" si="73"/>
        <v>79.782349510034948</v>
      </c>
      <c r="G746">
        <f t="shared" ca="1" si="73"/>
        <v>82.991931172507677</v>
      </c>
      <c r="H746">
        <f t="shared" ca="1" si="73"/>
        <v>79.737502375884205</v>
      </c>
      <c r="I746">
        <f t="shared" ca="1" si="73"/>
        <v>98.767816464584129</v>
      </c>
      <c r="J746">
        <f t="shared" ca="1" si="73"/>
        <v>79.070726839947682</v>
      </c>
      <c r="K746">
        <f t="shared" ca="1" si="69"/>
        <v>76.161647021483745</v>
      </c>
      <c r="L746">
        <f t="shared" ca="1" si="70"/>
        <v>1.3970054899530098</v>
      </c>
      <c r="M746">
        <f t="shared" ca="1" si="71"/>
        <v>77.558652511436748</v>
      </c>
    </row>
    <row r="747" spans="1:13" x14ac:dyDescent="0.25">
      <c r="A747">
        <f t="shared" ca="1" si="72"/>
        <v>108.74289675397874</v>
      </c>
      <c r="B747">
        <f t="shared" ca="1" si="73"/>
        <v>72.022619909879353</v>
      </c>
      <c r="C747">
        <f t="shared" ca="1" si="73"/>
        <v>58.404862556752136</v>
      </c>
      <c r="D747">
        <f t="shared" ca="1" si="73"/>
        <v>83.030326193950842</v>
      </c>
      <c r="E747">
        <f t="shared" ca="1" si="73"/>
        <v>76.130615547635657</v>
      </c>
      <c r="F747">
        <f t="shared" ref="B747:J810" ca="1" si="74">NORMINV(RAND(), $P$7,$P$8)</f>
        <v>91.446938499244879</v>
      </c>
      <c r="G747">
        <f t="shared" ca="1" si="74"/>
        <v>62.511606949826216</v>
      </c>
      <c r="H747">
        <f t="shared" ca="1" si="74"/>
        <v>48.60653919498138</v>
      </c>
      <c r="I747">
        <f t="shared" ca="1" si="74"/>
        <v>52.266308568757132</v>
      </c>
      <c r="J747">
        <f t="shared" ca="1" si="74"/>
        <v>91.305339798342501</v>
      </c>
      <c r="K747">
        <f t="shared" ca="1" si="69"/>
        <v>77.485206625815422</v>
      </c>
      <c r="L747">
        <f t="shared" ca="1" si="70"/>
        <v>-4.873164793810389</v>
      </c>
      <c r="M747">
        <f t="shared" ca="1" si="71"/>
        <v>72.612041832005033</v>
      </c>
    </row>
    <row r="748" spans="1:13" x14ac:dyDescent="0.25">
      <c r="A748">
        <f t="shared" ca="1" si="72"/>
        <v>131.2678794798029</v>
      </c>
      <c r="B748">
        <f t="shared" ca="1" si="74"/>
        <v>66.625465660745789</v>
      </c>
      <c r="C748">
        <f t="shared" ca="1" si="74"/>
        <v>56.825959601744614</v>
      </c>
      <c r="D748">
        <f t="shared" ca="1" si="74"/>
        <v>71.058898284960264</v>
      </c>
      <c r="E748">
        <f t="shared" ca="1" si="74"/>
        <v>78.973207091725598</v>
      </c>
      <c r="F748">
        <f t="shared" ca="1" si="74"/>
        <v>72.614721613423598</v>
      </c>
      <c r="G748">
        <f t="shared" ca="1" si="74"/>
        <v>102.03166118912286</v>
      </c>
      <c r="H748">
        <f t="shared" ca="1" si="74"/>
        <v>86.637497599509217</v>
      </c>
      <c r="I748">
        <f t="shared" ca="1" si="74"/>
        <v>61.734892767761281</v>
      </c>
      <c r="J748">
        <f t="shared" ca="1" si="74"/>
        <v>47.207110342310088</v>
      </c>
      <c r="K748">
        <f t="shared" ca="1" si="69"/>
        <v>75.10407195381066</v>
      </c>
      <c r="L748">
        <f t="shared" ca="1" si="70"/>
        <v>4.9778126764117445</v>
      </c>
      <c r="M748">
        <f t="shared" ca="1" si="71"/>
        <v>80.081884630222405</v>
      </c>
    </row>
    <row r="749" spans="1:13" x14ac:dyDescent="0.25">
      <c r="A749">
        <f t="shared" ca="1" si="72"/>
        <v>49.554467528722434</v>
      </c>
      <c r="B749">
        <f t="shared" ca="1" si="74"/>
        <v>104.07001256805111</v>
      </c>
      <c r="C749">
        <f t="shared" ca="1" si="74"/>
        <v>82.584965590380961</v>
      </c>
      <c r="D749">
        <f t="shared" ca="1" si="74"/>
        <v>115.31664259906454</v>
      </c>
      <c r="E749">
        <f t="shared" ca="1" si="74"/>
        <v>109.49149517807643</v>
      </c>
      <c r="F749">
        <f t="shared" ca="1" si="74"/>
        <v>74.374440933842095</v>
      </c>
      <c r="G749">
        <f t="shared" ca="1" si="74"/>
        <v>79.29069673570865</v>
      </c>
      <c r="H749">
        <f t="shared" ca="1" si="74"/>
        <v>51.049297309214481</v>
      </c>
      <c r="I749">
        <f t="shared" ca="1" si="74"/>
        <v>129.0171641071814</v>
      </c>
      <c r="J749">
        <f t="shared" ca="1" si="74"/>
        <v>71.996943886144734</v>
      </c>
      <c r="K749">
        <f t="shared" ca="1" si="69"/>
        <v>87.032725533226056</v>
      </c>
      <c r="L749">
        <f t="shared" ca="1" si="70"/>
        <v>-4.7454302882286097</v>
      </c>
      <c r="M749">
        <f t="shared" ca="1" si="71"/>
        <v>82.287295244997452</v>
      </c>
    </row>
    <row r="750" spans="1:13" x14ac:dyDescent="0.25">
      <c r="A750">
        <f t="shared" ca="1" si="72"/>
        <v>92.422156591737902</v>
      </c>
      <c r="B750">
        <f t="shared" ca="1" si="74"/>
        <v>61.550036717581989</v>
      </c>
      <c r="C750">
        <f t="shared" ca="1" si="74"/>
        <v>75.603190493007048</v>
      </c>
      <c r="D750">
        <f t="shared" ca="1" si="74"/>
        <v>80.564141045379046</v>
      </c>
      <c r="E750">
        <f t="shared" ca="1" si="74"/>
        <v>72.26770532563782</v>
      </c>
      <c r="F750">
        <f t="shared" ca="1" si="74"/>
        <v>71.855678545678316</v>
      </c>
      <c r="G750">
        <f t="shared" ca="1" si="74"/>
        <v>89.815117862961984</v>
      </c>
      <c r="H750">
        <f t="shared" ca="1" si="74"/>
        <v>70.884292162734695</v>
      </c>
      <c r="I750">
        <f t="shared" ca="1" si="74"/>
        <v>89.832957641674952</v>
      </c>
      <c r="J750">
        <f t="shared" ca="1" si="74"/>
        <v>91.370968881791754</v>
      </c>
      <c r="K750">
        <f t="shared" ca="1" si="69"/>
        <v>77.816516663711695</v>
      </c>
      <c r="L750">
        <f t="shared" ca="1" si="70"/>
        <v>0.5413487306435133</v>
      </c>
      <c r="M750">
        <f t="shared" ca="1" si="71"/>
        <v>78.357865394355215</v>
      </c>
    </row>
    <row r="751" spans="1:13" x14ac:dyDescent="0.25">
      <c r="A751">
        <f t="shared" ca="1" si="72"/>
        <v>89.048511524724915</v>
      </c>
      <c r="B751">
        <f t="shared" ca="1" si="74"/>
        <v>91.133466401691763</v>
      </c>
      <c r="C751">
        <f t="shared" ca="1" si="74"/>
        <v>94.21263334353992</v>
      </c>
      <c r="D751">
        <f t="shared" ca="1" si="74"/>
        <v>39.435572473046008</v>
      </c>
      <c r="E751">
        <f t="shared" ca="1" si="74"/>
        <v>93.329933340302091</v>
      </c>
      <c r="F751">
        <f t="shared" ca="1" si="74"/>
        <v>103.99056594668205</v>
      </c>
      <c r="G751">
        <f t="shared" ca="1" si="74"/>
        <v>64.728575461949148</v>
      </c>
      <c r="H751">
        <f t="shared" ca="1" si="74"/>
        <v>90.260601276094491</v>
      </c>
      <c r="I751">
        <f t="shared" ca="1" si="74"/>
        <v>101.3895482925688</v>
      </c>
      <c r="J751">
        <f t="shared" ca="1" si="74"/>
        <v>53.125590007691983</v>
      </c>
      <c r="K751">
        <f t="shared" ca="1" si="69"/>
        <v>87.299992261027427</v>
      </c>
      <c r="L751">
        <f t="shared" ca="1" si="70"/>
        <v>1.0461651474682256</v>
      </c>
      <c r="M751">
        <f t="shared" ca="1" si="71"/>
        <v>88.346157408495657</v>
      </c>
    </row>
    <row r="752" spans="1:13" x14ac:dyDescent="0.25">
      <c r="A752">
        <f t="shared" ca="1" si="72"/>
        <v>100.15949896261837</v>
      </c>
      <c r="B752">
        <f t="shared" ca="1" si="74"/>
        <v>88.99206269654357</v>
      </c>
      <c r="C752">
        <f t="shared" ca="1" si="74"/>
        <v>74.336608160564694</v>
      </c>
      <c r="D752">
        <f t="shared" ca="1" si="74"/>
        <v>94.543081075169553</v>
      </c>
      <c r="E752">
        <f t="shared" ca="1" si="74"/>
        <v>79.356716416772883</v>
      </c>
      <c r="F752">
        <f t="shared" ca="1" si="74"/>
        <v>83.106806678368216</v>
      </c>
      <c r="G752">
        <f t="shared" ca="1" si="74"/>
        <v>54.513727553701116</v>
      </c>
      <c r="H752">
        <f t="shared" ca="1" si="74"/>
        <v>91.050692087262547</v>
      </c>
      <c r="I752">
        <f t="shared" ca="1" si="74"/>
        <v>111.33383085829882</v>
      </c>
      <c r="J752">
        <f t="shared" ca="1" si="74"/>
        <v>74.727664745775769</v>
      </c>
      <c r="K752">
        <f t="shared" ca="1" si="69"/>
        <v>85.966977690364899</v>
      </c>
      <c r="L752">
        <f t="shared" ca="1" si="70"/>
        <v>-5.2907212367721339</v>
      </c>
      <c r="M752">
        <f t="shared" ca="1" si="71"/>
        <v>80.676256453592771</v>
      </c>
    </row>
    <row r="753" spans="1:13" x14ac:dyDescent="0.25">
      <c r="A753">
        <f t="shared" ca="1" si="72"/>
        <v>56.779582423163603</v>
      </c>
      <c r="B753">
        <f t="shared" ca="1" si="74"/>
        <v>63.032977276291675</v>
      </c>
      <c r="C753">
        <f t="shared" ca="1" si="74"/>
        <v>53.82022187406583</v>
      </c>
      <c r="D753">
        <f t="shared" ca="1" si="74"/>
        <v>94.87292887658738</v>
      </c>
      <c r="E753">
        <f t="shared" ca="1" si="74"/>
        <v>112.74562517445852</v>
      </c>
      <c r="F753">
        <f t="shared" ca="1" si="74"/>
        <v>66.805813356706068</v>
      </c>
      <c r="G753">
        <f t="shared" ca="1" si="74"/>
        <v>85.752569106667863</v>
      </c>
      <c r="H753">
        <f t="shared" ca="1" si="74"/>
        <v>32.288316370283496</v>
      </c>
      <c r="I753">
        <f t="shared" ca="1" si="74"/>
        <v>80.227552846928532</v>
      </c>
      <c r="J753">
        <f t="shared" ca="1" si="74"/>
        <v>90.485758349887803</v>
      </c>
      <c r="K753">
        <f t="shared" ca="1" si="69"/>
        <v>72.867674047312335</v>
      </c>
      <c r="L753">
        <f t="shared" ca="1" si="70"/>
        <v>2.7135600582260144</v>
      </c>
      <c r="M753">
        <f t="shared" ca="1" si="71"/>
        <v>75.581234105538343</v>
      </c>
    </row>
    <row r="754" spans="1:13" x14ac:dyDescent="0.25">
      <c r="A754">
        <f t="shared" ca="1" si="72"/>
        <v>122.59557281774146</v>
      </c>
      <c r="B754">
        <f t="shared" ca="1" si="74"/>
        <v>91.796462810866586</v>
      </c>
      <c r="C754">
        <f t="shared" ca="1" si="74"/>
        <v>101.89632482225589</v>
      </c>
      <c r="D754">
        <f t="shared" ca="1" si="74"/>
        <v>79.169358947061525</v>
      </c>
      <c r="E754">
        <f t="shared" ca="1" si="74"/>
        <v>86.117182329431117</v>
      </c>
      <c r="F754">
        <f t="shared" ca="1" si="74"/>
        <v>86.880931279949465</v>
      </c>
      <c r="G754">
        <f t="shared" ca="1" si="74"/>
        <v>81.113983233935556</v>
      </c>
      <c r="H754">
        <f t="shared" ca="1" si="74"/>
        <v>78.654061725336774</v>
      </c>
      <c r="I754">
        <f t="shared" ca="1" si="74"/>
        <v>46.759062439611718</v>
      </c>
      <c r="J754">
        <f t="shared" ca="1" si="74"/>
        <v>45.268018487814331</v>
      </c>
      <c r="K754">
        <f t="shared" ca="1" si="69"/>
        <v>83.356141962622019</v>
      </c>
      <c r="L754">
        <f t="shared" ca="1" si="70"/>
        <v>-7.8570582119158594</v>
      </c>
      <c r="M754">
        <f t="shared" ca="1" si="71"/>
        <v>75.499083750706163</v>
      </c>
    </row>
    <row r="755" spans="1:13" x14ac:dyDescent="0.25">
      <c r="A755">
        <f t="shared" ca="1" si="72"/>
        <v>112.71621943414053</v>
      </c>
      <c r="B755">
        <f t="shared" ca="1" si="74"/>
        <v>57.692634276827476</v>
      </c>
      <c r="C755">
        <f t="shared" ca="1" si="74"/>
        <v>95.610850483616133</v>
      </c>
      <c r="D755">
        <f t="shared" ca="1" si="74"/>
        <v>42.438985853754538</v>
      </c>
      <c r="E755">
        <f t="shared" ca="1" si="74"/>
        <v>58.078056716532551</v>
      </c>
      <c r="F755">
        <f t="shared" ca="1" si="74"/>
        <v>54.638422590009668</v>
      </c>
      <c r="G755">
        <f t="shared" ca="1" si="74"/>
        <v>68.294947875877426</v>
      </c>
      <c r="H755">
        <f t="shared" ca="1" si="74"/>
        <v>93.575819446788742</v>
      </c>
      <c r="I755">
        <f t="shared" ca="1" si="74"/>
        <v>85.989287840162291</v>
      </c>
      <c r="J755">
        <f t="shared" ca="1" si="74"/>
        <v>83.733396942647502</v>
      </c>
      <c r="K755">
        <f t="shared" ca="1" si="69"/>
        <v>73.409848460056992</v>
      </c>
      <c r="L755">
        <f t="shared" ca="1" si="70"/>
        <v>-3.2298903345218184E-2</v>
      </c>
      <c r="M755">
        <f t="shared" ca="1" si="71"/>
        <v>73.37754955671177</v>
      </c>
    </row>
    <row r="756" spans="1:13" x14ac:dyDescent="0.25">
      <c r="A756">
        <f t="shared" ca="1" si="72"/>
        <v>65.222205622809753</v>
      </c>
      <c r="B756">
        <f t="shared" ca="1" si="74"/>
        <v>87.514614139991906</v>
      </c>
      <c r="C756">
        <f t="shared" ca="1" si="74"/>
        <v>114.15101194764657</v>
      </c>
      <c r="D756">
        <f t="shared" ca="1" si="74"/>
        <v>66.747176697553115</v>
      </c>
      <c r="E756">
        <f t="shared" ca="1" si="74"/>
        <v>103.71037136386542</v>
      </c>
      <c r="F756">
        <f t="shared" ca="1" si="74"/>
        <v>116.83783450328815</v>
      </c>
      <c r="G756">
        <f t="shared" ca="1" si="74"/>
        <v>86.584844933412811</v>
      </c>
      <c r="H756">
        <f t="shared" ca="1" si="74"/>
        <v>61.458309917373171</v>
      </c>
      <c r="I756">
        <f t="shared" ca="1" si="74"/>
        <v>45.001301701204213</v>
      </c>
      <c r="J756">
        <f t="shared" ca="1" si="74"/>
        <v>88.594837237652854</v>
      </c>
      <c r="K756">
        <f t="shared" ca="1" si="69"/>
        <v>88.902248386391236</v>
      </c>
      <c r="L756">
        <f t="shared" ca="1" si="70"/>
        <v>-3.3368751435164192</v>
      </c>
      <c r="M756">
        <f t="shared" ca="1" si="71"/>
        <v>85.565373242874813</v>
      </c>
    </row>
    <row r="757" spans="1:13" x14ac:dyDescent="0.25">
      <c r="A757">
        <f t="shared" ca="1" si="72"/>
        <v>47.551087829484736</v>
      </c>
      <c r="B757">
        <f t="shared" ca="1" si="74"/>
        <v>37.971735547166638</v>
      </c>
      <c r="C757">
        <f t="shared" ca="1" si="74"/>
        <v>127.74828153329068</v>
      </c>
      <c r="D757">
        <f t="shared" ca="1" si="74"/>
        <v>54.744927777311716</v>
      </c>
      <c r="E757">
        <f t="shared" ca="1" si="74"/>
        <v>101.96638715092061</v>
      </c>
      <c r="F757">
        <f t="shared" ca="1" si="74"/>
        <v>59.157302428706991</v>
      </c>
      <c r="G757">
        <f t="shared" ca="1" si="74"/>
        <v>65.896556420630674</v>
      </c>
      <c r="H757">
        <f t="shared" ca="1" si="74"/>
        <v>67.061393615631019</v>
      </c>
      <c r="I757">
        <f t="shared" ca="1" si="74"/>
        <v>85.214663168010972</v>
      </c>
      <c r="J757">
        <f t="shared" ca="1" si="74"/>
        <v>44.221898435443102</v>
      </c>
      <c r="K757">
        <f t="shared" ca="1" si="69"/>
        <v>67.582596520210075</v>
      </c>
      <c r="L757">
        <f t="shared" ca="1" si="70"/>
        <v>-5.0706844680194134</v>
      </c>
      <c r="M757">
        <f t="shared" ca="1" si="71"/>
        <v>62.511912052190659</v>
      </c>
    </row>
    <row r="758" spans="1:13" x14ac:dyDescent="0.25">
      <c r="A758">
        <f t="shared" ca="1" si="72"/>
        <v>66.685208470715494</v>
      </c>
      <c r="B758">
        <f t="shared" ca="1" si="74"/>
        <v>66.746319257568445</v>
      </c>
      <c r="C758">
        <f t="shared" ca="1" si="74"/>
        <v>64.190799223447328</v>
      </c>
      <c r="D758">
        <f t="shared" ca="1" si="74"/>
        <v>44.321598179457034</v>
      </c>
      <c r="E758">
        <f t="shared" ca="1" si="74"/>
        <v>74.853554138708446</v>
      </c>
      <c r="F758">
        <f t="shared" ca="1" si="74"/>
        <v>132.26777963690256</v>
      </c>
      <c r="G758">
        <f t="shared" ca="1" si="74"/>
        <v>111.75415546105519</v>
      </c>
      <c r="H758">
        <f t="shared" ca="1" si="74"/>
        <v>77.723036793444834</v>
      </c>
      <c r="I758">
        <f t="shared" ca="1" si="74"/>
        <v>100.69981857741686</v>
      </c>
      <c r="J758">
        <f t="shared" ca="1" si="74"/>
        <v>91.180873083030789</v>
      </c>
      <c r="K758">
        <f t="shared" ca="1" si="69"/>
        <v>87.916468687045523</v>
      </c>
      <c r="L758">
        <f t="shared" ca="1" si="70"/>
        <v>-2.6819716616214642</v>
      </c>
      <c r="M758">
        <f t="shared" ca="1" si="71"/>
        <v>85.234497025424062</v>
      </c>
    </row>
    <row r="759" spans="1:13" x14ac:dyDescent="0.25">
      <c r="A759">
        <f t="shared" ca="1" si="72"/>
        <v>73.001274967610314</v>
      </c>
      <c r="B759">
        <f t="shared" ca="1" si="74"/>
        <v>79.056372833581989</v>
      </c>
      <c r="C759">
        <f t="shared" ca="1" si="74"/>
        <v>68.086761761020853</v>
      </c>
      <c r="D759">
        <f t="shared" ca="1" si="74"/>
        <v>57.008751570641749</v>
      </c>
      <c r="E759">
        <f t="shared" ca="1" si="74"/>
        <v>112.90997180644445</v>
      </c>
      <c r="F759">
        <f t="shared" ca="1" si="74"/>
        <v>31.188654198715469</v>
      </c>
      <c r="G759">
        <f t="shared" ca="1" si="74"/>
        <v>66.302195379922111</v>
      </c>
      <c r="H759">
        <f t="shared" ca="1" si="74"/>
        <v>90.991181276743987</v>
      </c>
      <c r="I759">
        <f t="shared" ca="1" si="74"/>
        <v>109.70131959866006</v>
      </c>
      <c r="J759">
        <f t="shared" ca="1" si="74"/>
        <v>56.684445203658669</v>
      </c>
      <c r="K759">
        <f t="shared" ca="1" si="69"/>
        <v>70.849670509885215</v>
      </c>
      <c r="L759">
        <f t="shared" ca="1" si="70"/>
        <v>-4.0957971657270127</v>
      </c>
      <c r="M759">
        <f t="shared" ca="1" si="71"/>
        <v>66.753873344158208</v>
      </c>
    </row>
    <row r="760" spans="1:13" x14ac:dyDescent="0.25">
      <c r="A760">
        <f t="shared" ca="1" si="72"/>
        <v>73.042111528809301</v>
      </c>
      <c r="B760">
        <f t="shared" ca="1" si="74"/>
        <v>102.30247295060767</v>
      </c>
      <c r="C760">
        <f t="shared" ca="1" si="74"/>
        <v>26.775808443780519</v>
      </c>
      <c r="D760">
        <f t="shared" ca="1" si="74"/>
        <v>49.330493040339988</v>
      </c>
      <c r="E760">
        <f t="shared" ca="1" si="74"/>
        <v>78.932227403833949</v>
      </c>
      <c r="F760">
        <f t="shared" ca="1" si="74"/>
        <v>46.538952223534473</v>
      </c>
      <c r="G760">
        <f t="shared" ca="1" si="74"/>
        <v>53.252470449630906</v>
      </c>
      <c r="H760">
        <f t="shared" ca="1" si="74"/>
        <v>95.537230438472861</v>
      </c>
      <c r="I760">
        <f t="shared" ca="1" si="74"/>
        <v>75.303171763409594</v>
      </c>
      <c r="J760">
        <f t="shared" ca="1" si="74"/>
        <v>86.02282795358181</v>
      </c>
      <c r="K760">
        <f t="shared" ca="1" si="69"/>
        <v>68.566785793061754</v>
      </c>
      <c r="L760">
        <f t="shared" ca="1" si="70"/>
        <v>2.696345429593924</v>
      </c>
      <c r="M760">
        <f t="shared" ca="1" si="71"/>
        <v>71.263131222655673</v>
      </c>
    </row>
    <row r="761" spans="1:13" x14ac:dyDescent="0.25">
      <c r="A761">
        <f t="shared" ca="1" si="72"/>
        <v>87.49984781179252</v>
      </c>
      <c r="B761">
        <f t="shared" ca="1" si="74"/>
        <v>70.483731201352128</v>
      </c>
      <c r="C761">
        <f t="shared" ca="1" si="74"/>
        <v>59.38664107078629</v>
      </c>
      <c r="D761">
        <f t="shared" ca="1" si="74"/>
        <v>64.784128054620524</v>
      </c>
      <c r="E761">
        <f t="shared" ca="1" si="74"/>
        <v>56.161331661775712</v>
      </c>
      <c r="F761">
        <f t="shared" ca="1" si="74"/>
        <v>99.825979867448737</v>
      </c>
      <c r="G761">
        <f t="shared" ca="1" si="74"/>
        <v>80.245323379690845</v>
      </c>
      <c r="H761">
        <f t="shared" ca="1" si="74"/>
        <v>69.328274550373493</v>
      </c>
      <c r="I761">
        <f t="shared" ca="1" si="74"/>
        <v>72.040674719463738</v>
      </c>
      <c r="J761">
        <f t="shared" ca="1" si="74"/>
        <v>114.45309262273213</v>
      </c>
      <c r="K761">
        <f t="shared" ca="1" si="69"/>
        <v>80.209800741581859</v>
      </c>
      <c r="L761">
        <f t="shared" ca="1" si="70"/>
        <v>-2.2108219973039791</v>
      </c>
      <c r="M761">
        <f t="shared" ca="1" si="71"/>
        <v>77.998978744277878</v>
      </c>
    </row>
    <row r="762" spans="1:13" x14ac:dyDescent="0.25">
      <c r="A762">
        <f t="shared" ca="1" si="72"/>
        <v>68.269298747117105</v>
      </c>
      <c r="B762">
        <f t="shared" ca="1" si="74"/>
        <v>88.019502779487624</v>
      </c>
      <c r="C762">
        <f t="shared" ca="1" si="74"/>
        <v>111.80604506114207</v>
      </c>
      <c r="D762">
        <f t="shared" ca="1" si="74"/>
        <v>76.794296005281169</v>
      </c>
      <c r="E762">
        <f t="shared" ca="1" si="74"/>
        <v>63.994614449510678</v>
      </c>
      <c r="F762">
        <f t="shared" ca="1" si="74"/>
        <v>70.168834707088138</v>
      </c>
      <c r="G762">
        <f t="shared" ca="1" si="74"/>
        <v>106.25015691972362</v>
      </c>
      <c r="H762">
        <f t="shared" ca="1" si="74"/>
        <v>96.331366472415766</v>
      </c>
      <c r="I762">
        <f t="shared" ca="1" si="74"/>
        <v>78.148219664778026</v>
      </c>
      <c r="J762">
        <f t="shared" ca="1" si="74"/>
        <v>114.95358734992362</v>
      </c>
      <c r="K762">
        <f t="shared" ca="1" si="69"/>
        <v>84.92265985545896</v>
      </c>
      <c r="L762">
        <f t="shared" ca="1" si="70"/>
        <v>0.624418800457751</v>
      </c>
      <c r="M762">
        <f t="shared" ca="1" si="71"/>
        <v>85.547078655916707</v>
      </c>
    </row>
    <row r="763" spans="1:13" x14ac:dyDescent="0.25">
      <c r="A763">
        <f t="shared" ca="1" si="72"/>
        <v>102.96609948316507</v>
      </c>
      <c r="B763">
        <f t="shared" ca="1" si="74"/>
        <v>78.508383448271474</v>
      </c>
      <c r="C763">
        <f t="shared" ca="1" si="74"/>
        <v>53.408385084938246</v>
      </c>
      <c r="D763">
        <f t="shared" ca="1" si="74"/>
        <v>46.654714285219583</v>
      </c>
      <c r="E763">
        <f t="shared" ca="1" si="74"/>
        <v>104.25697420981238</v>
      </c>
      <c r="F763">
        <f t="shared" ca="1" si="74"/>
        <v>79.526787448101388</v>
      </c>
      <c r="G763">
        <f t="shared" ca="1" si="74"/>
        <v>81.864588048911855</v>
      </c>
      <c r="H763">
        <f t="shared" ca="1" si="74"/>
        <v>62.116339288341884</v>
      </c>
      <c r="I763">
        <f t="shared" ca="1" si="74"/>
        <v>127.67564048363687</v>
      </c>
      <c r="J763">
        <f t="shared" ca="1" si="74"/>
        <v>84.271089583505159</v>
      </c>
      <c r="K763">
        <f t="shared" ref="K763:K826" ca="1" si="75">A763*$P$2+B763*$Q$2+C763*$R$2+D763*$S$2+E763*$T$2+F763*$U$2+G763*$V$2+H763*$W$2+I763*$X$2+J763*$Y$2</f>
        <v>84.471215972490455</v>
      </c>
      <c r="L763">
        <f t="shared" ca="1" si="70"/>
        <v>-2.3840886865344348</v>
      </c>
      <c r="M763">
        <f t="shared" ca="1" si="71"/>
        <v>82.087127285956015</v>
      </c>
    </row>
    <row r="764" spans="1:13" x14ac:dyDescent="0.25">
      <c r="A764">
        <f t="shared" ca="1" si="72"/>
        <v>87.051208968794896</v>
      </c>
      <c r="B764">
        <f t="shared" ca="1" si="74"/>
        <v>107.30351306923023</v>
      </c>
      <c r="C764">
        <f t="shared" ca="1" si="74"/>
        <v>55.327152576750663</v>
      </c>
      <c r="D764">
        <f t="shared" ca="1" si="74"/>
        <v>60.525766911239778</v>
      </c>
      <c r="E764">
        <f t="shared" ca="1" si="74"/>
        <v>46.262915909627615</v>
      </c>
      <c r="F764">
        <f t="shared" ca="1" si="74"/>
        <v>86.741367525810247</v>
      </c>
      <c r="G764">
        <f t="shared" ca="1" si="74"/>
        <v>83.514177947984905</v>
      </c>
      <c r="H764">
        <f t="shared" ca="1" si="74"/>
        <v>78.632034310292923</v>
      </c>
      <c r="I764">
        <f t="shared" ca="1" si="74"/>
        <v>102.29433330217861</v>
      </c>
      <c r="J764">
        <f t="shared" ca="1" si="74"/>
        <v>76.285646772798927</v>
      </c>
      <c r="K764">
        <f t="shared" ca="1" si="75"/>
        <v>81.299525177037538</v>
      </c>
      <c r="L764">
        <f t="shared" ca="1" si="70"/>
        <v>-0.90671913374139823</v>
      </c>
      <c r="M764">
        <f t="shared" ca="1" si="71"/>
        <v>80.392806043296133</v>
      </c>
    </row>
    <row r="765" spans="1:13" x14ac:dyDescent="0.25">
      <c r="A765">
        <f t="shared" ca="1" si="72"/>
        <v>73.232156332028026</v>
      </c>
      <c r="B765">
        <f t="shared" ca="1" si="74"/>
        <v>60.513376743631952</v>
      </c>
      <c r="C765">
        <f t="shared" ca="1" si="74"/>
        <v>47.522484631600342</v>
      </c>
      <c r="D765">
        <f t="shared" ca="1" si="74"/>
        <v>99.267704430607083</v>
      </c>
      <c r="E765">
        <f t="shared" ca="1" si="74"/>
        <v>63.718654200946176</v>
      </c>
      <c r="F765">
        <f t="shared" ca="1" si="74"/>
        <v>72.234912729353539</v>
      </c>
      <c r="G765">
        <f t="shared" ca="1" si="74"/>
        <v>62.634841601843746</v>
      </c>
      <c r="H765">
        <f t="shared" ca="1" si="74"/>
        <v>83.34925202682598</v>
      </c>
      <c r="I765">
        <f t="shared" ca="1" si="74"/>
        <v>96.864971224988551</v>
      </c>
      <c r="J765">
        <f t="shared" ca="1" si="74"/>
        <v>73.265905417624012</v>
      </c>
      <c r="K765">
        <f t="shared" ca="1" si="75"/>
        <v>71.246996141098066</v>
      </c>
      <c r="L765">
        <f t="shared" ca="1" si="70"/>
        <v>-2.0755545999843119</v>
      </c>
      <c r="M765">
        <f t="shared" ca="1" si="71"/>
        <v>69.171441541113751</v>
      </c>
    </row>
    <row r="766" spans="1:13" x14ac:dyDescent="0.25">
      <c r="A766">
        <f t="shared" ca="1" si="72"/>
        <v>56.688694384057015</v>
      </c>
      <c r="B766">
        <f t="shared" ca="1" si="74"/>
        <v>51.95510545583673</v>
      </c>
      <c r="C766">
        <f t="shared" ca="1" si="74"/>
        <v>63.909987870259016</v>
      </c>
      <c r="D766">
        <f t="shared" ca="1" si="74"/>
        <v>77.687929523008435</v>
      </c>
      <c r="E766">
        <f t="shared" ca="1" si="74"/>
        <v>97.881655048813244</v>
      </c>
      <c r="F766">
        <f t="shared" ca="1" si="74"/>
        <v>78.186550746522883</v>
      </c>
      <c r="G766">
        <f t="shared" ca="1" si="74"/>
        <v>73.995841958899064</v>
      </c>
      <c r="H766">
        <f t="shared" ca="1" si="74"/>
        <v>79.774052362485961</v>
      </c>
      <c r="I766">
        <f t="shared" ca="1" si="74"/>
        <v>78.680115610682094</v>
      </c>
      <c r="J766">
        <f t="shared" ca="1" si="74"/>
        <v>101.29685611955814</v>
      </c>
      <c r="K766">
        <f t="shared" ca="1" si="75"/>
        <v>74.849198063236713</v>
      </c>
      <c r="L766">
        <f t="shared" ca="1" si="70"/>
        <v>-5.7096480399026541</v>
      </c>
      <c r="M766">
        <f t="shared" ca="1" si="71"/>
        <v>69.139550023334053</v>
      </c>
    </row>
    <row r="767" spans="1:13" x14ac:dyDescent="0.25">
      <c r="A767">
        <f t="shared" ca="1" si="72"/>
        <v>79.385834509395451</v>
      </c>
      <c r="B767">
        <f t="shared" ca="1" si="74"/>
        <v>84.074607340269637</v>
      </c>
      <c r="C767">
        <f t="shared" ca="1" si="74"/>
        <v>77.697239410454202</v>
      </c>
      <c r="D767">
        <f t="shared" ca="1" si="74"/>
        <v>119.5978234519623</v>
      </c>
      <c r="E767">
        <f t="shared" ca="1" si="74"/>
        <v>77.102719495305735</v>
      </c>
      <c r="F767">
        <f t="shared" ca="1" si="74"/>
        <v>75.747357196389643</v>
      </c>
      <c r="G767">
        <f t="shared" ca="1" si="74"/>
        <v>108.52785592764445</v>
      </c>
      <c r="H767">
        <f t="shared" ca="1" si="74"/>
        <v>76.377191037660594</v>
      </c>
      <c r="I767">
        <f t="shared" ca="1" si="74"/>
        <v>53.195527424835014</v>
      </c>
      <c r="J767">
        <f t="shared" ca="1" si="74"/>
        <v>81.618538988383747</v>
      </c>
      <c r="K767">
        <f t="shared" ca="1" si="75"/>
        <v>79.885792044019141</v>
      </c>
      <c r="L767">
        <f t="shared" ca="1" si="70"/>
        <v>4.0190640184246824</v>
      </c>
      <c r="M767">
        <f t="shared" ca="1" si="71"/>
        <v>83.904856062443827</v>
      </c>
    </row>
    <row r="768" spans="1:13" x14ac:dyDescent="0.25">
      <c r="A768">
        <f t="shared" ca="1" si="72"/>
        <v>97.326486160293967</v>
      </c>
      <c r="B768">
        <f t="shared" ca="1" si="74"/>
        <v>100.85041682714402</v>
      </c>
      <c r="C768">
        <f t="shared" ca="1" si="74"/>
        <v>66.015707010192102</v>
      </c>
      <c r="D768">
        <f t="shared" ca="1" si="74"/>
        <v>76.620067699459923</v>
      </c>
      <c r="E768">
        <f t="shared" ca="1" si="74"/>
        <v>92.559410791066185</v>
      </c>
      <c r="F768">
        <f t="shared" ca="1" si="74"/>
        <v>105.77527754179397</v>
      </c>
      <c r="G768">
        <f t="shared" ca="1" si="74"/>
        <v>94.888869414098039</v>
      </c>
      <c r="H768">
        <f t="shared" ca="1" si="74"/>
        <v>56.327056029955472</v>
      </c>
      <c r="I768">
        <f t="shared" ca="1" si="74"/>
        <v>96.608734700920692</v>
      </c>
      <c r="J768">
        <f t="shared" ca="1" si="74"/>
        <v>109.81647281852079</v>
      </c>
      <c r="K768">
        <f t="shared" ca="1" si="75"/>
        <v>93.907098837705448</v>
      </c>
      <c r="L768">
        <f t="shared" ca="1" si="70"/>
        <v>0.31549224362967671</v>
      </c>
      <c r="M768">
        <f t="shared" ca="1" si="71"/>
        <v>94.222591081335125</v>
      </c>
    </row>
    <row r="769" spans="1:13" x14ac:dyDescent="0.25">
      <c r="A769">
        <f t="shared" ca="1" si="72"/>
        <v>106.86989945008307</v>
      </c>
      <c r="B769">
        <f t="shared" ca="1" si="74"/>
        <v>96.933241570758156</v>
      </c>
      <c r="C769">
        <f t="shared" ca="1" si="74"/>
        <v>74.389980614744417</v>
      </c>
      <c r="D769">
        <f t="shared" ca="1" si="74"/>
        <v>109.60447631162927</v>
      </c>
      <c r="E769">
        <f t="shared" ca="1" si="74"/>
        <v>54.026234567682017</v>
      </c>
      <c r="F769">
        <f t="shared" ca="1" si="74"/>
        <v>32.907306428739219</v>
      </c>
      <c r="G769">
        <f t="shared" ca="1" si="74"/>
        <v>82.322474249502406</v>
      </c>
      <c r="H769">
        <f t="shared" ca="1" si="74"/>
        <v>42.177250764577479</v>
      </c>
      <c r="I769">
        <f t="shared" ca="1" si="74"/>
        <v>73.296413431012169</v>
      </c>
      <c r="J769">
        <f t="shared" ca="1" si="74"/>
        <v>91.197565989364875</v>
      </c>
      <c r="K769">
        <f t="shared" ca="1" si="75"/>
        <v>72.80466699293568</v>
      </c>
      <c r="L769">
        <f t="shared" ca="1" si="70"/>
        <v>11.037676055181873</v>
      </c>
      <c r="M769">
        <f t="shared" ca="1" si="71"/>
        <v>83.842343048117556</v>
      </c>
    </row>
    <row r="770" spans="1:13" x14ac:dyDescent="0.25">
      <c r="A770">
        <f t="shared" ca="1" si="72"/>
        <v>94.521178947737553</v>
      </c>
      <c r="B770">
        <f t="shared" ca="1" si="74"/>
        <v>90.089446804503723</v>
      </c>
      <c r="C770">
        <f t="shared" ca="1" si="74"/>
        <v>58.378288520555571</v>
      </c>
      <c r="D770">
        <f t="shared" ca="1" si="74"/>
        <v>107.06543630485335</v>
      </c>
      <c r="E770">
        <f t="shared" ca="1" si="74"/>
        <v>91.096225734873229</v>
      </c>
      <c r="F770">
        <f t="shared" ca="1" si="74"/>
        <v>91.626459884344911</v>
      </c>
      <c r="G770">
        <f t="shared" ca="1" si="74"/>
        <v>55.56051922143412</v>
      </c>
      <c r="H770">
        <f t="shared" ca="1" si="74"/>
        <v>50.113292525107198</v>
      </c>
      <c r="I770">
        <f t="shared" ca="1" si="74"/>
        <v>118.12893974633491</v>
      </c>
      <c r="J770">
        <f t="shared" ca="1" si="74"/>
        <v>99.973595871605141</v>
      </c>
      <c r="K770">
        <f t="shared" ca="1" si="75"/>
        <v>88.685494282224937</v>
      </c>
      <c r="L770">
        <f t="shared" ca="1" si="70"/>
        <v>-0.45095913238695723</v>
      </c>
      <c r="M770">
        <f t="shared" ca="1" si="71"/>
        <v>88.234535149837981</v>
      </c>
    </row>
    <row r="771" spans="1:13" x14ac:dyDescent="0.25">
      <c r="A771">
        <f t="shared" ca="1" si="72"/>
        <v>81.659341980279137</v>
      </c>
      <c r="B771">
        <f t="shared" ca="1" si="74"/>
        <v>121.51104235082562</v>
      </c>
      <c r="C771">
        <f t="shared" ca="1" si="74"/>
        <v>76.440860387436317</v>
      </c>
      <c r="D771">
        <f t="shared" ca="1" si="74"/>
        <v>64.329983887112903</v>
      </c>
      <c r="E771">
        <f t="shared" ca="1" si="74"/>
        <v>85.224032683021235</v>
      </c>
      <c r="F771">
        <f t="shared" ca="1" si="74"/>
        <v>61.942103745892659</v>
      </c>
      <c r="G771">
        <f t="shared" ca="1" si="74"/>
        <v>44.071854240101288</v>
      </c>
      <c r="H771">
        <f t="shared" ca="1" si="74"/>
        <v>41.037853222707938</v>
      </c>
      <c r="I771">
        <f t="shared" ca="1" si="74"/>
        <v>57.313322185743473</v>
      </c>
      <c r="J771">
        <f t="shared" ca="1" si="74"/>
        <v>77.3885446338534</v>
      </c>
      <c r="K771">
        <f t="shared" ca="1" si="75"/>
        <v>75.889671856331844</v>
      </c>
      <c r="L771">
        <f t="shared" ref="L771:L834" ca="1" si="76">NORMINV(RAND(), $P$4,$P$5)</f>
        <v>-3.5068324484067426</v>
      </c>
      <c r="M771">
        <f t="shared" ref="M771:M834" ca="1" si="77">K771+L771</f>
        <v>72.382839407925104</v>
      </c>
    </row>
    <row r="772" spans="1:13" x14ac:dyDescent="0.25">
      <c r="A772">
        <f t="shared" ref="A772:A835" ca="1" si="78">NORMINV(RAND(), $P$7,$P$8)</f>
        <v>96.307212113724745</v>
      </c>
      <c r="B772">
        <f t="shared" ca="1" si="74"/>
        <v>81.621801198787537</v>
      </c>
      <c r="C772">
        <f t="shared" ca="1" si="74"/>
        <v>88.044179522330595</v>
      </c>
      <c r="D772">
        <f t="shared" ca="1" si="74"/>
        <v>88.785551569440571</v>
      </c>
      <c r="E772">
        <f t="shared" ca="1" si="74"/>
        <v>65.948420098375877</v>
      </c>
      <c r="F772">
        <f t="shared" ca="1" si="74"/>
        <v>86.852258983325285</v>
      </c>
      <c r="G772">
        <f t="shared" ca="1" si="74"/>
        <v>74.164753446313028</v>
      </c>
      <c r="H772">
        <f t="shared" ca="1" si="74"/>
        <v>61.225687140473468</v>
      </c>
      <c r="I772">
        <f t="shared" ca="1" si="74"/>
        <v>56.041182077795547</v>
      </c>
      <c r="J772">
        <f t="shared" ca="1" si="74"/>
        <v>56.200694758306177</v>
      </c>
      <c r="K772">
        <f t="shared" ca="1" si="75"/>
        <v>77.07669044134785</v>
      </c>
      <c r="L772">
        <f t="shared" ca="1" si="76"/>
        <v>-4.8823604470973443</v>
      </c>
      <c r="M772">
        <f t="shared" ca="1" si="77"/>
        <v>72.194329994250509</v>
      </c>
    </row>
    <row r="773" spans="1:13" x14ac:dyDescent="0.25">
      <c r="A773">
        <f t="shared" ca="1" si="78"/>
        <v>66.284852956889196</v>
      </c>
      <c r="B773">
        <f t="shared" ca="1" si="74"/>
        <v>47.704901363730372</v>
      </c>
      <c r="C773">
        <f t="shared" ca="1" si="74"/>
        <v>81.481027442514915</v>
      </c>
      <c r="D773">
        <f t="shared" ca="1" si="74"/>
        <v>80.28881756723213</v>
      </c>
      <c r="E773">
        <f t="shared" ca="1" si="74"/>
        <v>71.374712923018009</v>
      </c>
      <c r="F773">
        <f t="shared" ca="1" si="74"/>
        <v>76.18385197722985</v>
      </c>
      <c r="G773">
        <f t="shared" ca="1" si="74"/>
        <v>53.620805616178849</v>
      </c>
      <c r="H773">
        <f t="shared" ca="1" si="74"/>
        <v>74.631386591056426</v>
      </c>
      <c r="I773">
        <f t="shared" ca="1" si="74"/>
        <v>61.538549745445543</v>
      </c>
      <c r="J773">
        <f t="shared" ca="1" si="74"/>
        <v>132.96104661879031</v>
      </c>
      <c r="K773">
        <f t="shared" ca="1" si="75"/>
        <v>74.183575057394691</v>
      </c>
      <c r="L773">
        <f t="shared" ca="1" si="76"/>
        <v>1.2813623782519115</v>
      </c>
      <c r="M773">
        <f t="shared" ca="1" si="77"/>
        <v>75.464937435646604</v>
      </c>
    </row>
    <row r="774" spans="1:13" x14ac:dyDescent="0.25">
      <c r="A774">
        <f t="shared" ca="1" si="78"/>
        <v>90.141814865053732</v>
      </c>
      <c r="B774">
        <f t="shared" ca="1" si="74"/>
        <v>67.320108541468144</v>
      </c>
      <c r="C774">
        <f t="shared" ca="1" si="74"/>
        <v>78.234193752538431</v>
      </c>
      <c r="D774">
        <f t="shared" ca="1" si="74"/>
        <v>78.051710016718374</v>
      </c>
      <c r="E774">
        <f t="shared" ca="1" si="74"/>
        <v>79.762617483939451</v>
      </c>
      <c r="F774">
        <f t="shared" ca="1" si="74"/>
        <v>66.021912326018509</v>
      </c>
      <c r="G774">
        <f t="shared" ca="1" si="74"/>
        <v>39.983603466710697</v>
      </c>
      <c r="H774">
        <f t="shared" ca="1" si="74"/>
        <v>76.364601237165118</v>
      </c>
      <c r="I774">
        <f t="shared" ca="1" si="74"/>
        <v>120.50445465939696</v>
      </c>
      <c r="J774">
        <f t="shared" ca="1" si="74"/>
        <v>100.35064479509514</v>
      </c>
      <c r="K774">
        <f t="shared" ca="1" si="75"/>
        <v>79.921767038056004</v>
      </c>
      <c r="L774">
        <f t="shared" ca="1" si="76"/>
        <v>2.1301863171999931</v>
      </c>
      <c r="M774">
        <f t="shared" ca="1" si="77"/>
        <v>82.051953355256003</v>
      </c>
    </row>
    <row r="775" spans="1:13" x14ac:dyDescent="0.25">
      <c r="A775">
        <f t="shared" ca="1" si="78"/>
        <v>66.494909272700383</v>
      </c>
      <c r="B775">
        <f t="shared" ca="1" si="74"/>
        <v>96.998280049638225</v>
      </c>
      <c r="C775">
        <f t="shared" ca="1" si="74"/>
        <v>78.235639872416925</v>
      </c>
      <c r="D775">
        <f t="shared" ca="1" si="74"/>
        <v>54.31631361531214</v>
      </c>
      <c r="E775">
        <f t="shared" ca="1" si="74"/>
        <v>99.828399756281058</v>
      </c>
      <c r="F775">
        <f t="shared" ca="1" si="74"/>
        <v>91.33767830609213</v>
      </c>
      <c r="G775">
        <f t="shared" ca="1" si="74"/>
        <v>44.020973588049102</v>
      </c>
      <c r="H775">
        <f t="shared" ca="1" si="74"/>
        <v>60.604502306232192</v>
      </c>
      <c r="I775">
        <f t="shared" ref="B775:J838" ca="1" si="79">NORMINV(RAND(), $P$7,$P$8)</f>
        <v>91.258114218907636</v>
      </c>
      <c r="J775">
        <f t="shared" ca="1" si="79"/>
        <v>64.571643654736803</v>
      </c>
      <c r="K775">
        <f t="shared" ca="1" si="75"/>
        <v>80.803237821648111</v>
      </c>
      <c r="L775">
        <f t="shared" ca="1" si="76"/>
        <v>-2.3220137839850516</v>
      </c>
      <c r="M775">
        <f t="shared" ca="1" si="77"/>
        <v>78.481224037663054</v>
      </c>
    </row>
    <row r="776" spans="1:13" x14ac:dyDescent="0.25">
      <c r="A776">
        <f t="shared" ca="1" si="78"/>
        <v>65.73601813797444</v>
      </c>
      <c r="B776">
        <f t="shared" ca="1" si="79"/>
        <v>93.243619758227297</v>
      </c>
      <c r="C776">
        <f t="shared" ca="1" si="79"/>
        <v>84.664562707348381</v>
      </c>
      <c r="D776">
        <f t="shared" ca="1" si="79"/>
        <v>52.1778847732824</v>
      </c>
      <c r="E776">
        <f t="shared" ca="1" si="79"/>
        <v>70.704823686224472</v>
      </c>
      <c r="F776">
        <f t="shared" ca="1" si="79"/>
        <v>48.072950332941971</v>
      </c>
      <c r="G776">
        <f t="shared" ca="1" si="79"/>
        <v>80.086428889093327</v>
      </c>
      <c r="H776">
        <f t="shared" ca="1" si="79"/>
        <v>93.553446392953248</v>
      </c>
      <c r="I776">
        <f t="shared" ca="1" si="79"/>
        <v>86.723710294233882</v>
      </c>
      <c r="J776">
        <f t="shared" ca="1" si="79"/>
        <v>71.088838144136716</v>
      </c>
      <c r="K776">
        <f t="shared" ca="1" si="75"/>
        <v>72.783816330080725</v>
      </c>
      <c r="L776">
        <f t="shared" ca="1" si="76"/>
        <v>-0.52943001859982608</v>
      </c>
      <c r="M776">
        <f t="shared" ca="1" si="77"/>
        <v>72.2543863114809</v>
      </c>
    </row>
    <row r="777" spans="1:13" x14ac:dyDescent="0.25">
      <c r="A777">
        <f t="shared" ca="1" si="78"/>
        <v>69.348489283127478</v>
      </c>
      <c r="B777">
        <f t="shared" ca="1" si="79"/>
        <v>96.886802515797257</v>
      </c>
      <c r="C777">
        <f t="shared" ca="1" si="79"/>
        <v>104.57150620161903</v>
      </c>
      <c r="D777">
        <f t="shared" ca="1" si="79"/>
        <v>80.703632044149558</v>
      </c>
      <c r="E777">
        <f t="shared" ca="1" si="79"/>
        <v>93.992974004080395</v>
      </c>
      <c r="F777">
        <f t="shared" ca="1" si="79"/>
        <v>72.308760737567695</v>
      </c>
      <c r="G777">
        <f t="shared" ca="1" si="79"/>
        <v>67.328434104997399</v>
      </c>
      <c r="H777">
        <f t="shared" ca="1" si="79"/>
        <v>85.603400227652088</v>
      </c>
      <c r="I777">
        <f t="shared" ca="1" si="79"/>
        <v>54.516663403495755</v>
      </c>
      <c r="J777">
        <f t="shared" ca="1" si="79"/>
        <v>69.895334704253756</v>
      </c>
      <c r="K777">
        <f t="shared" ca="1" si="75"/>
        <v>79.909042603380712</v>
      </c>
      <c r="L777">
        <f t="shared" ca="1" si="76"/>
        <v>-4.6348008219355901</v>
      </c>
      <c r="M777">
        <f t="shared" ca="1" si="77"/>
        <v>75.274241781445127</v>
      </c>
    </row>
    <row r="778" spans="1:13" x14ac:dyDescent="0.25">
      <c r="A778">
        <f t="shared" ca="1" si="78"/>
        <v>97.801854501115997</v>
      </c>
      <c r="B778">
        <f t="shared" ca="1" si="79"/>
        <v>83.760740047980576</v>
      </c>
      <c r="C778">
        <f t="shared" ca="1" si="79"/>
        <v>61.298084376213666</v>
      </c>
      <c r="D778">
        <f t="shared" ca="1" si="79"/>
        <v>73.873138341333672</v>
      </c>
      <c r="E778">
        <f t="shared" ca="1" si="79"/>
        <v>103.89009426687878</v>
      </c>
      <c r="F778">
        <f t="shared" ca="1" si="79"/>
        <v>84.386651818635727</v>
      </c>
      <c r="G778">
        <f t="shared" ca="1" si="79"/>
        <v>95.638196230553348</v>
      </c>
      <c r="H778">
        <f t="shared" ca="1" si="79"/>
        <v>59.460857654433212</v>
      </c>
      <c r="I778">
        <f t="shared" ca="1" si="79"/>
        <v>74.121383445455706</v>
      </c>
      <c r="J778">
        <f t="shared" ca="1" si="79"/>
        <v>53.171403187606977</v>
      </c>
      <c r="K778">
        <f t="shared" ca="1" si="75"/>
        <v>79.918332959967344</v>
      </c>
      <c r="L778">
        <f t="shared" ca="1" si="76"/>
        <v>-6.8428590985189802E-2</v>
      </c>
      <c r="M778">
        <f t="shared" ca="1" si="77"/>
        <v>79.849904368982152</v>
      </c>
    </row>
    <row r="779" spans="1:13" x14ac:dyDescent="0.25">
      <c r="A779">
        <f t="shared" ca="1" si="78"/>
        <v>93.554523287450337</v>
      </c>
      <c r="B779">
        <f t="shared" ca="1" si="79"/>
        <v>139.02019724148911</v>
      </c>
      <c r="C779">
        <f t="shared" ca="1" si="79"/>
        <v>58.281252326615316</v>
      </c>
      <c r="D779">
        <f t="shared" ca="1" si="79"/>
        <v>92.352375343144203</v>
      </c>
      <c r="E779">
        <f t="shared" ca="1" si="79"/>
        <v>74.292951517752869</v>
      </c>
      <c r="F779">
        <f t="shared" ca="1" si="79"/>
        <v>65.511075196594859</v>
      </c>
      <c r="G779">
        <f t="shared" ca="1" si="79"/>
        <v>89.673315223406476</v>
      </c>
      <c r="H779">
        <f t="shared" ca="1" si="79"/>
        <v>104.69577284992369</v>
      </c>
      <c r="I779">
        <f t="shared" ca="1" si="79"/>
        <v>83.41753594791993</v>
      </c>
      <c r="J779">
        <f t="shared" ca="1" si="79"/>
        <v>92.153847406212805</v>
      </c>
      <c r="K779">
        <f t="shared" ca="1" si="75"/>
        <v>88.461328844961187</v>
      </c>
      <c r="L779">
        <f t="shared" ca="1" si="76"/>
        <v>0.32720733792035694</v>
      </c>
      <c r="M779">
        <f t="shared" ca="1" si="77"/>
        <v>88.788536182881543</v>
      </c>
    </row>
    <row r="780" spans="1:13" x14ac:dyDescent="0.25">
      <c r="A780">
        <f t="shared" ca="1" si="78"/>
        <v>123.94193949876765</v>
      </c>
      <c r="B780">
        <f t="shared" ca="1" si="79"/>
        <v>91.900517571527132</v>
      </c>
      <c r="C780">
        <f t="shared" ca="1" si="79"/>
        <v>75.675376291084362</v>
      </c>
      <c r="D780">
        <f t="shared" ca="1" si="79"/>
        <v>56.570230792295064</v>
      </c>
      <c r="E780">
        <f t="shared" ca="1" si="79"/>
        <v>116.69185704935063</v>
      </c>
      <c r="F780">
        <f t="shared" ca="1" si="79"/>
        <v>63.728479484148323</v>
      </c>
      <c r="G780">
        <f t="shared" ca="1" si="79"/>
        <v>77.932974874607737</v>
      </c>
      <c r="H780">
        <f t="shared" ca="1" si="79"/>
        <v>58.807245835113847</v>
      </c>
      <c r="I780">
        <f t="shared" ca="1" si="79"/>
        <v>45.427093078095311</v>
      </c>
      <c r="J780">
        <f t="shared" ca="1" si="79"/>
        <v>67.446756603655288</v>
      </c>
      <c r="K780">
        <f t="shared" ca="1" si="75"/>
        <v>79.114598359754893</v>
      </c>
      <c r="L780">
        <f t="shared" ca="1" si="76"/>
        <v>-4.9727191316047881</v>
      </c>
      <c r="M780">
        <f t="shared" ca="1" si="77"/>
        <v>74.141879228150103</v>
      </c>
    </row>
    <row r="781" spans="1:13" x14ac:dyDescent="0.25">
      <c r="A781">
        <f t="shared" ca="1" si="78"/>
        <v>99.461903438180315</v>
      </c>
      <c r="B781">
        <f t="shared" ca="1" si="79"/>
        <v>63.325798479661543</v>
      </c>
      <c r="C781">
        <f t="shared" ca="1" si="79"/>
        <v>102.91290760193408</v>
      </c>
      <c r="D781">
        <f t="shared" ca="1" si="79"/>
        <v>87.318045470304341</v>
      </c>
      <c r="E781">
        <f t="shared" ca="1" si="79"/>
        <v>53.58867355546468</v>
      </c>
      <c r="F781">
        <f t="shared" ca="1" si="79"/>
        <v>83.781815614328366</v>
      </c>
      <c r="G781">
        <f t="shared" ca="1" si="79"/>
        <v>82.083715622805315</v>
      </c>
      <c r="H781">
        <f t="shared" ca="1" si="79"/>
        <v>84.455569595645088</v>
      </c>
      <c r="I781">
        <f t="shared" ca="1" si="79"/>
        <v>73.894941151023957</v>
      </c>
      <c r="J781">
        <f t="shared" ca="1" si="79"/>
        <v>104.02308016995534</v>
      </c>
      <c r="K781">
        <f t="shared" ca="1" si="75"/>
        <v>82.33625002090848</v>
      </c>
      <c r="L781">
        <f t="shared" ca="1" si="76"/>
        <v>5.7887924359505663</v>
      </c>
      <c r="M781">
        <f t="shared" ca="1" si="77"/>
        <v>88.125042456859049</v>
      </c>
    </row>
    <row r="782" spans="1:13" x14ac:dyDescent="0.25">
      <c r="A782">
        <f t="shared" ca="1" si="78"/>
        <v>71.846104946973924</v>
      </c>
      <c r="B782">
        <f t="shared" ca="1" si="79"/>
        <v>73.449831511375322</v>
      </c>
      <c r="C782">
        <f t="shared" ca="1" si="79"/>
        <v>91.951544660984538</v>
      </c>
      <c r="D782">
        <f t="shared" ca="1" si="79"/>
        <v>76.241301838168781</v>
      </c>
      <c r="E782">
        <f t="shared" ca="1" si="79"/>
        <v>74.280541692881314</v>
      </c>
      <c r="F782">
        <f t="shared" ca="1" si="79"/>
        <v>86.570018705386545</v>
      </c>
      <c r="G782">
        <f t="shared" ca="1" si="79"/>
        <v>59.049557363764677</v>
      </c>
      <c r="H782">
        <f t="shared" ca="1" si="79"/>
        <v>84.358799019754642</v>
      </c>
      <c r="I782">
        <f t="shared" ca="1" si="79"/>
        <v>68.930973240828862</v>
      </c>
      <c r="J782">
        <f t="shared" ca="1" si="79"/>
        <v>70.23365058538046</v>
      </c>
      <c r="K782">
        <f t="shared" ca="1" si="75"/>
        <v>77.038242891572935</v>
      </c>
      <c r="L782">
        <f t="shared" ca="1" si="76"/>
        <v>-1.9145221319168431</v>
      </c>
      <c r="M782">
        <f t="shared" ca="1" si="77"/>
        <v>75.123720759656095</v>
      </c>
    </row>
    <row r="783" spans="1:13" x14ac:dyDescent="0.25">
      <c r="A783">
        <f t="shared" ca="1" si="78"/>
        <v>82.878552768614909</v>
      </c>
      <c r="B783">
        <f t="shared" ca="1" si="79"/>
        <v>43.820897870740048</v>
      </c>
      <c r="C783">
        <f t="shared" ca="1" si="79"/>
        <v>113.93464907866984</v>
      </c>
      <c r="D783">
        <f t="shared" ca="1" si="79"/>
        <v>57.728065972361563</v>
      </c>
      <c r="E783">
        <f t="shared" ca="1" si="79"/>
        <v>85.036241609878402</v>
      </c>
      <c r="F783">
        <f t="shared" ca="1" si="79"/>
        <v>46.301647390837275</v>
      </c>
      <c r="G783">
        <f t="shared" ca="1" si="79"/>
        <v>66.23787598062755</v>
      </c>
      <c r="H783">
        <f t="shared" ca="1" si="79"/>
        <v>110.15250246707926</v>
      </c>
      <c r="I783">
        <f t="shared" ca="1" si="79"/>
        <v>89.980460560964431</v>
      </c>
      <c r="J783">
        <f t="shared" ca="1" si="79"/>
        <v>51.645296714599617</v>
      </c>
      <c r="K783">
        <f t="shared" ca="1" si="75"/>
        <v>69.886906453054593</v>
      </c>
      <c r="L783">
        <f t="shared" ca="1" si="76"/>
        <v>-4.6975289518028331</v>
      </c>
      <c r="M783">
        <f t="shared" ca="1" si="77"/>
        <v>65.189377501251755</v>
      </c>
    </row>
    <row r="784" spans="1:13" x14ac:dyDescent="0.25">
      <c r="A784">
        <f t="shared" ca="1" si="78"/>
        <v>73.10292965971756</v>
      </c>
      <c r="B784">
        <f t="shared" ca="1" si="79"/>
        <v>66.044895732067047</v>
      </c>
      <c r="C784">
        <f t="shared" ca="1" si="79"/>
        <v>59.619950029106924</v>
      </c>
      <c r="D784">
        <f t="shared" ca="1" si="79"/>
        <v>129.64064248849758</v>
      </c>
      <c r="E784">
        <f t="shared" ca="1" si="79"/>
        <v>77.418425645699898</v>
      </c>
      <c r="F784">
        <f t="shared" ca="1" si="79"/>
        <v>60.695001042517404</v>
      </c>
      <c r="G784">
        <f t="shared" ca="1" si="79"/>
        <v>98.13476570299855</v>
      </c>
      <c r="H784">
        <f t="shared" ca="1" si="79"/>
        <v>87.215021647407383</v>
      </c>
      <c r="I784">
        <f t="shared" ca="1" si="79"/>
        <v>64.870131899292005</v>
      </c>
      <c r="J784">
        <f t="shared" ca="1" si="79"/>
        <v>75.128011468308017</v>
      </c>
      <c r="K784">
        <f t="shared" ca="1" si="75"/>
        <v>72.809200930471164</v>
      </c>
      <c r="L784">
        <f t="shared" ca="1" si="76"/>
        <v>-6.8453668408241602E-2</v>
      </c>
      <c r="M784">
        <f t="shared" ca="1" si="77"/>
        <v>72.740747262062925</v>
      </c>
    </row>
    <row r="785" spans="1:13" x14ac:dyDescent="0.25">
      <c r="A785">
        <f t="shared" ca="1" si="78"/>
        <v>93.298314883176928</v>
      </c>
      <c r="B785">
        <f t="shared" ca="1" si="79"/>
        <v>126.02277985177238</v>
      </c>
      <c r="C785">
        <f t="shared" ca="1" si="79"/>
        <v>81.963779853428463</v>
      </c>
      <c r="D785">
        <f t="shared" ca="1" si="79"/>
        <v>89.025526774614477</v>
      </c>
      <c r="E785">
        <f t="shared" ca="1" si="79"/>
        <v>68.832445382139412</v>
      </c>
      <c r="F785">
        <f t="shared" ca="1" si="79"/>
        <v>77.959575053515621</v>
      </c>
      <c r="G785">
        <f t="shared" ca="1" si="79"/>
        <v>75.206094034167563</v>
      </c>
      <c r="H785">
        <f t="shared" ca="1" si="79"/>
        <v>96.229628714034178</v>
      </c>
      <c r="I785">
        <f t="shared" ca="1" si="79"/>
        <v>105.22444061487104</v>
      </c>
      <c r="J785">
        <f t="shared" ca="1" si="79"/>
        <v>78.981193948886784</v>
      </c>
      <c r="K785">
        <f t="shared" ca="1" si="75"/>
        <v>90.34841193286006</v>
      </c>
      <c r="L785">
        <f t="shared" ca="1" si="76"/>
        <v>2.3129312726088345</v>
      </c>
      <c r="M785">
        <f t="shared" ca="1" si="77"/>
        <v>92.661343205468896</v>
      </c>
    </row>
    <row r="786" spans="1:13" x14ac:dyDescent="0.25">
      <c r="A786">
        <f t="shared" ca="1" si="78"/>
        <v>118.57826332433532</v>
      </c>
      <c r="B786">
        <f t="shared" ca="1" si="79"/>
        <v>95.423848189895281</v>
      </c>
      <c r="C786">
        <f t="shared" ca="1" si="79"/>
        <v>83.810206168631538</v>
      </c>
      <c r="D786">
        <f t="shared" ca="1" si="79"/>
        <v>42.066173443348262</v>
      </c>
      <c r="E786">
        <f t="shared" ca="1" si="79"/>
        <v>55.380747235330446</v>
      </c>
      <c r="F786">
        <f t="shared" ca="1" si="79"/>
        <v>105.8056921936958</v>
      </c>
      <c r="G786">
        <f t="shared" ca="1" si="79"/>
        <v>84.610033708863284</v>
      </c>
      <c r="H786">
        <f t="shared" ca="1" si="79"/>
        <v>57.322065472274737</v>
      </c>
      <c r="I786">
        <f t="shared" ca="1" si="79"/>
        <v>49.60398532122089</v>
      </c>
      <c r="J786">
        <f t="shared" ca="1" si="79"/>
        <v>55.255363993368711</v>
      </c>
      <c r="K786">
        <f t="shared" ca="1" si="75"/>
        <v>80.937485902736441</v>
      </c>
      <c r="L786">
        <f t="shared" ca="1" si="76"/>
        <v>-5.3167199993303216</v>
      </c>
      <c r="M786">
        <f t="shared" ca="1" si="77"/>
        <v>75.620765903406124</v>
      </c>
    </row>
    <row r="787" spans="1:13" x14ac:dyDescent="0.25">
      <c r="A787">
        <f t="shared" ca="1" si="78"/>
        <v>80.564688493456799</v>
      </c>
      <c r="B787">
        <f t="shared" ca="1" si="79"/>
        <v>102.99782089688108</v>
      </c>
      <c r="C787">
        <f t="shared" ca="1" si="79"/>
        <v>111.03445576733628</v>
      </c>
      <c r="D787">
        <f t="shared" ca="1" si="79"/>
        <v>31.238744973254605</v>
      </c>
      <c r="E787">
        <f t="shared" ca="1" si="79"/>
        <v>64.865508223463522</v>
      </c>
      <c r="F787">
        <f t="shared" ca="1" si="79"/>
        <v>88.992931194191485</v>
      </c>
      <c r="G787">
        <f t="shared" ca="1" si="79"/>
        <v>114.5027871952979</v>
      </c>
      <c r="H787">
        <f t="shared" ca="1" si="79"/>
        <v>52.805461431633518</v>
      </c>
      <c r="I787">
        <f t="shared" ca="1" si="79"/>
        <v>116.5827272224554</v>
      </c>
      <c r="J787">
        <f t="shared" ca="1" si="79"/>
        <v>91.582934825480862</v>
      </c>
      <c r="K787">
        <f t="shared" ca="1" si="75"/>
        <v>89.63864050659906</v>
      </c>
      <c r="L787">
        <f t="shared" ca="1" si="76"/>
        <v>-10.69214655915389</v>
      </c>
      <c r="M787">
        <f t="shared" ca="1" si="77"/>
        <v>78.946493947445163</v>
      </c>
    </row>
    <row r="788" spans="1:13" x14ac:dyDescent="0.25">
      <c r="A788">
        <f t="shared" ca="1" si="78"/>
        <v>76.832541341591806</v>
      </c>
      <c r="B788">
        <f t="shared" ca="1" si="79"/>
        <v>65.254400253359734</v>
      </c>
      <c r="C788">
        <f t="shared" ca="1" si="79"/>
        <v>72.170600166380922</v>
      </c>
      <c r="D788">
        <f t="shared" ca="1" si="79"/>
        <v>92.301297519215751</v>
      </c>
      <c r="E788">
        <f t="shared" ca="1" si="79"/>
        <v>116.47333304460736</v>
      </c>
      <c r="F788">
        <f t="shared" ca="1" si="79"/>
        <v>101.00833090001848</v>
      </c>
      <c r="G788">
        <f t="shared" ca="1" si="79"/>
        <v>104.2415429904908</v>
      </c>
      <c r="H788">
        <f t="shared" ca="1" si="79"/>
        <v>79.863991467633184</v>
      </c>
      <c r="I788">
        <f t="shared" ca="1" si="79"/>
        <v>82.404300991217809</v>
      </c>
      <c r="J788">
        <f t="shared" ca="1" si="79"/>
        <v>88.492667279814498</v>
      </c>
      <c r="K788">
        <f t="shared" ca="1" si="75"/>
        <v>87.447512099235894</v>
      </c>
      <c r="L788">
        <f t="shared" ca="1" si="76"/>
        <v>-4.0237988860193372</v>
      </c>
      <c r="M788">
        <f t="shared" ca="1" si="77"/>
        <v>83.423713213216558</v>
      </c>
    </row>
    <row r="789" spans="1:13" x14ac:dyDescent="0.25">
      <c r="A789">
        <f t="shared" ca="1" si="78"/>
        <v>57.133875780062766</v>
      </c>
      <c r="B789">
        <f t="shared" ca="1" si="79"/>
        <v>89.260078371548175</v>
      </c>
      <c r="C789">
        <f t="shared" ca="1" si="79"/>
        <v>65.337467824937619</v>
      </c>
      <c r="D789">
        <f t="shared" ca="1" si="79"/>
        <v>114.49752543405991</v>
      </c>
      <c r="E789">
        <f t="shared" ca="1" si="79"/>
        <v>62.260372593787892</v>
      </c>
      <c r="F789">
        <f t="shared" ca="1" si="79"/>
        <v>89.17295549625463</v>
      </c>
      <c r="G789">
        <f t="shared" ca="1" si="79"/>
        <v>78.372065102487596</v>
      </c>
      <c r="H789">
        <f t="shared" ca="1" si="79"/>
        <v>63.16045820146806</v>
      </c>
      <c r="I789">
        <f t="shared" ca="1" si="79"/>
        <v>93.710059314077498</v>
      </c>
      <c r="J789">
        <f t="shared" ca="1" si="79"/>
        <v>115.94710146333998</v>
      </c>
      <c r="K789">
        <f t="shared" ca="1" si="75"/>
        <v>83.463992989504504</v>
      </c>
      <c r="L789">
        <f t="shared" ca="1" si="76"/>
        <v>-2.9459370277957282</v>
      </c>
      <c r="M789">
        <f t="shared" ca="1" si="77"/>
        <v>80.518055961708782</v>
      </c>
    </row>
    <row r="790" spans="1:13" x14ac:dyDescent="0.25">
      <c r="A790">
        <f t="shared" ca="1" si="78"/>
        <v>82.393080360382115</v>
      </c>
      <c r="B790">
        <f t="shared" ca="1" si="79"/>
        <v>77.490090161275447</v>
      </c>
      <c r="C790">
        <f t="shared" ca="1" si="79"/>
        <v>50.959760391560685</v>
      </c>
      <c r="D790">
        <f t="shared" ca="1" si="79"/>
        <v>61.107192758855561</v>
      </c>
      <c r="E790">
        <f t="shared" ca="1" si="79"/>
        <v>79.502713667571456</v>
      </c>
      <c r="F790">
        <f t="shared" ca="1" si="79"/>
        <v>95.86673153845696</v>
      </c>
      <c r="G790">
        <f t="shared" ca="1" si="79"/>
        <v>59.384476124244514</v>
      </c>
      <c r="H790">
        <f t="shared" ca="1" si="79"/>
        <v>86.244433338516671</v>
      </c>
      <c r="I790">
        <f t="shared" ca="1" si="79"/>
        <v>66.925530977633002</v>
      </c>
      <c r="J790">
        <f t="shared" ca="1" si="79"/>
        <v>112.28722303830426</v>
      </c>
      <c r="K790">
        <f t="shared" ca="1" si="75"/>
        <v>80.340495786508697</v>
      </c>
      <c r="L790">
        <f t="shared" ca="1" si="76"/>
        <v>-1.1280818226198914</v>
      </c>
      <c r="M790">
        <f t="shared" ca="1" si="77"/>
        <v>79.212413963888807</v>
      </c>
    </row>
    <row r="791" spans="1:13" x14ac:dyDescent="0.25">
      <c r="A791">
        <f t="shared" ca="1" si="78"/>
        <v>106.36767935565791</v>
      </c>
      <c r="B791">
        <f t="shared" ca="1" si="79"/>
        <v>94.304432854491168</v>
      </c>
      <c r="C791">
        <f t="shared" ca="1" si="79"/>
        <v>101.57050515348563</v>
      </c>
      <c r="D791">
        <f t="shared" ca="1" si="79"/>
        <v>48.974337403407333</v>
      </c>
      <c r="E791">
        <f t="shared" ca="1" si="79"/>
        <v>125.93012373458305</v>
      </c>
      <c r="F791">
        <f t="shared" ca="1" si="79"/>
        <v>53.808738647014053</v>
      </c>
      <c r="G791">
        <f t="shared" ca="1" si="79"/>
        <v>68.546686377396455</v>
      </c>
      <c r="H791">
        <f t="shared" ca="1" si="79"/>
        <v>74.6410990673714</v>
      </c>
      <c r="I791">
        <f t="shared" ca="1" si="79"/>
        <v>69.898939321562551</v>
      </c>
      <c r="J791">
        <f t="shared" ca="1" si="79"/>
        <v>87.649700750777114</v>
      </c>
      <c r="K791">
        <f t="shared" ca="1" si="75"/>
        <v>83.657213631591873</v>
      </c>
      <c r="L791">
        <f t="shared" ca="1" si="76"/>
        <v>-0.42591878577819203</v>
      </c>
      <c r="M791">
        <f t="shared" ca="1" si="77"/>
        <v>83.231294845813679</v>
      </c>
    </row>
    <row r="792" spans="1:13" x14ac:dyDescent="0.25">
      <c r="A792">
        <f t="shared" ca="1" si="78"/>
        <v>60.985338150763369</v>
      </c>
      <c r="B792">
        <f t="shared" ca="1" si="79"/>
        <v>51.958604343261435</v>
      </c>
      <c r="C792">
        <f t="shared" ca="1" si="79"/>
        <v>88.05815192828257</v>
      </c>
      <c r="D792">
        <f t="shared" ca="1" si="79"/>
        <v>62.450983342228611</v>
      </c>
      <c r="E792">
        <f t="shared" ca="1" si="79"/>
        <v>49.533209918632018</v>
      </c>
      <c r="F792">
        <f t="shared" ca="1" si="79"/>
        <v>66.533243630984771</v>
      </c>
      <c r="G792">
        <f t="shared" ca="1" si="79"/>
        <v>41.15579432119327</v>
      </c>
      <c r="H792">
        <f t="shared" ca="1" si="79"/>
        <v>86.359090804529473</v>
      </c>
      <c r="I792">
        <f t="shared" ca="1" si="79"/>
        <v>72.277500418792926</v>
      </c>
      <c r="J792">
        <f t="shared" ca="1" si="79"/>
        <v>94.670564676584235</v>
      </c>
      <c r="K792">
        <f t="shared" ca="1" si="75"/>
        <v>67.151209310389248</v>
      </c>
      <c r="L792">
        <f t="shared" ca="1" si="76"/>
        <v>1.8295957956796793</v>
      </c>
      <c r="M792">
        <f t="shared" ca="1" si="77"/>
        <v>68.980805106068928</v>
      </c>
    </row>
    <row r="793" spans="1:13" x14ac:dyDescent="0.25">
      <c r="A793">
        <f t="shared" ca="1" si="78"/>
        <v>74.527343112677514</v>
      </c>
      <c r="B793">
        <f t="shared" ca="1" si="79"/>
        <v>87.390197723326807</v>
      </c>
      <c r="C793">
        <f t="shared" ca="1" si="79"/>
        <v>95.548177773121225</v>
      </c>
      <c r="D793">
        <f t="shared" ca="1" si="79"/>
        <v>96.932097424349678</v>
      </c>
      <c r="E793">
        <f t="shared" ca="1" si="79"/>
        <v>92.163014565118473</v>
      </c>
      <c r="F793">
        <f t="shared" ca="1" si="79"/>
        <v>106.30199810517911</v>
      </c>
      <c r="G793">
        <f t="shared" ca="1" si="79"/>
        <v>55.080712430911973</v>
      </c>
      <c r="H793">
        <f t="shared" ca="1" si="79"/>
        <v>88.870275588265116</v>
      </c>
      <c r="I793">
        <f t="shared" ca="1" si="79"/>
        <v>74.356310420525574</v>
      </c>
      <c r="J793">
        <f t="shared" ca="1" si="79"/>
        <v>72.248289335430854</v>
      </c>
      <c r="K793">
        <f t="shared" ca="1" si="75"/>
        <v>87.297397072398553</v>
      </c>
      <c r="L793">
        <f t="shared" ca="1" si="76"/>
        <v>-2.2498932445996473</v>
      </c>
      <c r="M793">
        <f t="shared" ca="1" si="77"/>
        <v>85.047503827798906</v>
      </c>
    </row>
    <row r="794" spans="1:13" x14ac:dyDescent="0.25">
      <c r="A794">
        <f t="shared" ca="1" si="78"/>
        <v>95.530070881190099</v>
      </c>
      <c r="B794">
        <f t="shared" ca="1" si="79"/>
        <v>58.640185282710476</v>
      </c>
      <c r="C794">
        <f t="shared" ca="1" si="79"/>
        <v>54.208552157243673</v>
      </c>
      <c r="D794">
        <f t="shared" ca="1" si="79"/>
        <v>82.907529908350455</v>
      </c>
      <c r="E794">
        <f t="shared" ca="1" si="79"/>
        <v>43.638952018532329</v>
      </c>
      <c r="F794">
        <f t="shared" ca="1" si="79"/>
        <v>87.623855942941418</v>
      </c>
      <c r="G794">
        <f t="shared" ca="1" si="79"/>
        <v>94.089397095632322</v>
      </c>
      <c r="H794">
        <f t="shared" ca="1" si="79"/>
        <v>79.250050599457467</v>
      </c>
      <c r="I794">
        <f t="shared" ca="1" si="79"/>
        <v>90.409001676135446</v>
      </c>
      <c r="J794">
        <f t="shared" ca="1" si="79"/>
        <v>61.468471033113396</v>
      </c>
      <c r="K794">
        <f t="shared" ca="1" si="75"/>
        <v>73.658652637788364</v>
      </c>
      <c r="L794">
        <f t="shared" ca="1" si="76"/>
        <v>1.3692340107134631</v>
      </c>
      <c r="M794">
        <f t="shared" ca="1" si="77"/>
        <v>75.027886648501834</v>
      </c>
    </row>
    <row r="795" spans="1:13" x14ac:dyDescent="0.25">
      <c r="A795">
        <f t="shared" ca="1" si="78"/>
        <v>70.73207734555929</v>
      </c>
      <c r="B795">
        <f t="shared" ca="1" si="79"/>
        <v>99.118017970245717</v>
      </c>
      <c r="C795">
        <f t="shared" ca="1" si="79"/>
        <v>49.510142103911221</v>
      </c>
      <c r="D795">
        <f t="shared" ca="1" si="79"/>
        <v>58.116304288044432</v>
      </c>
      <c r="E795">
        <f t="shared" ca="1" si="79"/>
        <v>112.0342257330781</v>
      </c>
      <c r="F795">
        <f t="shared" ca="1" si="79"/>
        <v>72.884259914135811</v>
      </c>
      <c r="G795">
        <f t="shared" ca="1" si="79"/>
        <v>69.327778161128776</v>
      </c>
      <c r="H795">
        <f t="shared" ca="1" si="79"/>
        <v>66.60268676566622</v>
      </c>
      <c r="I795">
        <f t="shared" ca="1" si="79"/>
        <v>103.35049845113996</v>
      </c>
      <c r="J795">
        <f t="shared" ca="1" si="79"/>
        <v>110.18371355474811</v>
      </c>
      <c r="K795">
        <f t="shared" ca="1" si="75"/>
        <v>83.727958857949659</v>
      </c>
      <c r="L795">
        <f t="shared" ca="1" si="76"/>
        <v>11.536958047429774</v>
      </c>
      <c r="M795">
        <f t="shared" ca="1" si="77"/>
        <v>95.264916905379437</v>
      </c>
    </row>
    <row r="796" spans="1:13" x14ac:dyDescent="0.25">
      <c r="A796">
        <f t="shared" ca="1" si="78"/>
        <v>78.25315887851859</v>
      </c>
      <c r="B796">
        <f t="shared" ca="1" si="79"/>
        <v>70.812507901336886</v>
      </c>
      <c r="C796">
        <f t="shared" ca="1" si="79"/>
        <v>72.457006218823167</v>
      </c>
      <c r="D796">
        <f t="shared" ca="1" si="79"/>
        <v>78.436141585656713</v>
      </c>
      <c r="E796">
        <f t="shared" ca="1" si="79"/>
        <v>102.46843850617441</v>
      </c>
      <c r="F796">
        <f t="shared" ca="1" si="79"/>
        <v>103.37239051899215</v>
      </c>
      <c r="G796">
        <f t="shared" ca="1" si="79"/>
        <v>70.040740346349821</v>
      </c>
      <c r="H796">
        <f t="shared" ca="1" si="79"/>
        <v>67.554636009432002</v>
      </c>
      <c r="I796">
        <f t="shared" ca="1" si="79"/>
        <v>125.41823271130353</v>
      </c>
      <c r="J796">
        <f t="shared" ca="1" si="79"/>
        <v>77.175852778180271</v>
      </c>
      <c r="K796">
        <f t="shared" ca="1" si="75"/>
        <v>87.675199095370886</v>
      </c>
      <c r="L796">
        <f t="shared" ca="1" si="76"/>
        <v>-7.0145185592246957</v>
      </c>
      <c r="M796">
        <f t="shared" ca="1" si="77"/>
        <v>80.660680536146188</v>
      </c>
    </row>
    <row r="797" spans="1:13" x14ac:dyDescent="0.25">
      <c r="A797">
        <f t="shared" ca="1" si="78"/>
        <v>79.792534616718029</v>
      </c>
      <c r="B797">
        <f t="shared" ca="1" si="79"/>
        <v>73.834786577923822</v>
      </c>
      <c r="C797">
        <f t="shared" ca="1" si="79"/>
        <v>129.27091720153084</v>
      </c>
      <c r="D797">
        <f t="shared" ca="1" si="79"/>
        <v>84.728137430608584</v>
      </c>
      <c r="E797">
        <f t="shared" ca="1" si="79"/>
        <v>64.611116633239348</v>
      </c>
      <c r="F797">
        <f t="shared" ca="1" si="79"/>
        <v>71.490424604540564</v>
      </c>
      <c r="G797">
        <f t="shared" ca="1" si="79"/>
        <v>94.361005558562766</v>
      </c>
      <c r="H797">
        <f t="shared" ca="1" si="79"/>
        <v>78.356447515820292</v>
      </c>
      <c r="I797">
        <f t="shared" ca="1" si="79"/>
        <v>68.057868291633838</v>
      </c>
      <c r="J797">
        <f t="shared" ca="1" si="79"/>
        <v>99.866529712926607</v>
      </c>
      <c r="K797">
        <f t="shared" ca="1" si="75"/>
        <v>82.405479078451123</v>
      </c>
      <c r="L797">
        <f t="shared" ca="1" si="76"/>
        <v>2.65470783524832</v>
      </c>
      <c r="M797">
        <f t="shared" ca="1" si="77"/>
        <v>85.06018691369944</v>
      </c>
    </row>
    <row r="798" spans="1:13" x14ac:dyDescent="0.25">
      <c r="A798">
        <f t="shared" ca="1" si="78"/>
        <v>73.788768022131634</v>
      </c>
      <c r="B798">
        <f t="shared" ca="1" si="79"/>
        <v>92.779303186854804</v>
      </c>
      <c r="C798">
        <f t="shared" ca="1" si="79"/>
        <v>82.095740559815667</v>
      </c>
      <c r="D798">
        <f t="shared" ca="1" si="79"/>
        <v>96.28079928019325</v>
      </c>
      <c r="E798">
        <f t="shared" ca="1" si="79"/>
        <v>88.270340995586011</v>
      </c>
      <c r="F798">
        <f t="shared" ca="1" si="79"/>
        <v>85.685520405348157</v>
      </c>
      <c r="G798">
        <f t="shared" ca="1" si="79"/>
        <v>51.110327654142864</v>
      </c>
      <c r="H798">
        <f t="shared" ca="1" si="79"/>
        <v>90.991310472101816</v>
      </c>
      <c r="I798">
        <f t="shared" ca="1" si="79"/>
        <v>95.680515716008742</v>
      </c>
      <c r="J798">
        <f t="shared" ca="1" si="79"/>
        <v>85.337506566442556</v>
      </c>
      <c r="K798">
        <f t="shared" ca="1" si="75"/>
        <v>85.490408615418218</v>
      </c>
      <c r="L798">
        <f t="shared" ca="1" si="76"/>
        <v>2.4372427820627118</v>
      </c>
      <c r="M798">
        <f t="shared" ca="1" si="77"/>
        <v>87.927651397480929</v>
      </c>
    </row>
    <row r="799" spans="1:13" x14ac:dyDescent="0.25">
      <c r="A799">
        <f t="shared" ca="1" si="78"/>
        <v>88.706321929325725</v>
      </c>
      <c r="B799">
        <f t="shared" ca="1" si="79"/>
        <v>78.215232040442402</v>
      </c>
      <c r="C799">
        <f t="shared" ca="1" si="79"/>
        <v>124.80278164810258</v>
      </c>
      <c r="D799">
        <f t="shared" ca="1" si="79"/>
        <v>45.214666062294086</v>
      </c>
      <c r="E799">
        <f t="shared" ca="1" si="79"/>
        <v>92.139502816857942</v>
      </c>
      <c r="F799">
        <f t="shared" ca="1" si="79"/>
        <v>48.574341891345519</v>
      </c>
      <c r="G799">
        <f t="shared" ca="1" si="79"/>
        <v>83.10206325155319</v>
      </c>
      <c r="H799">
        <f t="shared" ca="1" si="79"/>
        <v>54.09826634022302</v>
      </c>
      <c r="I799">
        <f t="shared" ca="1" si="79"/>
        <v>79.166671277748677</v>
      </c>
      <c r="J799">
        <f t="shared" ca="1" si="79"/>
        <v>100.55484472560411</v>
      </c>
      <c r="K799">
        <f t="shared" ca="1" si="75"/>
        <v>79.104915206802886</v>
      </c>
      <c r="L799">
        <f t="shared" ca="1" si="76"/>
        <v>0.6074778292644466</v>
      </c>
      <c r="M799">
        <f t="shared" ca="1" si="77"/>
        <v>79.712393036067326</v>
      </c>
    </row>
    <row r="800" spans="1:13" x14ac:dyDescent="0.25">
      <c r="A800">
        <f t="shared" ca="1" si="78"/>
        <v>78.747626011963689</v>
      </c>
      <c r="B800">
        <f t="shared" ca="1" si="79"/>
        <v>50.190549279677008</v>
      </c>
      <c r="C800">
        <f t="shared" ca="1" si="79"/>
        <v>69.32091989623548</v>
      </c>
      <c r="D800">
        <f t="shared" ca="1" si="79"/>
        <v>101.2044498913031</v>
      </c>
      <c r="E800">
        <f t="shared" ca="1" si="79"/>
        <v>69.644350802357849</v>
      </c>
      <c r="F800">
        <f t="shared" ca="1" si="79"/>
        <v>52.927246891208817</v>
      </c>
      <c r="G800">
        <f t="shared" ca="1" si="79"/>
        <v>108.26833559577099</v>
      </c>
      <c r="H800">
        <f t="shared" ca="1" si="79"/>
        <v>119.39493482938281</v>
      </c>
      <c r="I800">
        <f t="shared" ca="1" si="79"/>
        <v>65.266092209538868</v>
      </c>
      <c r="J800">
        <f t="shared" ca="1" si="79"/>
        <v>64.344384611529406</v>
      </c>
      <c r="K800">
        <f t="shared" ca="1" si="75"/>
        <v>69.289755139178681</v>
      </c>
      <c r="L800">
        <f t="shared" ca="1" si="76"/>
        <v>5.6180224789084701</v>
      </c>
      <c r="M800">
        <f t="shared" ca="1" si="77"/>
        <v>74.907777618087152</v>
      </c>
    </row>
    <row r="801" spans="1:13" x14ac:dyDescent="0.25">
      <c r="A801">
        <f t="shared" ca="1" si="78"/>
        <v>97.362110962910435</v>
      </c>
      <c r="B801">
        <f t="shared" ca="1" si="79"/>
        <v>107.78219839980051</v>
      </c>
      <c r="C801">
        <f t="shared" ca="1" si="79"/>
        <v>76.285971455152449</v>
      </c>
      <c r="D801">
        <f t="shared" ca="1" si="79"/>
        <v>110.48397030375</v>
      </c>
      <c r="E801">
        <f t="shared" ca="1" si="79"/>
        <v>55.517616981638383</v>
      </c>
      <c r="F801">
        <f t="shared" ca="1" si="79"/>
        <v>88.211614690974159</v>
      </c>
      <c r="G801">
        <f t="shared" ca="1" si="79"/>
        <v>103.7197578100137</v>
      </c>
      <c r="H801">
        <f t="shared" ca="1" si="79"/>
        <v>47.426229670061979</v>
      </c>
      <c r="I801">
        <f t="shared" ca="1" si="79"/>
        <v>60.117684128021239</v>
      </c>
      <c r="J801">
        <f t="shared" ca="1" si="79"/>
        <v>108.63854146806496</v>
      </c>
      <c r="K801">
        <f t="shared" ca="1" si="75"/>
        <v>86.68334308693494</v>
      </c>
      <c r="L801">
        <f t="shared" ca="1" si="76"/>
        <v>4.1594979488588288</v>
      </c>
      <c r="M801">
        <f t="shared" ca="1" si="77"/>
        <v>90.842841035793768</v>
      </c>
    </row>
    <row r="802" spans="1:13" x14ac:dyDescent="0.25">
      <c r="A802">
        <f t="shared" ca="1" si="78"/>
        <v>60.895104030055265</v>
      </c>
      <c r="B802">
        <f t="shared" ca="1" si="79"/>
        <v>54.794875604790711</v>
      </c>
      <c r="C802">
        <f t="shared" ca="1" si="79"/>
        <v>84.264444895979423</v>
      </c>
      <c r="D802">
        <f t="shared" ca="1" si="79"/>
        <v>75.301126403308771</v>
      </c>
      <c r="E802">
        <f t="shared" ca="1" si="79"/>
        <v>97.429501274902435</v>
      </c>
      <c r="F802">
        <f t="shared" ca="1" si="79"/>
        <v>91.171254140102391</v>
      </c>
      <c r="G802">
        <f t="shared" ca="1" si="79"/>
        <v>90.416918222961897</v>
      </c>
      <c r="H802">
        <f t="shared" ca="1" si="79"/>
        <v>80.09477561656108</v>
      </c>
      <c r="I802">
        <f t="shared" ca="1" si="79"/>
        <v>43.047652964308433</v>
      </c>
      <c r="J802">
        <f t="shared" ca="1" si="79"/>
        <v>99.434449048552693</v>
      </c>
      <c r="K802">
        <f t="shared" ca="1" si="75"/>
        <v>77.251238402260498</v>
      </c>
      <c r="L802">
        <f t="shared" ca="1" si="76"/>
        <v>-8.8345559820966315</v>
      </c>
      <c r="M802">
        <f t="shared" ca="1" si="77"/>
        <v>68.416682420163866</v>
      </c>
    </row>
    <row r="803" spans="1:13" x14ac:dyDescent="0.25">
      <c r="A803">
        <f t="shared" ca="1" si="78"/>
        <v>77.386522828167983</v>
      </c>
      <c r="B803">
        <f t="shared" ca="1" si="79"/>
        <v>85.530995172578017</v>
      </c>
      <c r="C803">
        <f t="shared" ca="1" si="79"/>
        <v>89.670425703476042</v>
      </c>
      <c r="D803">
        <f t="shared" ca="1" si="79"/>
        <v>102.36024621500334</v>
      </c>
      <c r="E803">
        <f t="shared" ca="1" si="79"/>
        <v>45.380746290377594</v>
      </c>
      <c r="F803">
        <f t="shared" ca="1" si="79"/>
        <v>62.624123679313627</v>
      </c>
      <c r="G803">
        <f t="shared" ca="1" si="79"/>
        <v>80.162866779134049</v>
      </c>
      <c r="H803">
        <f t="shared" ca="1" si="79"/>
        <v>65.264399088990018</v>
      </c>
      <c r="I803">
        <f t="shared" ca="1" si="79"/>
        <v>84.222897188087103</v>
      </c>
      <c r="J803">
        <f t="shared" ca="1" si="79"/>
        <v>45.019315785085993</v>
      </c>
      <c r="K803">
        <f t="shared" ca="1" si="75"/>
        <v>71.911840395425273</v>
      </c>
      <c r="L803">
        <f t="shared" ca="1" si="76"/>
        <v>-2.0733082502059719</v>
      </c>
      <c r="M803">
        <f t="shared" ca="1" si="77"/>
        <v>69.838532145219304</v>
      </c>
    </row>
    <row r="804" spans="1:13" x14ac:dyDescent="0.25">
      <c r="A804">
        <f t="shared" ca="1" si="78"/>
        <v>85.410977661585136</v>
      </c>
      <c r="B804">
        <f t="shared" ca="1" si="79"/>
        <v>37.004961199464404</v>
      </c>
      <c r="C804">
        <f t="shared" ref="B804:J867" ca="1" si="80">NORMINV(RAND(), $P$7,$P$8)</f>
        <v>85.96999740459006</v>
      </c>
      <c r="D804">
        <f t="shared" ca="1" si="80"/>
        <v>102.84296756396313</v>
      </c>
      <c r="E804">
        <f t="shared" ca="1" si="80"/>
        <v>56.50993975223367</v>
      </c>
      <c r="F804">
        <f t="shared" ca="1" si="80"/>
        <v>77.176260099009056</v>
      </c>
      <c r="G804">
        <f t="shared" ca="1" si="80"/>
        <v>93.878980487898374</v>
      </c>
      <c r="H804">
        <f t="shared" ca="1" si="80"/>
        <v>97.198638181436905</v>
      </c>
      <c r="I804">
        <f t="shared" ca="1" si="80"/>
        <v>89.14279417838361</v>
      </c>
      <c r="J804">
        <f t="shared" ca="1" si="80"/>
        <v>71.937041995747393</v>
      </c>
      <c r="K804">
        <f t="shared" ca="1" si="75"/>
        <v>74.579100610640381</v>
      </c>
      <c r="L804">
        <f t="shared" ca="1" si="76"/>
        <v>-2.4388229978311946</v>
      </c>
      <c r="M804">
        <f t="shared" ca="1" si="77"/>
        <v>72.140277612809186</v>
      </c>
    </row>
    <row r="805" spans="1:13" x14ac:dyDescent="0.25">
      <c r="A805">
        <f t="shared" ca="1" si="78"/>
        <v>79.343426011438837</v>
      </c>
      <c r="B805">
        <f t="shared" ca="1" si="80"/>
        <v>64.104937343568196</v>
      </c>
      <c r="C805">
        <f t="shared" ca="1" si="80"/>
        <v>100.05930991076673</v>
      </c>
      <c r="D805">
        <f t="shared" ca="1" si="80"/>
        <v>86.303635692830369</v>
      </c>
      <c r="E805">
        <f t="shared" ca="1" si="80"/>
        <v>66.738103492955986</v>
      </c>
      <c r="F805">
        <f t="shared" ca="1" si="80"/>
        <v>89.010193858244676</v>
      </c>
      <c r="G805">
        <f t="shared" ca="1" si="80"/>
        <v>114.08447636403201</v>
      </c>
      <c r="H805">
        <f t="shared" ca="1" si="80"/>
        <v>102.10277886547431</v>
      </c>
      <c r="I805">
        <f t="shared" ca="1" si="80"/>
        <v>96.63078706346181</v>
      </c>
      <c r="J805">
        <f t="shared" ca="1" si="80"/>
        <v>75.36787562807929</v>
      </c>
      <c r="K805">
        <f t="shared" ca="1" si="75"/>
        <v>84.356274129971268</v>
      </c>
      <c r="L805">
        <f t="shared" ca="1" si="76"/>
        <v>0.21563641976389966</v>
      </c>
      <c r="M805">
        <f t="shared" ca="1" si="77"/>
        <v>84.571910549735165</v>
      </c>
    </row>
    <row r="806" spans="1:13" x14ac:dyDescent="0.25">
      <c r="A806">
        <f t="shared" ca="1" si="78"/>
        <v>71.228258759250124</v>
      </c>
      <c r="B806">
        <f t="shared" ca="1" si="80"/>
        <v>94.628494961816955</v>
      </c>
      <c r="C806">
        <f t="shared" ca="1" si="80"/>
        <v>83.255857787071761</v>
      </c>
      <c r="D806">
        <f t="shared" ca="1" si="80"/>
        <v>63.306844212516232</v>
      </c>
      <c r="E806">
        <f t="shared" ca="1" si="80"/>
        <v>105.98700672492819</v>
      </c>
      <c r="F806">
        <f t="shared" ca="1" si="80"/>
        <v>60.074524475990366</v>
      </c>
      <c r="G806">
        <f t="shared" ca="1" si="80"/>
        <v>59.863428217624566</v>
      </c>
      <c r="H806">
        <f t="shared" ca="1" si="80"/>
        <v>89.120657389658348</v>
      </c>
      <c r="I806">
        <f t="shared" ca="1" si="80"/>
        <v>89.276586796191253</v>
      </c>
      <c r="J806">
        <f t="shared" ca="1" si="80"/>
        <v>78.398512444961355</v>
      </c>
      <c r="K806">
        <f t="shared" ca="1" si="75"/>
        <v>79.638347881700838</v>
      </c>
      <c r="L806">
        <f t="shared" ca="1" si="76"/>
        <v>12.034379328991541</v>
      </c>
      <c r="M806">
        <f t="shared" ca="1" si="77"/>
        <v>91.672727210692386</v>
      </c>
    </row>
    <row r="807" spans="1:13" x14ac:dyDescent="0.25">
      <c r="A807">
        <f t="shared" ca="1" si="78"/>
        <v>69.763287265289136</v>
      </c>
      <c r="B807">
        <f t="shared" ca="1" si="80"/>
        <v>79.3537227021353</v>
      </c>
      <c r="C807">
        <f t="shared" ca="1" si="80"/>
        <v>90.300840555885856</v>
      </c>
      <c r="D807">
        <f t="shared" ca="1" si="80"/>
        <v>81.586898930242583</v>
      </c>
      <c r="E807">
        <f t="shared" ca="1" si="80"/>
        <v>70.803175013009181</v>
      </c>
      <c r="F807">
        <f t="shared" ca="1" si="80"/>
        <v>72.768915089007166</v>
      </c>
      <c r="G807">
        <f t="shared" ca="1" si="80"/>
        <v>97.533049939212859</v>
      </c>
      <c r="H807">
        <f t="shared" ca="1" si="80"/>
        <v>83.606339633392707</v>
      </c>
      <c r="I807">
        <f t="shared" ca="1" si="80"/>
        <v>98.821953173845117</v>
      </c>
      <c r="J807">
        <f t="shared" ca="1" si="80"/>
        <v>78.286902091387759</v>
      </c>
      <c r="K807">
        <f t="shared" ca="1" si="75"/>
        <v>80.390771658205836</v>
      </c>
      <c r="L807">
        <f t="shared" ca="1" si="76"/>
        <v>1.7775416254608503</v>
      </c>
      <c r="M807">
        <f t="shared" ca="1" si="77"/>
        <v>82.168313283666691</v>
      </c>
    </row>
    <row r="808" spans="1:13" x14ac:dyDescent="0.25">
      <c r="A808">
        <f t="shared" ca="1" si="78"/>
        <v>82.576222539550201</v>
      </c>
      <c r="B808">
        <f t="shared" ca="1" si="80"/>
        <v>47.031193912141973</v>
      </c>
      <c r="C808">
        <f t="shared" ca="1" si="80"/>
        <v>74.434656558642374</v>
      </c>
      <c r="D808">
        <f t="shared" ca="1" si="80"/>
        <v>102.42479655094895</v>
      </c>
      <c r="E808">
        <f t="shared" ca="1" si="80"/>
        <v>77.454781739260838</v>
      </c>
      <c r="F808">
        <f t="shared" ca="1" si="80"/>
        <v>91.972731043980772</v>
      </c>
      <c r="G808">
        <f t="shared" ca="1" si="80"/>
        <v>71.993150400263374</v>
      </c>
      <c r="H808">
        <f t="shared" ca="1" si="80"/>
        <v>44.931098816699816</v>
      </c>
      <c r="I808">
        <f t="shared" ca="1" si="80"/>
        <v>53.11364730066898</v>
      </c>
      <c r="J808">
        <f t="shared" ca="1" si="80"/>
        <v>87.286035780150883</v>
      </c>
      <c r="K808">
        <f t="shared" ca="1" si="75"/>
        <v>73.903211975840378</v>
      </c>
      <c r="L808">
        <f t="shared" ca="1" si="76"/>
        <v>1.7515184561106691</v>
      </c>
      <c r="M808">
        <f t="shared" ca="1" si="77"/>
        <v>75.654730431951052</v>
      </c>
    </row>
    <row r="809" spans="1:13" x14ac:dyDescent="0.25">
      <c r="A809">
        <f t="shared" ca="1" si="78"/>
        <v>83.22971333116746</v>
      </c>
      <c r="B809">
        <f t="shared" ca="1" si="80"/>
        <v>43.759976537065569</v>
      </c>
      <c r="C809">
        <f t="shared" ca="1" si="80"/>
        <v>98.916010650946845</v>
      </c>
      <c r="D809">
        <f t="shared" ca="1" si="80"/>
        <v>64.496301638248738</v>
      </c>
      <c r="E809">
        <f t="shared" ca="1" si="80"/>
        <v>94.328299012661901</v>
      </c>
      <c r="F809">
        <f t="shared" ca="1" si="80"/>
        <v>80.471569179095269</v>
      </c>
      <c r="G809">
        <f t="shared" ca="1" si="80"/>
        <v>76.415144968243098</v>
      </c>
      <c r="H809">
        <f t="shared" ca="1" si="80"/>
        <v>77.426686373433554</v>
      </c>
      <c r="I809">
        <f t="shared" ca="1" si="80"/>
        <v>97.033072475120022</v>
      </c>
      <c r="J809">
        <f t="shared" ca="1" si="80"/>
        <v>64.440896714357464</v>
      </c>
      <c r="K809">
        <f t="shared" ca="1" si="75"/>
        <v>77.37001618380053</v>
      </c>
      <c r="L809">
        <f t="shared" ca="1" si="76"/>
        <v>-1.4353716154213501</v>
      </c>
      <c r="M809">
        <f t="shared" ca="1" si="77"/>
        <v>75.934644568379184</v>
      </c>
    </row>
    <row r="810" spans="1:13" x14ac:dyDescent="0.25">
      <c r="A810">
        <f t="shared" ca="1" si="78"/>
        <v>78.211164681417216</v>
      </c>
      <c r="B810">
        <f t="shared" ca="1" si="80"/>
        <v>74.016105644349096</v>
      </c>
      <c r="C810">
        <f t="shared" ca="1" si="80"/>
        <v>72.462433910583272</v>
      </c>
      <c r="D810">
        <f t="shared" ca="1" si="80"/>
        <v>51.845929602508583</v>
      </c>
      <c r="E810">
        <f t="shared" ca="1" si="80"/>
        <v>84.951051636797246</v>
      </c>
      <c r="F810">
        <f t="shared" ca="1" si="80"/>
        <v>84.419943733927198</v>
      </c>
      <c r="G810">
        <f t="shared" ca="1" si="80"/>
        <v>106.84146544545519</v>
      </c>
      <c r="H810">
        <f t="shared" ca="1" si="80"/>
        <v>101.29594055105596</v>
      </c>
      <c r="I810">
        <f t="shared" ca="1" si="80"/>
        <v>80.071459651528571</v>
      </c>
      <c r="J810">
        <f t="shared" ca="1" si="80"/>
        <v>99.68289784763023</v>
      </c>
      <c r="K810">
        <f t="shared" ca="1" si="75"/>
        <v>82.523472146184446</v>
      </c>
      <c r="L810">
        <f t="shared" ca="1" si="76"/>
        <v>-0.23667395680143372</v>
      </c>
      <c r="M810">
        <f t="shared" ca="1" si="77"/>
        <v>82.286798189383006</v>
      </c>
    </row>
    <row r="811" spans="1:13" x14ac:dyDescent="0.25">
      <c r="A811">
        <f t="shared" ca="1" si="78"/>
        <v>57.439796129767466</v>
      </c>
      <c r="B811">
        <f t="shared" ca="1" si="80"/>
        <v>74.254492046995395</v>
      </c>
      <c r="C811">
        <f t="shared" ca="1" si="80"/>
        <v>93.825369856049846</v>
      </c>
      <c r="D811">
        <f t="shared" ca="1" si="80"/>
        <v>76.259636098291821</v>
      </c>
      <c r="E811">
        <f t="shared" ca="1" si="80"/>
        <v>59.90744671846646</v>
      </c>
      <c r="F811">
        <f t="shared" ca="1" si="80"/>
        <v>99.08455326243724</v>
      </c>
      <c r="G811">
        <f t="shared" ca="1" si="80"/>
        <v>76.135179063427529</v>
      </c>
      <c r="H811">
        <f t="shared" ca="1" si="80"/>
        <v>102.69662233884998</v>
      </c>
      <c r="I811">
        <f t="shared" ca="1" si="80"/>
        <v>96.59666813263209</v>
      </c>
      <c r="J811">
        <f t="shared" ca="1" si="80"/>
        <v>68.594533353357633</v>
      </c>
      <c r="K811">
        <f t="shared" ca="1" si="75"/>
        <v>81.346037753592583</v>
      </c>
      <c r="L811">
        <f t="shared" ca="1" si="76"/>
        <v>-4.4806923024785563</v>
      </c>
      <c r="M811">
        <f t="shared" ca="1" si="77"/>
        <v>76.865345451114024</v>
      </c>
    </row>
    <row r="812" spans="1:13" x14ac:dyDescent="0.25">
      <c r="A812">
        <f t="shared" ca="1" si="78"/>
        <v>108.82575946941353</v>
      </c>
      <c r="B812">
        <f t="shared" ca="1" si="80"/>
        <v>91.71859400245387</v>
      </c>
      <c r="C812">
        <f t="shared" ca="1" si="80"/>
        <v>70.848874016434564</v>
      </c>
      <c r="D812">
        <f t="shared" ca="1" si="80"/>
        <v>76.034101560839929</v>
      </c>
      <c r="E812">
        <f t="shared" ca="1" si="80"/>
        <v>85.662566980737296</v>
      </c>
      <c r="F812">
        <f t="shared" ca="1" si="80"/>
        <v>107.88103658267943</v>
      </c>
      <c r="G812">
        <f t="shared" ca="1" si="80"/>
        <v>73.137883521463039</v>
      </c>
      <c r="H812">
        <f t="shared" ca="1" si="80"/>
        <v>78.206677603872848</v>
      </c>
      <c r="I812">
        <f t="shared" ca="1" si="80"/>
        <v>100.93177201430471</v>
      </c>
      <c r="J812">
        <f t="shared" ca="1" si="80"/>
        <v>76.581344977523614</v>
      </c>
      <c r="K812">
        <f t="shared" ca="1" si="75"/>
        <v>90.987961297054127</v>
      </c>
      <c r="L812">
        <f t="shared" ca="1" si="76"/>
        <v>-0.38718677912090155</v>
      </c>
      <c r="M812">
        <f t="shared" ca="1" si="77"/>
        <v>90.600774517933232</v>
      </c>
    </row>
    <row r="813" spans="1:13" x14ac:dyDescent="0.25">
      <c r="A813">
        <f t="shared" ca="1" si="78"/>
        <v>122.43342772178349</v>
      </c>
      <c r="B813">
        <f t="shared" ca="1" si="80"/>
        <v>73.643148561529159</v>
      </c>
      <c r="C813">
        <f t="shared" ca="1" si="80"/>
        <v>46.860567913837279</v>
      </c>
      <c r="D813">
        <f t="shared" ca="1" si="80"/>
        <v>91.062420236315731</v>
      </c>
      <c r="E813">
        <f t="shared" ca="1" si="80"/>
        <v>78.336318719901129</v>
      </c>
      <c r="F813">
        <f t="shared" ca="1" si="80"/>
        <v>90.69820163993171</v>
      </c>
      <c r="G813">
        <f t="shared" ca="1" si="80"/>
        <v>116.39161830773259</v>
      </c>
      <c r="H813">
        <f t="shared" ca="1" si="80"/>
        <v>106.18194747438685</v>
      </c>
      <c r="I813">
        <f t="shared" ca="1" si="80"/>
        <v>71.066947157363728</v>
      </c>
      <c r="J813">
        <f t="shared" ca="1" si="80"/>
        <v>66.691431748373404</v>
      </c>
      <c r="K813">
        <f t="shared" ca="1" si="75"/>
        <v>83.406781239263381</v>
      </c>
      <c r="L813">
        <f t="shared" ca="1" si="76"/>
        <v>1.3343486837200884</v>
      </c>
      <c r="M813">
        <f t="shared" ca="1" si="77"/>
        <v>84.741129922983475</v>
      </c>
    </row>
    <row r="814" spans="1:13" x14ac:dyDescent="0.25">
      <c r="A814">
        <f t="shared" ca="1" si="78"/>
        <v>78.4898592940485</v>
      </c>
      <c r="B814">
        <f t="shared" ca="1" si="80"/>
        <v>92.729915620826745</v>
      </c>
      <c r="C814">
        <f t="shared" ca="1" si="80"/>
        <v>121.18150091651619</v>
      </c>
      <c r="D814">
        <f t="shared" ca="1" si="80"/>
        <v>85.109465201917857</v>
      </c>
      <c r="E814">
        <f t="shared" ca="1" si="80"/>
        <v>61.670504818696273</v>
      </c>
      <c r="F814">
        <f t="shared" ca="1" si="80"/>
        <v>90.065975182186705</v>
      </c>
      <c r="G814">
        <f t="shared" ca="1" si="80"/>
        <v>58.212702217162409</v>
      </c>
      <c r="H814">
        <f t="shared" ca="1" si="80"/>
        <v>109.75100856109104</v>
      </c>
      <c r="I814">
        <f t="shared" ca="1" si="80"/>
        <v>79.677274295718618</v>
      </c>
      <c r="J814">
        <f t="shared" ca="1" si="80"/>
        <v>82.831109737563793</v>
      </c>
      <c r="K814">
        <f t="shared" ca="1" si="75"/>
        <v>86.961366084824263</v>
      </c>
      <c r="L814">
        <f t="shared" ca="1" si="76"/>
        <v>2.4128857077294441</v>
      </c>
      <c r="M814">
        <f t="shared" ca="1" si="77"/>
        <v>89.374251792553707</v>
      </c>
    </row>
    <row r="815" spans="1:13" x14ac:dyDescent="0.25">
      <c r="A815">
        <f t="shared" ca="1" si="78"/>
        <v>102.03988368535998</v>
      </c>
      <c r="B815">
        <f t="shared" ca="1" si="80"/>
        <v>100.05230659131911</v>
      </c>
      <c r="C815">
        <f t="shared" ca="1" si="80"/>
        <v>59.089119401398811</v>
      </c>
      <c r="D815">
        <f t="shared" ca="1" si="80"/>
        <v>76.607640740340514</v>
      </c>
      <c r="E815">
        <f t="shared" ca="1" si="80"/>
        <v>84.884772656882902</v>
      </c>
      <c r="F815">
        <f t="shared" ca="1" si="80"/>
        <v>93.537249898404312</v>
      </c>
      <c r="G815">
        <f t="shared" ca="1" si="80"/>
        <v>79.252616361024693</v>
      </c>
      <c r="H815">
        <f t="shared" ca="1" si="80"/>
        <v>63.739677776013181</v>
      </c>
      <c r="I815">
        <f t="shared" ca="1" si="80"/>
        <v>63.530359798259582</v>
      </c>
      <c r="J815">
        <f t="shared" ca="1" si="80"/>
        <v>68.646595962019688</v>
      </c>
      <c r="K815">
        <f t="shared" ca="1" si="75"/>
        <v>82.51436586263975</v>
      </c>
      <c r="L815">
        <f t="shared" ca="1" si="76"/>
        <v>-2.4302940876334671</v>
      </c>
      <c r="M815">
        <f t="shared" ca="1" si="77"/>
        <v>80.084071775006279</v>
      </c>
    </row>
    <row r="816" spans="1:13" x14ac:dyDescent="0.25">
      <c r="A816">
        <f t="shared" ca="1" si="78"/>
        <v>109.41009869237193</v>
      </c>
      <c r="B816">
        <f t="shared" ca="1" si="80"/>
        <v>41.4266990843428</v>
      </c>
      <c r="C816">
        <f t="shared" ca="1" si="80"/>
        <v>68.348842806034639</v>
      </c>
      <c r="D816">
        <f t="shared" ca="1" si="80"/>
        <v>80.667597330319765</v>
      </c>
      <c r="E816">
        <f t="shared" ca="1" si="80"/>
        <v>70.5058587859358</v>
      </c>
      <c r="F816">
        <f t="shared" ca="1" si="80"/>
        <v>79.018341596151274</v>
      </c>
      <c r="G816">
        <f t="shared" ca="1" si="80"/>
        <v>69.681408535287716</v>
      </c>
      <c r="H816">
        <f t="shared" ca="1" si="80"/>
        <v>51.220616125814168</v>
      </c>
      <c r="I816">
        <f t="shared" ca="1" si="80"/>
        <v>84.926204900288354</v>
      </c>
      <c r="J816">
        <f t="shared" ca="1" si="80"/>
        <v>42.80059262272588</v>
      </c>
      <c r="K816">
        <f t="shared" ca="1" si="75"/>
        <v>69.695314062188416</v>
      </c>
      <c r="L816">
        <f t="shared" ca="1" si="76"/>
        <v>-0.14336983013687907</v>
      </c>
      <c r="M816">
        <f t="shared" ca="1" si="77"/>
        <v>69.55194423205154</v>
      </c>
    </row>
    <row r="817" spans="1:13" x14ac:dyDescent="0.25">
      <c r="A817">
        <f t="shared" ca="1" si="78"/>
        <v>57.666457211024145</v>
      </c>
      <c r="B817">
        <f t="shared" ca="1" si="80"/>
        <v>90.116367801906904</v>
      </c>
      <c r="C817">
        <f t="shared" ca="1" si="80"/>
        <v>106.84836702796026</v>
      </c>
      <c r="D817">
        <f t="shared" ca="1" si="80"/>
        <v>45.549388793044102</v>
      </c>
      <c r="E817">
        <f t="shared" ca="1" si="80"/>
        <v>92.446813654783568</v>
      </c>
      <c r="F817">
        <f t="shared" ca="1" si="80"/>
        <v>43.938684895017943</v>
      </c>
      <c r="G817">
        <f t="shared" ca="1" si="80"/>
        <v>83.944618269846032</v>
      </c>
      <c r="H817">
        <f t="shared" ca="1" si="80"/>
        <v>76.274884193947827</v>
      </c>
      <c r="I817">
        <f t="shared" ca="1" si="80"/>
        <v>104.57910991529957</v>
      </c>
      <c r="J817">
        <f t="shared" ca="1" si="80"/>
        <v>56.20352625369172</v>
      </c>
      <c r="K817">
        <f t="shared" ca="1" si="75"/>
        <v>74.36806411840746</v>
      </c>
      <c r="L817">
        <f t="shared" ca="1" si="76"/>
        <v>3.9542454186488203</v>
      </c>
      <c r="M817">
        <f t="shared" ca="1" si="77"/>
        <v>78.322309537056285</v>
      </c>
    </row>
    <row r="818" spans="1:13" x14ac:dyDescent="0.25">
      <c r="A818">
        <f t="shared" ca="1" si="78"/>
        <v>104.83052659346372</v>
      </c>
      <c r="B818">
        <f t="shared" ca="1" si="80"/>
        <v>98.184904290614938</v>
      </c>
      <c r="C818">
        <f t="shared" ca="1" si="80"/>
        <v>62.084180214136609</v>
      </c>
      <c r="D818">
        <f t="shared" ca="1" si="80"/>
        <v>65.876839669128898</v>
      </c>
      <c r="E818">
        <f t="shared" ca="1" si="80"/>
        <v>64.968168981042851</v>
      </c>
      <c r="F818">
        <f t="shared" ca="1" si="80"/>
        <v>89.297504880806542</v>
      </c>
      <c r="G818">
        <f t="shared" ca="1" si="80"/>
        <v>64.365451827972421</v>
      </c>
      <c r="H818">
        <f t="shared" ca="1" si="80"/>
        <v>83.961851351262084</v>
      </c>
      <c r="I818">
        <f t="shared" ca="1" si="80"/>
        <v>29.603885711183544</v>
      </c>
      <c r="J818">
        <f t="shared" ca="1" si="80"/>
        <v>85.342256360632987</v>
      </c>
      <c r="K818">
        <f t="shared" ca="1" si="75"/>
        <v>77.980345548217684</v>
      </c>
      <c r="L818">
        <f t="shared" ca="1" si="76"/>
        <v>-1.983493009394335</v>
      </c>
      <c r="M818">
        <f t="shared" ca="1" si="77"/>
        <v>75.996852538823347</v>
      </c>
    </row>
    <row r="819" spans="1:13" x14ac:dyDescent="0.25">
      <c r="A819">
        <f t="shared" ca="1" si="78"/>
        <v>108.11290167448598</v>
      </c>
      <c r="B819">
        <f t="shared" ca="1" si="80"/>
        <v>101.07626857535411</v>
      </c>
      <c r="C819">
        <f t="shared" ca="1" si="80"/>
        <v>81.984230129430287</v>
      </c>
      <c r="D819">
        <f t="shared" ca="1" si="80"/>
        <v>64.811240484927822</v>
      </c>
      <c r="E819">
        <f t="shared" ca="1" si="80"/>
        <v>74.172580491231543</v>
      </c>
      <c r="F819">
        <f t="shared" ca="1" si="80"/>
        <v>96.545433003323865</v>
      </c>
      <c r="G819">
        <f t="shared" ca="1" si="80"/>
        <v>78.592112940728654</v>
      </c>
      <c r="H819">
        <f t="shared" ca="1" si="80"/>
        <v>65.964421624981938</v>
      </c>
      <c r="I819">
        <f t="shared" ca="1" si="80"/>
        <v>93.968472431287523</v>
      </c>
      <c r="J819">
        <f t="shared" ca="1" si="80"/>
        <v>85.568786678364688</v>
      </c>
      <c r="K819">
        <f t="shared" ca="1" si="75"/>
        <v>89.319612779979821</v>
      </c>
      <c r="L819">
        <f t="shared" ca="1" si="76"/>
        <v>7.5993336610847004</v>
      </c>
      <c r="M819">
        <f t="shared" ca="1" si="77"/>
        <v>96.91894644106452</v>
      </c>
    </row>
    <row r="820" spans="1:13" x14ac:dyDescent="0.25">
      <c r="A820">
        <f t="shared" ca="1" si="78"/>
        <v>89.803597830437283</v>
      </c>
      <c r="B820">
        <f t="shared" ca="1" si="80"/>
        <v>88.394056053333472</v>
      </c>
      <c r="C820">
        <f t="shared" ca="1" si="80"/>
        <v>86.018931810306981</v>
      </c>
      <c r="D820">
        <f t="shared" ca="1" si="80"/>
        <v>95.998352662119316</v>
      </c>
      <c r="E820">
        <f t="shared" ca="1" si="80"/>
        <v>66.542680051691832</v>
      </c>
      <c r="F820">
        <f t="shared" ca="1" si="80"/>
        <v>64.624599070273192</v>
      </c>
      <c r="G820">
        <f t="shared" ca="1" si="80"/>
        <v>107.41337634936298</v>
      </c>
      <c r="H820">
        <f t="shared" ca="1" si="80"/>
        <v>83.559591878870947</v>
      </c>
      <c r="I820">
        <f t="shared" ca="1" si="80"/>
        <v>75.258849263452504</v>
      </c>
      <c r="J820">
        <f t="shared" ca="1" si="80"/>
        <v>95.107000591430889</v>
      </c>
      <c r="K820">
        <f t="shared" ca="1" si="75"/>
        <v>81.805700221304278</v>
      </c>
      <c r="L820">
        <f t="shared" ca="1" si="76"/>
        <v>-3.7204458652778682</v>
      </c>
      <c r="M820">
        <f t="shared" ca="1" si="77"/>
        <v>78.085254356026411</v>
      </c>
    </row>
    <row r="821" spans="1:13" x14ac:dyDescent="0.25">
      <c r="A821">
        <f t="shared" ca="1" si="78"/>
        <v>67.270246345971316</v>
      </c>
      <c r="B821">
        <f t="shared" ca="1" si="80"/>
        <v>62.051555934089876</v>
      </c>
      <c r="C821">
        <f t="shared" ca="1" si="80"/>
        <v>58.443092097368009</v>
      </c>
      <c r="D821">
        <f t="shared" ca="1" si="80"/>
        <v>85.893677856260709</v>
      </c>
      <c r="E821">
        <f t="shared" ca="1" si="80"/>
        <v>111.90290121316001</v>
      </c>
      <c r="F821">
        <f t="shared" ca="1" si="80"/>
        <v>61.972328318014888</v>
      </c>
      <c r="G821">
        <f t="shared" ca="1" si="80"/>
        <v>52.52127594573868</v>
      </c>
      <c r="H821">
        <f t="shared" ca="1" si="80"/>
        <v>75.685550000385234</v>
      </c>
      <c r="I821">
        <f t="shared" ca="1" si="80"/>
        <v>92.401724741345987</v>
      </c>
      <c r="J821">
        <f t="shared" ca="1" si="80"/>
        <v>42.114557962812867</v>
      </c>
      <c r="K821">
        <f t="shared" ca="1" si="75"/>
        <v>69.620476479901512</v>
      </c>
      <c r="L821">
        <f t="shared" ca="1" si="76"/>
        <v>-1.7528129132553221</v>
      </c>
      <c r="M821">
        <f t="shared" ca="1" si="77"/>
        <v>67.867663566646186</v>
      </c>
    </row>
    <row r="822" spans="1:13" x14ac:dyDescent="0.25">
      <c r="A822">
        <f t="shared" ca="1" si="78"/>
        <v>103.51988623353816</v>
      </c>
      <c r="B822">
        <f t="shared" ca="1" si="80"/>
        <v>88.712744838950528</v>
      </c>
      <c r="C822">
        <f t="shared" ca="1" si="80"/>
        <v>74.213313182250175</v>
      </c>
      <c r="D822">
        <f t="shared" ca="1" si="80"/>
        <v>113.50799769436028</v>
      </c>
      <c r="E822">
        <f t="shared" ca="1" si="80"/>
        <v>79.669940057220373</v>
      </c>
      <c r="F822">
        <f t="shared" ca="1" si="80"/>
        <v>101.10012039532367</v>
      </c>
      <c r="G822">
        <f t="shared" ca="1" si="80"/>
        <v>86.091209818051112</v>
      </c>
      <c r="H822">
        <f t="shared" ca="1" si="80"/>
        <v>104.15850422343192</v>
      </c>
      <c r="I822">
        <f t="shared" ca="1" si="80"/>
        <v>106.41255899992969</v>
      </c>
      <c r="J822">
        <f t="shared" ca="1" si="80"/>
        <v>101.42069892768062</v>
      </c>
      <c r="K822">
        <f t="shared" ca="1" si="75"/>
        <v>95.238461131761397</v>
      </c>
      <c r="L822">
        <f t="shared" ca="1" si="76"/>
        <v>-4.3896249550363846</v>
      </c>
      <c r="M822">
        <f t="shared" ca="1" si="77"/>
        <v>90.848836176725015</v>
      </c>
    </row>
    <row r="823" spans="1:13" x14ac:dyDescent="0.25">
      <c r="A823">
        <f t="shared" ca="1" si="78"/>
        <v>99.559400346185839</v>
      </c>
      <c r="B823">
        <f t="shared" ca="1" si="80"/>
        <v>67.031165149025981</v>
      </c>
      <c r="C823">
        <f t="shared" ca="1" si="80"/>
        <v>92.152808576574557</v>
      </c>
      <c r="D823">
        <f t="shared" ca="1" si="80"/>
        <v>96.24049163490514</v>
      </c>
      <c r="E823">
        <f t="shared" ca="1" si="80"/>
        <v>93.044702387209227</v>
      </c>
      <c r="F823">
        <f t="shared" ca="1" si="80"/>
        <v>68.66754832608072</v>
      </c>
      <c r="G823">
        <f t="shared" ca="1" si="80"/>
        <v>105.73347714533489</v>
      </c>
      <c r="H823">
        <f t="shared" ca="1" si="80"/>
        <v>74.310997864109481</v>
      </c>
      <c r="I823">
        <f t="shared" ca="1" si="80"/>
        <v>95.026506441196958</v>
      </c>
      <c r="J823">
        <f t="shared" ca="1" si="80"/>
        <v>77.044827822445285</v>
      </c>
      <c r="K823">
        <f t="shared" ca="1" si="75"/>
        <v>83.285257327148713</v>
      </c>
      <c r="L823">
        <f t="shared" ca="1" si="76"/>
        <v>-6.76751629822982</v>
      </c>
      <c r="M823">
        <f t="shared" ca="1" si="77"/>
        <v>76.517741028918891</v>
      </c>
    </row>
    <row r="824" spans="1:13" x14ac:dyDescent="0.25">
      <c r="A824">
        <f t="shared" ca="1" si="78"/>
        <v>63.766570566939947</v>
      </c>
      <c r="B824">
        <f t="shared" ca="1" si="80"/>
        <v>80.10529657230316</v>
      </c>
      <c r="C824">
        <f t="shared" ca="1" si="80"/>
        <v>84.892604909890125</v>
      </c>
      <c r="D824">
        <f t="shared" ca="1" si="80"/>
        <v>111.12692556842276</v>
      </c>
      <c r="E824">
        <f t="shared" ca="1" si="80"/>
        <v>77.837800226413322</v>
      </c>
      <c r="F824">
        <f t="shared" ca="1" si="80"/>
        <v>77.272914856735468</v>
      </c>
      <c r="G824">
        <f t="shared" ca="1" si="80"/>
        <v>67.505297332660831</v>
      </c>
      <c r="H824">
        <f t="shared" ca="1" si="80"/>
        <v>76.479850652879449</v>
      </c>
      <c r="I824">
        <f t="shared" ca="1" si="80"/>
        <v>64.404315951869805</v>
      </c>
      <c r="J824">
        <f t="shared" ca="1" si="80"/>
        <v>83.483651854821701</v>
      </c>
      <c r="K824">
        <f t="shared" ca="1" si="75"/>
        <v>77.664475485884196</v>
      </c>
      <c r="L824">
        <f t="shared" ca="1" si="76"/>
        <v>3.6527158869831844</v>
      </c>
      <c r="M824">
        <f t="shared" ca="1" si="77"/>
        <v>81.317191372867384</v>
      </c>
    </row>
    <row r="825" spans="1:13" x14ac:dyDescent="0.25">
      <c r="A825">
        <f t="shared" ca="1" si="78"/>
        <v>89.114063817396371</v>
      </c>
      <c r="B825">
        <f t="shared" ca="1" si="80"/>
        <v>69.24954500896969</v>
      </c>
      <c r="C825">
        <f t="shared" ca="1" si="80"/>
        <v>45.75530816829199</v>
      </c>
      <c r="D825">
        <f t="shared" ca="1" si="80"/>
        <v>96.676719795842743</v>
      </c>
      <c r="E825">
        <f t="shared" ca="1" si="80"/>
        <v>98.872014412304438</v>
      </c>
      <c r="F825">
        <f t="shared" ca="1" si="80"/>
        <v>56.675466582738849</v>
      </c>
      <c r="G825">
        <f t="shared" ca="1" si="80"/>
        <v>103.66266199232757</v>
      </c>
      <c r="H825">
        <f t="shared" ca="1" si="80"/>
        <v>78.77666440837487</v>
      </c>
      <c r="I825">
        <f t="shared" ca="1" si="80"/>
        <v>39.252062476208913</v>
      </c>
      <c r="J825">
        <f t="shared" ca="1" si="80"/>
        <v>69.882876983972395</v>
      </c>
      <c r="K825">
        <f t="shared" ca="1" si="75"/>
        <v>69.965959963537898</v>
      </c>
      <c r="L825">
        <f t="shared" ca="1" si="76"/>
        <v>-1.4412767742008412</v>
      </c>
      <c r="M825">
        <f t="shared" ca="1" si="77"/>
        <v>68.524683189337054</v>
      </c>
    </row>
    <row r="826" spans="1:13" x14ac:dyDescent="0.25">
      <c r="A826">
        <f t="shared" ca="1" si="78"/>
        <v>57.796975187111855</v>
      </c>
      <c r="B826">
        <f t="shared" ca="1" si="80"/>
        <v>78.672321027474311</v>
      </c>
      <c r="C826">
        <f t="shared" ca="1" si="80"/>
        <v>83.810481793679472</v>
      </c>
      <c r="D826">
        <f t="shared" ca="1" si="80"/>
        <v>90.85142091483641</v>
      </c>
      <c r="E826">
        <f t="shared" ca="1" si="80"/>
        <v>99.407173198947916</v>
      </c>
      <c r="F826">
        <f t="shared" ca="1" si="80"/>
        <v>70.372290240953291</v>
      </c>
      <c r="G826">
        <f t="shared" ca="1" si="80"/>
        <v>73.734880553406356</v>
      </c>
      <c r="H826">
        <f t="shared" ca="1" si="80"/>
        <v>94.673561894885182</v>
      </c>
      <c r="I826">
        <f t="shared" ca="1" si="80"/>
        <v>52.60172149321015</v>
      </c>
      <c r="J826">
        <f t="shared" ca="1" si="80"/>
        <v>81.096023662155275</v>
      </c>
      <c r="K826">
        <f t="shared" ca="1" si="75"/>
        <v>76.309536903978668</v>
      </c>
      <c r="L826">
        <f t="shared" ca="1" si="76"/>
        <v>-5.7713280794765121</v>
      </c>
      <c r="M826">
        <f t="shared" ca="1" si="77"/>
        <v>70.538208824502149</v>
      </c>
    </row>
    <row r="827" spans="1:13" x14ac:dyDescent="0.25">
      <c r="A827">
        <f t="shared" ca="1" si="78"/>
        <v>60.840786082124445</v>
      </c>
      <c r="B827">
        <f t="shared" ca="1" si="80"/>
        <v>93.473559953947927</v>
      </c>
      <c r="C827">
        <f t="shared" ca="1" si="80"/>
        <v>105.23262117693483</v>
      </c>
      <c r="D827">
        <f t="shared" ca="1" si="80"/>
        <v>108.96740717789217</v>
      </c>
      <c r="E827">
        <f t="shared" ca="1" si="80"/>
        <v>56.418751794211062</v>
      </c>
      <c r="F827">
        <f t="shared" ca="1" si="80"/>
        <v>81.956321964503559</v>
      </c>
      <c r="G827">
        <f t="shared" ca="1" si="80"/>
        <v>75.152580604794437</v>
      </c>
      <c r="H827">
        <f t="shared" ca="1" si="80"/>
        <v>87.961981803006623</v>
      </c>
      <c r="I827">
        <f t="shared" ca="1" si="80"/>
        <v>76.063270235682396</v>
      </c>
      <c r="J827">
        <f t="shared" ca="1" si="80"/>
        <v>106.86347548644713</v>
      </c>
      <c r="K827">
        <f t="shared" ref="K827:K890" ca="1" si="81">A827*$P$2+B827*$Q$2+C827*$R$2+D827*$S$2+E827*$T$2+F827*$U$2+G827*$V$2+H827*$W$2+I827*$X$2+J827*$Y$2</f>
        <v>84.55828734281755</v>
      </c>
      <c r="L827">
        <f t="shared" ca="1" si="76"/>
        <v>-4.5033901617266654</v>
      </c>
      <c r="M827">
        <f t="shared" ca="1" si="77"/>
        <v>80.05489718109088</v>
      </c>
    </row>
    <row r="828" spans="1:13" x14ac:dyDescent="0.25">
      <c r="A828">
        <f t="shared" ca="1" si="78"/>
        <v>88.059279625408891</v>
      </c>
      <c r="B828">
        <f t="shared" ca="1" si="80"/>
        <v>90.974416126657786</v>
      </c>
      <c r="C828">
        <f t="shared" ca="1" si="80"/>
        <v>86.503463630397917</v>
      </c>
      <c r="D828">
        <f t="shared" ca="1" si="80"/>
        <v>76.654551775690706</v>
      </c>
      <c r="E828">
        <f t="shared" ca="1" si="80"/>
        <v>71.946444523232245</v>
      </c>
      <c r="F828">
        <f t="shared" ca="1" si="80"/>
        <v>71.166133392442688</v>
      </c>
      <c r="G828">
        <f t="shared" ca="1" si="80"/>
        <v>69.442817394632371</v>
      </c>
      <c r="H828">
        <f t="shared" ca="1" si="80"/>
        <v>92.058730899821882</v>
      </c>
      <c r="I828">
        <f t="shared" ca="1" si="80"/>
        <v>93.370844203863115</v>
      </c>
      <c r="J828">
        <f t="shared" ca="1" si="80"/>
        <v>89.014565114901558</v>
      </c>
      <c r="K828">
        <f t="shared" ca="1" si="81"/>
        <v>82.676653810774837</v>
      </c>
      <c r="L828">
        <f t="shared" ca="1" si="76"/>
        <v>-3.6019933843705658</v>
      </c>
      <c r="M828">
        <f t="shared" ca="1" si="77"/>
        <v>79.074660426404279</v>
      </c>
    </row>
    <row r="829" spans="1:13" x14ac:dyDescent="0.25">
      <c r="A829">
        <f t="shared" ca="1" si="78"/>
        <v>77.901113339437686</v>
      </c>
      <c r="B829">
        <f t="shared" ca="1" si="80"/>
        <v>57.087962292647447</v>
      </c>
      <c r="C829">
        <f t="shared" ca="1" si="80"/>
        <v>44.935257292934246</v>
      </c>
      <c r="D829">
        <f t="shared" ca="1" si="80"/>
        <v>84.646937598004882</v>
      </c>
      <c r="E829">
        <f t="shared" ca="1" si="80"/>
        <v>88.911991180512842</v>
      </c>
      <c r="F829">
        <f t="shared" ca="1" si="80"/>
        <v>74.352297613772492</v>
      </c>
      <c r="G829">
        <f t="shared" ca="1" si="80"/>
        <v>81.918305781178958</v>
      </c>
      <c r="H829">
        <f t="shared" ca="1" si="80"/>
        <v>87.093245054176236</v>
      </c>
      <c r="I829">
        <f t="shared" ca="1" si="80"/>
        <v>137.50124364087083</v>
      </c>
      <c r="J829">
        <f t="shared" ca="1" si="80"/>
        <v>84.870692544686065</v>
      </c>
      <c r="K829">
        <f t="shared" ca="1" si="81"/>
        <v>79.528608088163793</v>
      </c>
      <c r="L829">
        <f t="shared" ca="1" si="76"/>
        <v>-3.6444214141861537</v>
      </c>
      <c r="M829">
        <f t="shared" ca="1" si="77"/>
        <v>75.884186673977638</v>
      </c>
    </row>
    <row r="830" spans="1:13" x14ac:dyDescent="0.25">
      <c r="A830">
        <f t="shared" ca="1" si="78"/>
        <v>61.59655926099277</v>
      </c>
      <c r="B830">
        <f t="shared" ca="1" si="80"/>
        <v>105.283138397794</v>
      </c>
      <c r="C830">
        <f t="shared" ca="1" si="80"/>
        <v>111.41419910066664</v>
      </c>
      <c r="D830">
        <f t="shared" ca="1" si="80"/>
        <v>97.706839403103416</v>
      </c>
      <c r="E830">
        <f t="shared" ca="1" si="80"/>
        <v>81.608385427614976</v>
      </c>
      <c r="F830">
        <f t="shared" ca="1" si="80"/>
        <v>80.081874955636579</v>
      </c>
      <c r="G830">
        <f t="shared" ca="1" si="80"/>
        <v>90.41279237224019</v>
      </c>
      <c r="H830">
        <f t="shared" ca="1" si="80"/>
        <v>78.997269942613812</v>
      </c>
      <c r="I830">
        <f t="shared" ca="1" si="80"/>
        <v>101.81675785586371</v>
      </c>
      <c r="J830">
        <f t="shared" ca="1" si="80"/>
        <v>68.190845993788017</v>
      </c>
      <c r="K830">
        <f t="shared" ca="1" si="81"/>
        <v>87.627365600586913</v>
      </c>
      <c r="L830">
        <f t="shared" ca="1" si="76"/>
        <v>1.3424820615809829</v>
      </c>
      <c r="M830">
        <f t="shared" ca="1" si="77"/>
        <v>88.969847662167894</v>
      </c>
    </row>
    <row r="831" spans="1:13" x14ac:dyDescent="0.25">
      <c r="A831">
        <f t="shared" ca="1" si="78"/>
        <v>101.64321656628613</v>
      </c>
      <c r="B831">
        <f t="shared" ca="1" si="80"/>
        <v>78.352639126877321</v>
      </c>
      <c r="C831">
        <f t="shared" ca="1" si="80"/>
        <v>77.847585162856006</v>
      </c>
      <c r="D831">
        <f t="shared" ca="1" si="80"/>
        <v>77.577758058614137</v>
      </c>
      <c r="E831">
        <f t="shared" ca="1" si="80"/>
        <v>78.782735407449053</v>
      </c>
      <c r="F831">
        <f t="shared" ca="1" si="80"/>
        <v>74.246384001294004</v>
      </c>
      <c r="G831">
        <f t="shared" ca="1" si="80"/>
        <v>75.882057261219444</v>
      </c>
      <c r="H831">
        <f t="shared" ca="1" si="80"/>
        <v>104.12346126794338</v>
      </c>
      <c r="I831">
        <f t="shared" ca="1" si="80"/>
        <v>63.375793682065776</v>
      </c>
      <c r="J831">
        <f t="shared" ca="1" si="80"/>
        <v>53.948074194896272</v>
      </c>
      <c r="K831">
        <f t="shared" ca="1" si="81"/>
        <v>77.041077000034562</v>
      </c>
      <c r="L831">
        <f t="shared" ca="1" si="76"/>
        <v>5.2091314870702545</v>
      </c>
      <c r="M831">
        <f t="shared" ca="1" si="77"/>
        <v>82.250208487104814</v>
      </c>
    </row>
    <row r="832" spans="1:13" x14ac:dyDescent="0.25">
      <c r="A832">
        <f t="shared" ca="1" si="78"/>
        <v>52.341199638509977</v>
      </c>
      <c r="B832">
        <f t="shared" ca="1" si="80"/>
        <v>66.538848676751471</v>
      </c>
      <c r="C832">
        <f t="shared" ca="1" si="80"/>
        <v>107.2082871128613</v>
      </c>
      <c r="D832">
        <f t="shared" ca="1" si="80"/>
        <v>64.92247519064243</v>
      </c>
      <c r="E832">
        <f t="shared" ca="1" si="80"/>
        <v>85.142604827465803</v>
      </c>
      <c r="F832">
        <f t="shared" ref="B832:J895" ca="1" si="82">NORMINV(RAND(), $P$7,$P$8)</f>
        <v>88.524626502013135</v>
      </c>
      <c r="G832">
        <f t="shared" ca="1" si="82"/>
        <v>70.397905596363927</v>
      </c>
      <c r="H832">
        <f t="shared" ca="1" si="82"/>
        <v>91.38336653255665</v>
      </c>
      <c r="I832">
        <f t="shared" ca="1" si="82"/>
        <v>72.556027120808281</v>
      </c>
      <c r="J832">
        <f t="shared" ca="1" si="82"/>
        <v>94.991731328566246</v>
      </c>
      <c r="K832">
        <f t="shared" ca="1" si="81"/>
        <v>80.244924970714663</v>
      </c>
      <c r="L832">
        <f t="shared" ca="1" si="76"/>
        <v>5.0042487623396621</v>
      </c>
      <c r="M832">
        <f t="shared" ca="1" si="77"/>
        <v>85.24917373305432</v>
      </c>
    </row>
    <row r="833" spans="1:13" x14ac:dyDescent="0.25">
      <c r="A833">
        <f t="shared" ca="1" si="78"/>
        <v>41.376964252076803</v>
      </c>
      <c r="B833">
        <f t="shared" ca="1" si="82"/>
        <v>71.998747829690316</v>
      </c>
      <c r="C833">
        <f t="shared" ca="1" si="82"/>
        <v>39.731490477120424</v>
      </c>
      <c r="D833">
        <f t="shared" ca="1" si="82"/>
        <v>77.268542670410184</v>
      </c>
      <c r="E833">
        <f t="shared" ca="1" si="82"/>
        <v>71.778851021555724</v>
      </c>
      <c r="F833">
        <f t="shared" ca="1" si="82"/>
        <v>99.530177279019384</v>
      </c>
      <c r="G833">
        <f t="shared" ca="1" si="82"/>
        <v>93.923350520685318</v>
      </c>
      <c r="H833">
        <f t="shared" ca="1" si="82"/>
        <v>81.71769669680063</v>
      </c>
      <c r="I833">
        <f t="shared" ca="1" si="82"/>
        <v>94.827271958095579</v>
      </c>
      <c r="J833">
        <f t="shared" ca="1" si="82"/>
        <v>80.90916646406707</v>
      </c>
      <c r="K833">
        <f t="shared" ca="1" si="81"/>
        <v>76.213701541943792</v>
      </c>
      <c r="L833">
        <f t="shared" ca="1" si="76"/>
        <v>-1.0795161542665435</v>
      </c>
      <c r="M833">
        <f t="shared" ca="1" si="77"/>
        <v>75.134185387677249</v>
      </c>
    </row>
    <row r="834" spans="1:13" x14ac:dyDescent="0.25">
      <c r="A834">
        <f t="shared" ca="1" si="78"/>
        <v>87.756076945702475</v>
      </c>
      <c r="B834">
        <f t="shared" ca="1" si="82"/>
        <v>52.10976023626619</v>
      </c>
      <c r="C834">
        <f t="shared" ca="1" si="82"/>
        <v>64.051946800051979</v>
      </c>
      <c r="D834">
        <f t="shared" ca="1" si="82"/>
        <v>54.876040099259669</v>
      </c>
      <c r="E834">
        <f t="shared" ca="1" si="82"/>
        <v>87.161879998465309</v>
      </c>
      <c r="F834">
        <f t="shared" ca="1" si="82"/>
        <v>75.897816143915009</v>
      </c>
      <c r="G834">
        <f t="shared" ca="1" si="82"/>
        <v>101.85538307631336</v>
      </c>
      <c r="H834">
        <f t="shared" ca="1" si="82"/>
        <v>98.901302555250481</v>
      </c>
      <c r="I834">
        <f t="shared" ca="1" si="82"/>
        <v>85.954357962652679</v>
      </c>
      <c r="J834">
        <f t="shared" ca="1" si="82"/>
        <v>100.07025541579465</v>
      </c>
      <c r="K834">
        <f t="shared" ca="1" si="81"/>
        <v>78.277115263030822</v>
      </c>
      <c r="L834">
        <f t="shared" ca="1" si="76"/>
        <v>-6.6564131630254035</v>
      </c>
      <c r="M834">
        <f t="shared" ca="1" si="77"/>
        <v>71.620702100005417</v>
      </c>
    </row>
    <row r="835" spans="1:13" x14ac:dyDescent="0.25">
      <c r="A835">
        <f t="shared" ca="1" si="78"/>
        <v>101.60709682292909</v>
      </c>
      <c r="B835">
        <f t="shared" ca="1" si="82"/>
        <v>82.199835744575694</v>
      </c>
      <c r="C835">
        <f t="shared" ca="1" si="82"/>
        <v>103.18205372918382</v>
      </c>
      <c r="D835">
        <f t="shared" ca="1" si="82"/>
        <v>86.532297609169277</v>
      </c>
      <c r="E835">
        <f t="shared" ca="1" si="82"/>
        <v>88.410564598691352</v>
      </c>
      <c r="F835">
        <f t="shared" ca="1" si="82"/>
        <v>84.803438822143733</v>
      </c>
      <c r="G835">
        <f t="shared" ca="1" si="82"/>
        <v>99.050029577082881</v>
      </c>
      <c r="H835">
        <f t="shared" ca="1" si="82"/>
        <v>94.412019358241238</v>
      </c>
      <c r="I835">
        <f t="shared" ca="1" si="82"/>
        <v>73.91080728988112</v>
      </c>
      <c r="J835">
        <f t="shared" ca="1" si="82"/>
        <v>111.89167272068477</v>
      </c>
      <c r="K835">
        <f t="shared" ca="1" si="81"/>
        <v>91.190599969476793</v>
      </c>
      <c r="L835">
        <f t="shared" ref="L835:L898" ca="1" si="83">NORMINV(RAND(), $P$4,$P$5)</f>
        <v>-2.3578316699790181</v>
      </c>
      <c r="M835">
        <f t="shared" ref="M835:M898" ca="1" si="84">K835+L835</f>
        <v>88.832768299497772</v>
      </c>
    </row>
    <row r="836" spans="1:13" x14ac:dyDescent="0.25">
      <c r="A836">
        <f t="shared" ref="A836:A899" ca="1" si="85">NORMINV(RAND(), $P$7,$P$8)</f>
        <v>100.16316655675655</v>
      </c>
      <c r="B836">
        <f t="shared" ca="1" si="82"/>
        <v>96.857062425868435</v>
      </c>
      <c r="C836">
        <f t="shared" ca="1" si="82"/>
        <v>110.53742030571043</v>
      </c>
      <c r="D836">
        <f t="shared" ca="1" si="82"/>
        <v>141.71550666525448</v>
      </c>
      <c r="E836">
        <f t="shared" ca="1" si="82"/>
        <v>118.69318042874895</v>
      </c>
      <c r="F836">
        <f t="shared" ca="1" si="82"/>
        <v>89.399068128651649</v>
      </c>
      <c r="G836">
        <f t="shared" ca="1" si="82"/>
        <v>107.04977675970079</v>
      </c>
      <c r="H836">
        <f t="shared" ca="1" si="82"/>
        <v>59.467417322620143</v>
      </c>
      <c r="I836">
        <f t="shared" ca="1" si="82"/>
        <v>69.24982214120331</v>
      </c>
      <c r="J836">
        <f t="shared" ca="1" si="82"/>
        <v>91.650026158487705</v>
      </c>
      <c r="K836">
        <f t="shared" ca="1" si="81"/>
        <v>96.849369586080059</v>
      </c>
      <c r="L836">
        <f t="shared" ca="1" si="83"/>
        <v>-8.6982102108598252</v>
      </c>
      <c r="M836">
        <f t="shared" ca="1" si="84"/>
        <v>88.151159375220232</v>
      </c>
    </row>
    <row r="837" spans="1:13" x14ac:dyDescent="0.25">
      <c r="A837">
        <f t="shared" ca="1" si="85"/>
        <v>76.046150828558297</v>
      </c>
      <c r="B837">
        <f t="shared" ca="1" si="82"/>
        <v>79.45557062103444</v>
      </c>
      <c r="C837">
        <f t="shared" ca="1" si="82"/>
        <v>97.004980728191413</v>
      </c>
      <c r="D837">
        <f t="shared" ca="1" si="82"/>
        <v>56.810165460507051</v>
      </c>
      <c r="E837">
        <f t="shared" ca="1" si="82"/>
        <v>113.29567383293914</v>
      </c>
      <c r="F837">
        <f t="shared" ca="1" si="82"/>
        <v>79.452222946742495</v>
      </c>
      <c r="G837">
        <f t="shared" ca="1" si="82"/>
        <v>105.0464918315611</v>
      </c>
      <c r="H837">
        <f t="shared" ca="1" si="82"/>
        <v>95.662963625144201</v>
      </c>
      <c r="I837">
        <f t="shared" ca="1" si="82"/>
        <v>79.734198263877531</v>
      </c>
      <c r="J837">
        <f t="shared" ca="1" si="82"/>
        <v>52.14628236609807</v>
      </c>
      <c r="K837">
        <f t="shared" ca="1" si="81"/>
        <v>82.507489830330726</v>
      </c>
      <c r="L837">
        <f t="shared" ca="1" si="83"/>
        <v>0.79172244648633616</v>
      </c>
      <c r="M837">
        <f t="shared" ca="1" si="84"/>
        <v>83.299212276817059</v>
      </c>
    </row>
    <row r="838" spans="1:13" x14ac:dyDescent="0.25">
      <c r="A838">
        <f t="shared" ca="1" si="85"/>
        <v>84.763235937914388</v>
      </c>
      <c r="B838">
        <f t="shared" ca="1" si="82"/>
        <v>96.63927103919886</v>
      </c>
      <c r="C838">
        <f t="shared" ca="1" si="82"/>
        <v>64.871012364521704</v>
      </c>
      <c r="D838">
        <f t="shared" ca="1" si="82"/>
        <v>83.56793409237892</v>
      </c>
      <c r="E838">
        <f t="shared" ca="1" si="82"/>
        <v>89.344744128928212</v>
      </c>
      <c r="F838">
        <f t="shared" ca="1" si="82"/>
        <v>77.068701055483999</v>
      </c>
      <c r="G838">
        <f t="shared" ca="1" si="82"/>
        <v>56.791862183687968</v>
      </c>
      <c r="H838">
        <f t="shared" ca="1" si="82"/>
        <v>102.19806190713864</v>
      </c>
      <c r="I838">
        <f t="shared" ca="1" si="82"/>
        <v>33.311261763347957</v>
      </c>
      <c r="J838">
        <f t="shared" ca="1" si="82"/>
        <v>112.65072869802798</v>
      </c>
      <c r="K838">
        <f t="shared" ca="1" si="81"/>
        <v>80.531622065410915</v>
      </c>
      <c r="L838">
        <f t="shared" ca="1" si="83"/>
        <v>-0.89840803243619327</v>
      </c>
      <c r="M838">
        <f t="shared" ca="1" si="84"/>
        <v>79.63321403297472</v>
      </c>
    </row>
    <row r="839" spans="1:13" x14ac:dyDescent="0.25">
      <c r="A839">
        <f t="shared" ca="1" si="85"/>
        <v>104.63355297432473</v>
      </c>
      <c r="B839">
        <f t="shared" ca="1" si="82"/>
        <v>87.825608389992667</v>
      </c>
      <c r="C839">
        <f t="shared" ca="1" si="82"/>
        <v>97.272626147470589</v>
      </c>
      <c r="D839">
        <f t="shared" ca="1" si="82"/>
        <v>93.210334049080345</v>
      </c>
      <c r="E839">
        <f t="shared" ca="1" si="82"/>
        <v>59.247027907032191</v>
      </c>
      <c r="F839">
        <f t="shared" ca="1" si="82"/>
        <v>71.44355527228322</v>
      </c>
      <c r="G839">
        <f t="shared" ca="1" si="82"/>
        <v>81.600400169064045</v>
      </c>
      <c r="H839">
        <f t="shared" ca="1" si="82"/>
        <v>77.144184534498436</v>
      </c>
      <c r="I839">
        <f t="shared" ca="1" si="82"/>
        <v>85.47109466856044</v>
      </c>
      <c r="J839">
        <f t="shared" ca="1" si="82"/>
        <v>83.514482968766927</v>
      </c>
      <c r="K839">
        <f t="shared" ca="1" si="81"/>
        <v>83.074176717203187</v>
      </c>
      <c r="L839">
        <f t="shared" ca="1" si="83"/>
        <v>-3.3626036485567745</v>
      </c>
      <c r="M839">
        <f t="shared" ca="1" si="84"/>
        <v>79.711573068646416</v>
      </c>
    </row>
    <row r="840" spans="1:13" x14ac:dyDescent="0.25">
      <c r="A840">
        <f t="shared" ca="1" si="85"/>
        <v>82.671567414048013</v>
      </c>
      <c r="B840">
        <f t="shared" ca="1" si="82"/>
        <v>51.469482512945874</v>
      </c>
      <c r="C840">
        <f t="shared" ca="1" si="82"/>
        <v>96.575184408166962</v>
      </c>
      <c r="D840">
        <f t="shared" ca="1" si="82"/>
        <v>71.205112469699628</v>
      </c>
      <c r="E840">
        <f t="shared" ca="1" si="82"/>
        <v>78.053645121947554</v>
      </c>
      <c r="F840">
        <f t="shared" ca="1" si="82"/>
        <v>83.785269013090328</v>
      </c>
      <c r="G840">
        <f t="shared" ca="1" si="82"/>
        <v>75.296729950744648</v>
      </c>
      <c r="H840">
        <f t="shared" ca="1" si="82"/>
        <v>43.937594025185007</v>
      </c>
      <c r="I840">
        <f t="shared" ca="1" si="82"/>
        <v>77.603912012053954</v>
      </c>
      <c r="J840">
        <f t="shared" ca="1" si="82"/>
        <v>117.68521244042122</v>
      </c>
      <c r="K840">
        <f t="shared" ca="1" si="81"/>
        <v>79.258400141505177</v>
      </c>
      <c r="L840">
        <f t="shared" ca="1" si="83"/>
        <v>-0.86680477462978245</v>
      </c>
      <c r="M840">
        <f t="shared" ca="1" si="84"/>
        <v>78.391595366875393</v>
      </c>
    </row>
    <row r="841" spans="1:13" x14ac:dyDescent="0.25">
      <c r="A841">
        <f t="shared" ca="1" si="85"/>
        <v>104.0298305366251</v>
      </c>
      <c r="B841">
        <f t="shared" ca="1" si="82"/>
        <v>62.981693945533415</v>
      </c>
      <c r="C841">
        <f t="shared" ca="1" si="82"/>
        <v>50.319385383044548</v>
      </c>
      <c r="D841">
        <f t="shared" ca="1" si="82"/>
        <v>84.542103126642147</v>
      </c>
      <c r="E841">
        <f t="shared" ca="1" si="82"/>
        <v>82.333445616706385</v>
      </c>
      <c r="F841">
        <f t="shared" ca="1" si="82"/>
        <v>95.335145450101933</v>
      </c>
      <c r="G841">
        <f t="shared" ca="1" si="82"/>
        <v>74.038258194385122</v>
      </c>
      <c r="H841">
        <f t="shared" ca="1" si="82"/>
        <v>76.068952628138788</v>
      </c>
      <c r="I841">
        <f t="shared" ca="1" si="82"/>
        <v>82.403271178878143</v>
      </c>
      <c r="J841">
        <f t="shared" ca="1" si="82"/>
        <v>56.675858563680876</v>
      </c>
      <c r="K841">
        <f t="shared" ca="1" si="81"/>
        <v>77.822928007202208</v>
      </c>
      <c r="L841">
        <f t="shared" ca="1" si="83"/>
        <v>-7.5221160583963353</v>
      </c>
      <c r="M841">
        <f t="shared" ca="1" si="84"/>
        <v>70.300811948805872</v>
      </c>
    </row>
    <row r="842" spans="1:13" x14ac:dyDescent="0.25">
      <c r="A842">
        <f t="shared" ca="1" si="85"/>
        <v>84.717036950920516</v>
      </c>
      <c r="B842">
        <f t="shared" ca="1" si="82"/>
        <v>39.080532313060189</v>
      </c>
      <c r="C842">
        <f t="shared" ca="1" si="82"/>
        <v>105.51082793759474</v>
      </c>
      <c r="D842">
        <f t="shared" ca="1" si="82"/>
        <v>54.71867834107956</v>
      </c>
      <c r="E842">
        <f t="shared" ca="1" si="82"/>
        <v>102.23466517932934</v>
      </c>
      <c r="F842">
        <f t="shared" ca="1" si="82"/>
        <v>73.693432512164435</v>
      </c>
      <c r="G842">
        <f t="shared" ca="1" si="82"/>
        <v>79.864050627238555</v>
      </c>
      <c r="H842">
        <f t="shared" ca="1" si="82"/>
        <v>99.187549263788441</v>
      </c>
      <c r="I842">
        <f t="shared" ca="1" si="82"/>
        <v>108.12894210793225</v>
      </c>
      <c r="J842">
        <f t="shared" ca="1" si="82"/>
        <v>74.507129206876499</v>
      </c>
      <c r="K842">
        <f t="shared" ca="1" si="81"/>
        <v>79.799140399262583</v>
      </c>
      <c r="L842">
        <f t="shared" ca="1" si="83"/>
        <v>-1.7560429529301156</v>
      </c>
      <c r="M842">
        <f t="shared" ca="1" si="84"/>
        <v>78.043097446332467</v>
      </c>
    </row>
    <row r="843" spans="1:13" x14ac:dyDescent="0.25">
      <c r="A843">
        <f t="shared" ca="1" si="85"/>
        <v>83.951874798254309</v>
      </c>
      <c r="B843">
        <f t="shared" ca="1" si="82"/>
        <v>98.371672565974393</v>
      </c>
      <c r="C843">
        <f t="shared" ca="1" si="82"/>
        <v>42.112572355446673</v>
      </c>
      <c r="D843">
        <f t="shared" ca="1" si="82"/>
        <v>90.413012877282227</v>
      </c>
      <c r="E843">
        <f t="shared" ca="1" si="82"/>
        <v>52.696237281411669</v>
      </c>
      <c r="F843">
        <f t="shared" ca="1" si="82"/>
        <v>102.94979863924254</v>
      </c>
      <c r="G843">
        <f t="shared" ca="1" si="82"/>
        <v>98.300924271612899</v>
      </c>
      <c r="H843">
        <f t="shared" ca="1" si="82"/>
        <v>72.033945664145875</v>
      </c>
      <c r="I843">
        <f t="shared" ca="1" si="82"/>
        <v>43.701281000816422</v>
      </c>
      <c r="J843">
        <f t="shared" ca="1" si="82"/>
        <v>55.422896929050196</v>
      </c>
      <c r="K843">
        <f t="shared" ca="1" si="81"/>
        <v>76.171590989894653</v>
      </c>
      <c r="L843">
        <f t="shared" ca="1" si="83"/>
        <v>-4.8918753772434025</v>
      </c>
      <c r="M843">
        <f t="shared" ca="1" si="84"/>
        <v>71.279715612651245</v>
      </c>
    </row>
    <row r="844" spans="1:13" x14ac:dyDescent="0.25">
      <c r="A844">
        <f t="shared" ca="1" si="85"/>
        <v>97.94995976191214</v>
      </c>
      <c r="B844">
        <f t="shared" ca="1" si="82"/>
        <v>93.445919165194113</v>
      </c>
      <c r="C844">
        <f t="shared" ca="1" si="82"/>
        <v>93.420936144893531</v>
      </c>
      <c r="D844">
        <f t="shared" ca="1" si="82"/>
        <v>86.960198964857483</v>
      </c>
      <c r="E844">
        <f t="shared" ca="1" si="82"/>
        <v>65.834371996183677</v>
      </c>
      <c r="F844">
        <f t="shared" ca="1" si="82"/>
        <v>57.659026851138002</v>
      </c>
      <c r="G844">
        <f t="shared" ca="1" si="82"/>
        <v>82.404974373428999</v>
      </c>
      <c r="H844">
        <f t="shared" ca="1" si="82"/>
        <v>101.62717462890433</v>
      </c>
      <c r="I844">
        <f t="shared" ca="1" si="82"/>
        <v>101.41150401811336</v>
      </c>
      <c r="J844">
        <f t="shared" ca="1" si="82"/>
        <v>96.435084265348621</v>
      </c>
      <c r="K844">
        <f t="shared" ca="1" si="81"/>
        <v>84.603496262011404</v>
      </c>
      <c r="L844">
        <f t="shared" ca="1" si="83"/>
        <v>9.5541062614005625</v>
      </c>
      <c r="M844">
        <f t="shared" ca="1" si="84"/>
        <v>94.157602523411967</v>
      </c>
    </row>
    <row r="845" spans="1:13" x14ac:dyDescent="0.25">
      <c r="A845">
        <f t="shared" ca="1" si="85"/>
        <v>99.261553124738128</v>
      </c>
      <c r="B845">
        <f t="shared" ca="1" si="82"/>
        <v>108.51423490972635</v>
      </c>
      <c r="C845">
        <f t="shared" ca="1" si="82"/>
        <v>91.519654243303762</v>
      </c>
      <c r="D845">
        <f t="shared" ca="1" si="82"/>
        <v>102.45533349572524</v>
      </c>
      <c r="E845">
        <f t="shared" ca="1" si="82"/>
        <v>99.057938916194317</v>
      </c>
      <c r="F845">
        <f t="shared" ca="1" si="82"/>
        <v>104.98793089615955</v>
      </c>
      <c r="G845">
        <f t="shared" ca="1" si="82"/>
        <v>64.701350570065387</v>
      </c>
      <c r="H845">
        <f t="shared" ca="1" si="82"/>
        <v>81.693607441204549</v>
      </c>
      <c r="I845">
        <f t="shared" ca="1" si="82"/>
        <v>78.295665878072072</v>
      </c>
      <c r="J845">
        <f t="shared" ca="1" si="82"/>
        <v>63.156315654758416</v>
      </c>
      <c r="K845">
        <f t="shared" ca="1" si="81"/>
        <v>92.846348772747291</v>
      </c>
      <c r="L845">
        <f t="shared" ca="1" si="83"/>
        <v>3.416115330435054</v>
      </c>
      <c r="M845">
        <f t="shared" ca="1" si="84"/>
        <v>96.262464103182339</v>
      </c>
    </row>
    <row r="846" spans="1:13" x14ac:dyDescent="0.25">
      <c r="A846">
        <f t="shared" ca="1" si="85"/>
        <v>63.56022198842507</v>
      </c>
      <c r="B846">
        <f t="shared" ca="1" si="82"/>
        <v>46.003730969100488</v>
      </c>
      <c r="C846">
        <f t="shared" ca="1" si="82"/>
        <v>64.901172702502052</v>
      </c>
      <c r="D846">
        <f t="shared" ca="1" si="82"/>
        <v>72.583461990256026</v>
      </c>
      <c r="E846">
        <f t="shared" ca="1" si="82"/>
        <v>89.086468003684701</v>
      </c>
      <c r="F846">
        <f t="shared" ca="1" si="82"/>
        <v>54.181607100053967</v>
      </c>
      <c r="G846">
        <f t="shared" ca="1" si="82"/>
        <v>69.03949098546363</v>
      </c>
      <c r="H846">
        <f t="shared" ca="1" si="82"/>
        <v>59.92210366670524</v>
      </c>
      <c r="I846">
        <f t="shared" ca="1" si="82"/>
        <v>90.327694871521544</v>
      </c>
      <c r="J846">
        <f t="shared" ca="1" si="82"/>
        <v>93.588704995536617</v>
      </c>
      <c r="K846">
        <f t="shared" ca="1" si="81"/>
        <v>67.960560153664119</v>
      </c>
      <c r="L846">
        <f t="shared" ca="1" si="83"/>
        <v>-5.3173186788309845</v>
      </c>
      <c r="M846">
        <f t="shared" ca="1" si="84"/>
        <v>62.643241474833133</v>
      </c>
    </row>
    <row r="847" spans="1:13" x14ac:dyDescent="0.25">
      <c r="A847">
        <f t="shared" ca="1" si="85"/>
        <v>116.50524543001146</v>
      </c>
      <c r="B847">
        <f t="shared" ca="1" si="82"/>
        <v>61.407854334243467</v>
      </c>
      <c r="C847">
        <f t="shared" ca="1" si="82"/>
        <v>96.735466455516345</v>
      </c>
      <c r="D847">
        <f t="shared" ca="1" si="82"/>
        <v>81.880319538904899</v>
      </c>
      <c r="E847">
        <f t="shared" ca="1" si="82"/>
        <v>95.024538264716199</v>
      </c>
      <c r="F847">
        <f t="shared" ca="1" si="82"/>
        <v>80.863160285723467</v>
      </c>
      <c r="G847">
        <f t="shared" ca="1" si="82"/>
        <v>99.495705829395533</v>
      </c>
      <c r="H847">
        <f t="shared" ca="1" si="82"/>
        <v>52.255268336270284</v>
      </c>
      <c r="I847">
        <f t="shared" ca="1" si="82"/>
        <v>125.91846787373925</v>
      </c>
      <c r="J847">
        <f t="shared" ca="1" si="82"/>
        <v>79.085983729244987</v>
      </c>
      <c r="K847">
        <f t="shared" ca="1" si="81"/>
        <v>88.392345067832565</v>
      </c>
      <c r="L847">
        <f t="shared" ca="1" si="83"/>
        <v>1.6947705193015319</v>
      </c>
      <c r="M847">
        <f t="shared" ca="1" si="84"/>
        <v>90.087115587134093</v>
      </c>
    </row>
    <row r="848" spans="1:13" x14ac:dyDescent="0.25">
      <c r="A848">
        <f t="shared" ca="1" si="85"/>
        <v>69.107036399379879</v>
      </c>
      <c r="B848">
        <f t="shared" ca="1" si="82"/>
        <v>84.342310367464634</v>
      </c>
      <c r="C848">
        <f t="shared" ca="1" si="82"/>
        <v>95.310387878658972</v>
      </c>
      <c r="D848">
        <f t="shared" ca="1" si="82"/>
        <v>64.993069458465783</v>
      </c>
      <c r="E848">
        <f t="shared" ca="1" si="82"/>
        <v>94.737226975654451</v>
      </c>
      <c r="F848">
        <f t="shared" ca="1" si="82"/>
        <v>119.01231969296187</v>
      </c>
      <c r="G848">
        <f t="shared" ca="1" si="82"/>
        <v>67.470302607428948</v>
      </c>
      <c r="H848">
        <f t="shared" ca="1" si="82"/>
        <v>40.007714605747815</v>
      </c>
      <c r="I848">
        <f t="shared" ca="1" si="82"/>
        <v>96.656242402551896</v>
      </c>
      <c r="J848">
        <f t="shared" ca="1" si="82"/>
        <v>84.02724969187409</v>
      </c>
      <c r="K848">
        <f t="shared" ca="1" si="81"/>
        <v>89.061179162106129</v>
      </c>
      <c r="L848">
        <f t="shared" ca="1" si="83"/>
        <v>-1.3313673839314835</v>
      </c>
      <c r="M848">
        <f t="shared" ca="1" si="84"/>
        <v>87.72981177817465</v>
      </c>
    </row>
    <row r="849" spans="1:13" x14ac:dyDescent="0.25">
      <c r="A849">
        <f t="shared" ca="1" si="85"/>
        <v>53.953636967940191</v>
      </c>
      <c r="B849">
        <f t="shared" ca="1" si="82"/>
        <v>72.8199930216241</v>
      </c>
      <c r="C849">
        <f t="shared" ca="1" si="82"/>
        <v>100.18176136477122</v>
      </c>
      <c r="D849">
        <f t="shared" ca="1" si="82"/>
        <v>100.94415708145124</v>
      </c>
      <c r="E849">
        <f t="shared" ca="1" si="82"/>
        <v>86.647904081049305</v>
      </c>
      <c r="F849">
        <f t="shared" ca="1" si="82"/>
        <v>57.303623367841496</v>
      </c>
      <c r="G849">
        <f t="shared" ca="1" si="82"/>
        <v>63.470831668300889</v>
      </c>
      <c r="H849">
        <f t="shared" ca="1" si="82"/>
        <v>101.48725851109606</v>
      </c>
      <c r="I849">
        <f t="shared" ca="1" si="82"/>
        <v>96.90563178677499</v>
      </c>
      <c r="J849">
        <f t="shared" ca="1" si="82"/>
        <v>86.119807604000357</v>
      </c>
      <c r="K849">
        <f t="shared" ca="1" si="81"/>
        <v>78.059710170307937</v>
      </c>
      <c r="L849">
        <f t="shared" ca="1" si="83"/>
        <v>1.9598450075722913</v>
      </c>
      <c r="M849">
        <f t="shared" ca="1" si="84"/>
        <v>80.019555177880235</v>
      </c>
    </row>
    <row r="850" spans="1:13" x14ac:dyDescent="0.25">
      <c r="A850">
        <f t="shared" ca="1" si="85"/>
        <v>109.49199686289793</v>
      </c>
      <c r="B850">
        <f t="shared" ca="1" si="82"/>
        <v>104.45701554546368</v>
      </c>
      <c r="C850">
        <f t="shared" ca="1" si="82"/>
        <v>47.22815646037175</v>
      </c>
      <c r="D850">
        <f t="shared" ca="1" si="82"/>
        <v>66.526175192295568</v>
      </c>
      <c r="E850">
        <f t="shared" ca="1" si="82"/>
        <v>97.044764148180917</v>
      </c>
      <c r="F850">
        <f t="shared" ca="1" si="82"/>
        <v>72.478618253014517</v>
      </c>
      <c r="G850">
        <f t="shared" ca="1" si="82"/>
        <v>131.74641164114712</v>
      </c>
      <c r="H850">
        <f t="shared" ca="1" si="82"/>
        <v>87.800454483702552</v>
      </c>
      <c r="I850">
        <f t="shared" ca="1" si="82"/>
        <v>106.39871033004067</v>
      </c>
      <c r="J850">
        <f t="shared" ca="1" si="82"/>
        <v>72.301381969006485</v>
      </c>
      <c r="K850">
        <f t="shared" ca="1" si="81"/>
        <v>87.714429025329508</v>
      </c>
      <c r="L850">
        <f t="shared" ca="1" si="83"/>
        <v>0.16539690689810008</v>
      </c>
      <c r="M850">
        <f t="shared" ca="1" si="84"/>
        <v>87.879825932227604</v>
      </c>
    </row>
    <row r="851" spans="1:13" x14ac:dyDescent="0.25">
      <c r="A851">
        <f t="shared" ca="1" si="85"/>
        <v>96.145039186723523</v>
      </c>
      <c r="B851">
        <f t="shared" ca="1" si="82"/>
        <v>63.385457967577679</v>
      </c>
      <c r="C851">
        <f t="shared" ca="1" si="82"/>
        <v>69.115784632006665</v>
      </c>
      <c r="D851">
        <f t="shared" ca="1" si="82"/>
        <v>71.185214898951727</v>
      </c>
      <c r="E851">
        <f t="shared" ca="1" si="82"/>
        <v>107.87635477048325</v>
      </c>
      <c r="F851">
        <f t="shared" ca="1" si="82"/>
        <v>85.398263182284779</v>
      </c>
      <c r="G851">
        <f t="shared" ca="1" si="82"/>
        <v>71.104365503834657</v>
      </c>
      <c r="H851">
        <f t="shared" ca="1" si="82"/>
        <v>52.808124441872806</v>
      </c>
      <c r="I851">
        <f t="shared" ca="1" si="82"/>
        <v>97.808710804406303</v>
      </c>
      <c r="J851">
        <f t="shared" ca="1" si="82"/>
        <v>53.279722066202581</v>
      </c>
      <c r="K851">
        <f t="shared" ca="1" si="81"/>
        <v>78.764917719808793</v>
      </c>
      <c r="L851">
        <f t="shared" ca="1" si="83"/>
        <v>-11.927490724452889</v>
      </c>
      <c r="M851">
        <f t="shared" ca="1" si="84"/>
        <v>66.837426995355898</v>
      </c>
    </row>
    <row r="852" spans="1:13" x14ac:dyDescent="0.25">
      <c r="A852">
        <f t="shared" ca="1" si="85"/>
        <v>80.180053504054115</v>
      </c>
      <c r="B852">
        <f t="shared" ca="1" si="82"/>
        <v>80.860785728094626</v>
      </c>
      <c r="C852">
        <f t="shared" ca="1" si="82"/>
        <v>79.946548597794333</v>
      </c>
      <c r="D852">
        <f t="shared" ca="1" si="82"/>
        <v>59.614842916887547</v>
      </c>
      <c r="E852">
        <f t="shared" ca="1" si="82"/>
        <v>70.64253133410395</v>
      </c>
      <c r="F852">
        <f t="shared" ca="1" si="82"/>
        <v>95.281885919733412</v>
      </c>
      <c r="G852">
        <f t="shared" ca="1" si="82"/>
        <v>56.550901107148867</v>
      </c>
      <c r="H852">
        <f t="shared" ca="1" si="82"/>
        <v>95.336819450275669</v>
      </c>
      <c r="I852">
        <f t="shared" ca="1" si="82"/>
        <v>73.727512938043347</v>
      </c>
      <c r="J852">
        <f t="shared" ca="1" si="82"/>
        <v>81.424684948148609</v>
      </c>
      <c r="K852">
        <f t="shared" ca="1" si="81"/>
        <v>80.352756349090924</v>
      </c>
      <c r="L852">
        <f t="shared" ca="1" si="83"/>
        <v>0.98161007428699953</v>
      </c>
      <c r="M852">
        <f t="shared" ca="1" si="84"/>
        <v>81.334366423377929</v>
      </c>
    </row>
    <row r="853" spans="1:13" x14ac:dyDescent="0.25">
      <c r="A853">
        <f t="shared" ca="1" si="85"/>
        <v>64.957588083886691</v>
      </c>
      <c r="B853">
        <f t="shared" ca="1" si="82"/>
        <v>92.324711989245927</v>
      </c>
      <c r="C853">
        <f t="shared" ca="1" si="82"/>
        <v>67.955678115420113</v>
      </c>
      <c r="D853">
        <f t="shared" ca="1" si="82"/>
        <v>95.175502217929491</v>
      </c>
      <c r="E853">
        <f t="shared" ca="1" si="82"/>
        <v>89.436473263102201</v>
      </c>
      <c r="F853">
        <f t="shared" ca="1" si="82"/>
        <v>76.572505843224448</v>
      </c>
      <c r="G853">
        <f t="shared" ca="1" si="82"/>
        <v>69.319757117595771</v>
      </c>
      <c r="H853">
        <f t="shared" ca="1" si="82"/>
        <v>74.254801778858791</v>
      </c>
      <c r="I853">
        <f t="shared" ca="1" si="82"/>
        <v>105.17146286458757</v>
      </c>
      <c r="J853">
        <f t="shared" ca="1" si="82"/>
        <v>57.629884688862205</v>
      </c>
      <c r="K853">
        <f t="shared" ca="1" si="81"/>
        <v>79.615819724336859</v>
      </c>
      <c r="L853">
        <f t="shared" ca="1" si="83"/>
        <v>3.4387791673313983</v>
      </c>
      <c r="M853">
        <f t="shared" ca="1" si="84"/>
        <v>83.054598891668263</v>
      </c>
    </row>
    <row r="854" spans="1:13" x14ac:dyDescent="0.25">
      <c r="A854">
        <f t="shared" ca="1" si="85"/>
        <v>58.88035807478154</v>
      </c>
      <c r="B854">
        <f t="shared" ca="1" si="82"/>
        <v>59.585801667452301</v>
      </c>
      <c r="C854">
        <f t="shared" ca="1" si="82"/>
        <v>97.732802181783654</v>
      </c>
      <c r="D854">
        <f t="shared" ca="1" si="82"/>
        <v>64.25038573320397</v>
      </c>
      <c r="E854">
        <f t="shared" ca="1" si="82"/>
        <v>73.903827840586615</v>
      </c>
      <c r="F854">
        <f t="shared" ca="1" si="82"/>
        <v>90.286495580217888</v>
      </c>
      <c r="G854">
        <f t="shared" ca="1" si="82"/>
        <v>61.539484561492415</v>
      </c>
      <c r="H854">
        <f t="shared" ca="1" si="82"/>
        <v>76.79185733980097</v>
      </c>
      <c r="I854">
        <f t="shared" ca="1" si="82"/>
        <v>115.57234967891395</v>
      </c>
      <c r="J854">
        <f t="shared" ca="1" si="82"/>
        <v>54.001323849110776</v>
      </c>
      <c r="K854">
        <f t="shared" ca="1" si="81"/>
        <v>77.133321910403936</v>
      </c>
      <c r="L854">
        <f t="shared" ca="1" si="83"/>
        <v>0.66861701471605761</v>
      </c>
      <c r="M854">
        <f t="shared" ca="1" si="84"/>
        <v>77.801938925119998</v>
      </c>
    </row>
    <row r="855" spans="1:13" x14ac:dyDescent="0.25">
      <c r="A855">
        <f t="shared" ca="1" si="85"/>
        <v>109.18268863892516</v>
      </c>
      <c r="B855">
        <f t="shared" ca="1" si="82"/>
        <v>60.609359731454717</v>
      </c>
      <c r="C855">
        <f t="shared" ca="1" si="82"/>
        <v>71.292296891210057</v>
      </c>
      <c r="D855">
        <f t="shared" ca="1" si="82"/>
        <v>49.004470212320875</v>
      </c>
      <c r="E855">
        <f t="shared" ca="1" si="82"/>
        <v>89.04192622605413</v>
      </c>
      <c r="F855">
        <f t="shared" ca="1" si="82"/>
        <v>51.028108464591611</v>
      </c>
      <c r="G855">
        <f t="shared" ca="1" si="82"/>
        <v>85.964800176766175</v>
      </c>
      <c r="H855">
        <f t="shared" ca="1" si="82"/>
        <v>52.253597310734598</v>
      </c>
      <c r="I855">
        <f t="shared" ca="1" si="82"/>
        <v>76.006353162230738</v>
      </c>
      <c r="J855">
        <f t="shared" ca="1" si="82"/>
        <v>87.619445135324241</v>
      </c>
      <c r="K855">
        <f t="shared" ca="1" si="81"/>
        <v>71.972440043002038</v>
      </c>
      <c r="L855">
        <f t="shared" ca="1" si="83"/>
        <v>-1.5758684422675859</v>
      </c>
      <c r="M855">
        <f t="shared" ca="1" si="84"/>
        <v>70.396571600734447</v>
      </c>
    </row>
    <row r="856" spans="1:13" x14ac:dyDescent="0.25">
      <c r="A856">
        <f t="shared" ca="1" si="85"/>
        <v>53.141235566125253</v>
      </c>
      <c r="B856">
        <f t="shared" ca="1" si="82"/>
        <v>58.737854394997171</v>
      </c>
      <c r="C856">
        <f t="shared" ca="1" si="82"/>
        <v>83.42547888565008</v>
      </c>
      <c r="D856">
        <f t="shared" ca="1" si="82"/>
        <v>87.610698266644263</v>
      </c>
      <c r="E856">
        <f t="shared" ca="1" si="82"/>
        <v>99.217538772005867</v>
      </c>
      <c r="F856">
        <f t="shared" ca="1" si="82"/>
        <v>81.333963980422311</v>
      </c>
      <c r="G856">
        <f t="shared" ca="1" si="82"/>
        <v>70.385226079784843</v>
      </c>
      <c r="H856">
        <f t="shared" ca="1" si="82"/>
        <v>33.805979127004441</v>
      </c>
      <c r="I856">
        <f t="shared" ca="1" si="82"/>
        <v>70.510658108367096</v>
      </c>
      <c r="J856">
        <f t="shared" ca="1" si="82"/>
        <v>54.61419943277312</v>
      </c>
      <c r="K856">
        <f t="shared" ca="1" si="81"/>
        <v>70.75847720549784</v>
      </c>
      <c r="L856">
        <f t="shared" ca="1" si="83"/>
        <v>4.0551246913618373</v>
      </c>
      <c r="M856">
        <f t="shared" ca="1" si="84"/>
        <v>74.81360189685968</v>
      </c>
    </row>
    <row r="857" spans="1:13" x14ac:dyDescent="0.25">
      <c r="A857">
        <f t="shared" ca="1" si="85"/>
        <v>68.577213232251935</v>
      </c>
      <c r="B857">
        <f t="shared" ca="1" si="82"/>
        <v>110.80121760488271</v>
      </c>
      <c r="C857">
        <f t="shared" ca="1" si="82"/>
        <v>66.944624977564629</v>
      </c>
      <c r="D857">
        <f t="shared" ca="1" si="82"/>
        <v>78.082722260581988</v>
      </c>
      <c r="E857">
        <f t="shared" ca="1" si="82"/>
        <v>91.560577102043325</v>
      </c>
      <c r="F857">
        <f t="shared" ca="1" si="82"/>
        <v>93.511289650745439</v>
      </c>
      <c r="G857">
        <f t="shared" ca="1" si="82"/>
        <v>63.986594168307036</v>
      </c>
      <c r="H857">
        <f t="shared" ca="1" si="82"/>
        <v>90.363312998643252</v>
      </c>
      <c r="I857">
        <f t="shared" ca="1" si="82"/>
        <v>100.59512301030563</v>
      </c>
      <c r="J857">
        <f t="shared" ca="1" si="82"/>
        <v>92.962709082919631</v>
      </c>
      <c r="K857">
        <f t="shared" ca="1" si="81"/>
        <v>89.008096782766614</v>
      </c>
      <c r="L857">
        <f t="shared" ca="1" si="83"/>
        <v>-7.434601339323315</v>
      </c>
      <c r="M857">
        <f t="shared" ca="1" si="84"/>
        <v>81.573495443443306</v>
      </c>
    </row>
    <row r="858" spans="1:13" x14ac:dyDescent="0.25">
      <c r="A858">
        <f t="shared" ca="1" si="85"/>
        <v>38.523805900351391</v>
      </c>
      <c r="B858">
        <f t="shared" ca="1" si="82"/>
        <v>71.113476330073553</v>
      </c>
      <c r="C858">
        <f t="shared" ca="1" si="82"/>
        <v>83.552253780140362</v>
      </c>
      <c r="D858">
        <f t="shared" ca="1" si="82"/>
        <v>119.43239770492134</v>
      </c>
      <c r="E858">
        <f t="shared" ca="1" si="82"/>
        <v>69.478591459291309</v>
      </c>
      <c r="F858">
        <f t="shared" ca="1" si="82"/>
        <v>95.297966331208485</v>
      </c>
      <c r="G858">
        <f t="shared" ca="1" si="82"/>
        <v>44.469671038578241</v>
      </c>
      <c r="H858">
        <f t="shared" ca="1" si="82"/>
        <v>79.495204089510608</v>
      </c>
      <c r="I858">
        <f t="shared" ca="1" si="82"/>
        <v>62.602360942140088</v>
      </c>
      <c r="J858">
        <f t="shared" ca="1" si="82"/>
        <v>106.7221240214255</v>
      </c>
      <c r="K858">
        <f t="shared" ca="1" si="81"/>
        <v>77.984391967738105</v>
      </c>
      <c r="L858">
        <f t="shared" ca="1" si="83"/>
        <v>0.6312447934951706</v>
      </c>
      <c r="M858">
        <f t="shared" ca="1" si="84"/>
        <v>78.615636761233276</v>
      </c>
    </row>
    <row r="859" spans="1:13" x14ac:dyDescent="0.25">
      <c r="A859">
        <f t="shared" ca="1" si="85"/>
        <v>60.914928038152524</v>
      </c>
      <c r="B859">
        <f t="shared" ca="1" si="82"/>
        <v>54.686337934739527</v>
      </c>
      <c r="C859">
        <f t="shared" ca="1" si="82"/>
        <v>93.46042308757643</v>
      </c>
      <c r="D859">
        <f t="shared" ca="1" si="82"/>
        <v>37.2081055004886</v>
      </c>
      <c r="E859">
        <f t="shared" ca="1" si="82"/>
        <v>70.334979896989609</v>
      </c>
      <c r="F859">
        <f t="shared" ca="1" si="82"/>
        <v>48.682323575313916</v>
      </c>
      <c r="G859">
        <f t="shared" ca="1" si="82"/>
        <v>57.283277837630123</v>
      </c>
      <c r="H859">
        <f t="shared" ca="1" si="82"/>
        <v>87.174050288076245</v>
      </c>
      <c r="I859">
        <f t="shared" ca="1" si="82"/>
        <v>95.992563916279678</v>
      </c>
      <c r="J859">
        <f t="shared" ca="1" si="82"/>
        <v>102.05449367105452</v>
      </c>
      <c r="K859">
        <f t="shared" ca="1" si="81"/>
        <v>69.298425947588726</v>
      </c>
      <c r="L859">
        <f t="shared" ca="1" si="83"/>
        <v>1.525119514975017</v>
      </c>
      <c r="M859">
        <f t="shared" ca="1" si="84"/>
        <v>70.823545462563743</v>
      </c>
    </row>
    <row r="860" spans="1:13" x14ac:dyDescent="0.25">
      <c r="A860">
        <f t="shared" ca="1" si="85"/>
        <v>103.36394941267579</v>
      </c>
      <c r="B860">
        <f t="shared" ca="1" si="82"/>
        <v>52.884411460139894</v>
      </c>
      <c r="C860">
        <f t="shared" ca="1" si="82"/>
        <v>73.176594692492628</v>
      </c>
      <c r="D860">
        <f t="shared" ca="1" si="82"/>
        <v>61.492028084631428</v>
      </c>
      <c r="E860">
        <f t="shared" ca="1" si="82"/>
        <v>56.474368572272468</v>
      </c>
      <c r="F860">
        <f t="shared" ca="1" si="82"/>
        <v>87.657879171473894</v>
      </c>
      <c r="G860">
        <f t="shared" ca="1" si="82"/>
        <v>85.688786645877215</v>
      </c>
      <c r="H860">
        <f t="shared" ca="1" si="82"/>
        <v>133.78235237965811</v>
      </c>
      <c r="I860">
        <f t="shared" ref="B860:J923" ca="1" si="86">NORMINV(RAND(), $P$7,$P$8)</f>
        <v>73.452514969512947</v>
      </c>
      <c r="J860">
        <f t="shared" ca="1" si="86"/>
        <v>95.469427236239028</v>
      </c>
      <c r="K860">
        <f t="shared" ca="1" si="81"/>
        <v>79.706081397143379</v>
      </c>
      <c r="L860">
        <f t="shared" ca="1" si="83"/>
        <v>6.5504370205693636</v>
      </c>
      <c r="M860">
        <f t="shared" ca="1" si="84"/>
        <v>86.256518417712741</v>
      </c>
    </row>
    <row r="861" spans="1:13" x14ac:dyDescent="0.25">
      <c r="A861">
        <f t="shared" ca="1" si="85"/>
        <v>90.358791078950404</v>
      </c>
      <c r="B861">
        <f t="shared" ca="1" si="86"/>
        <v>96.678460194930096</v>
      </c>
      <c r="C861">
        <f t="shared" ca="1" si="86"/>
        <v>83.012972712206363</v>
      </c>
      <c r="D861">
        <f t="shared" ca="1" si="86"/>
        <v>100.76224565757229</v>
      </c>
      <c r="E861">
        <f t="shared" ca="1" si="86"/>
        <v>90.299211909088029</v>
      </c>
      <c r="F861">
        <f t="shared" ca="1" si="86"/>
        <v>63.260834260410917</v>
      </c>
      <c r="G861">
        <f t="shared" ca="1" si="86"/>
        <v>61.164320035519054</v>
      </c>
      <c r="H861">
        <f t="shared" ca="1" si="86"/>
        <v>79.534341560626316</v>
      </c>
      <c r="I861">
        <f t="shared" ca="1" si="86"/>
        <v>125.97949841474045</v>
      </c>
      <c r="J861">
        <f t="shared" ca="1" si="86"/>
        <v>58.840201864686861</v>
      </c>
      <c r="K861">
        <f t="shared" ca="1" si="81"/>
        <v>84.076048841974796</v>
      </c>
      <c r="L861">
        <f t="shared" ca="1" si="83"/>
        <v>-0.34581530863949156</v>
      </c>
      <c r="M861">
        <f t="shared" ca="1" si="84"/>
        <v>83.730233533335308</v>
      </c>
    </row>
    <row r="862" spans="1:13" x14ac:dyDescent="0.25">
      <c r="A862">
        <f t="shared" ca="1" si="85"/>
        <v>107.49371142237081</v>
      </c>
      <c r="B862">
        <f t="shared" ca="1" si="86"/>
        <v>62.093534076268689</v>
      </c>
      <c r="C862">
        <f t="shared" ca="1" si="86"/>
        <v>93.859554507095609</v>
      </c>
      <c r="D862">
        <f t="shared" ca="1" si="86"/>
        <v>72.325599348592263</v>
      </c>
      <c r="E862">
        <f t="shared" ca="1" si="86"/>
        <v>65.788914254582025</v>
      </c>
      <c r="F862">
        <f t="shared" ca="1" si="86"/>
        <v>74.141076768989365</v>
      </c>
      <c r="G862">
        <f t="shared" ca="1" si="86"/>
        <v>81.767745641027076</v>
      </c>
      <c r="H862">
        <f t="shared" ca="1" si="86"/>
        <v>77.691465843796223</v>
      </c>
      <c r="I862">
        <f t="shared" ca="1" si="86"/>
        <v>102.02391070861631</v>
      </c>
      <c r="J862">
        <f t="shared" ca="1" si="86"/>
        <v>115.58580706505722</v>
      </c>
      <c r="K862">
        <f t="shared" ca="1" si="81"/>
        <v>84.206675802681161</v>
      </c>
      <c r="L862">
        <f t="shared" ca="1" si="83"/>
        <v>-0.98664329943749796</v>
      </c>
      <c r="M862">
        <f t="shared" ca="1" si="84"/>
        <v>83.220032503243658</v>
      </c>
    </row>
    <row r="863" spans="1:13" x14ac:dyDescent="0.25">
      <c r="A863">
        <f t="shared" ca="1" si="85"/>
        <v>88.495950720886995</v>
      </c>
      <c r="B863">
        <f t="shared" ca="1" si="86"/>
        <v>64.144023105210962</v>
      </c>
      <c r="C863">
        <f t="shared" ca="1" si="86"/>
        <v>76.287786445875454</v>
      </c>
      <c r="D863">
        <f t="shared" ca="1" si="86"/>
        <v>94.182272501731305</v>
      </c>
      <c r="E863">
        <f t="shared" ca="1" si="86"/>
        <v>63.63143691613277</v>
      </c>
      <c r="F863">
        <f t="shared" ca="1" si="86"/>
        <v>83.910732914741828</v>
      </c>
      <c r="G863">
        <f t="shared" ca="1" si="86"/>
        <v>78.62105137655756</v>
      </c>
      <c r="H863">
        <f t="shared" ca="1" si="86"/>
        <v>69.042926953466861</v>
      </c>
      <c r="I863">
        <f t="shared" ca="1" si="86"/>
        <v>83.49240930961632</v>
      </c>
      <c r="J863">
        <f t="shared" ca="1" si="86"/>
        <v>74.461547560456324</v>
      </c>
      <c r="K863">
        <f t="shared" ca="1" si="81"/>
        <v>77.132975685614582</v>
      </c>
      <c r="L863">
        <f t="shared" ca="1" si="83"/>
        <v>-0.50146696313641947</v>
      </c>
      <c r="M863">
        <f t="shared" ca="1" si="84"/>
        <v>76.631508722478159</v>
      </c>
    </row>
    <row r="864" spans="1:13" x14ac:dyDescent="0.25">
      <c r="A864">
        <f t="shared" ca="1" si="85"/>
        <v>65.331602772007614</v>
      </c>
      <c r="B864">
        <f t="shared" ca="1" si="86"/>
        <v>77.00831320413441</v>
      </c>
      <c r="C864">
        <f t="shared" ca="1" si="86"/>
        <v>102.91025445065711</v>
      </c>
      <c r="D864">
        <f t="shared" ca="1" si="86"/>
        <v>132.22839782603359</v>
      </c>
      <c r="E864">
        <f t="shared" ca="1" si="86"/>
        <v>84.875228490826586</v>
      </c>
      <c r="F864">
        <f t="shared" ca="1" si="86"/>
        <v>49.876033222380272</v>
      </c>
      <c r="G864">
        <f t="shared" ca="1" si="86"/>
        <v>41.952724206567126</v>
      </c>
      <c r="H864">
        <f t="shared" ca="1" si="86"/>
        <v>94.402038581952965</v>
      </c>
      <c r="I864">
        <f t="shared" ca="1" si="86"/>
        <v>92.584823008214997</v>
      </c>
      <c r="J864">
        <f t="shared" ca="1" si="86"/>
        <v>100.18556553500044</v>
      </c>
      <c r="K864">
        <f t="shared" ca="1" si="81"/>
        <v>79.544359081494576</v>
      </c>
      <c r="L864">
        <f t="shared" ca="1" si="83"/>
        <v>6.9787214285652333</v>
      </c>
      <c r="M864">
        <f t="shared" ca="1" si="84"/>
        <v>86.523080510059813</v>
      </c>
    </row>
    <row r="865" spans="1:13" x14ac:dyDescent="0.25">
      <c r="A865">
        <f t="shared" ca="1" si="85"/>
        <v>73.689469090895557</v>
      </c>
      <c r="B865">
        <f t="shared" ca="1" si="86"/>
        <v>85.961595586987016</v>
      </c>
      <c r="C865">
        <f t="shared" ca="1" si="86"/>
        <v>112.24009899203531</v>
      </c>
      <c r="D865">
        <f t="shared" ca="1" si="86"/>
        <v>103.33364456493682</v>
      </c>
      <c r="E865">
        <f t="shared" ca="1" si="86"/>
        <v>83.454323781505778</v>
      </c>
      <c r="F865">
        <f t="shared" ca="1" si="86"/>
        <v>77.559532104646436</v>
      </c>
      <c r="G865">
        <f t="shared" ca="1" si="86"/>
        <v>59.831749363518441</v>
      </c>
      <c r="H865">
        <f t="shared" ca="1" si="86"/>
        <v>57.846193583752587</v>
      </c>
      <c r="I865">
        <f t="shared" ca="1" si="86"/>
        <v>75.339080563736402</v>
      </c>
      <c r="J865">
        <f t="shared" ca="1" si="86"/>
        <v>68.719513958527614</v>
      </c>
      <c r="K865">
        <f t="shared" ca="1" si="81"/>
        <v>80.800973773257795</v>
      </c>
      <c r="L865">
        <f t="shared" ca="1" si="83"/>
        <v>3.4626292477552423</v>
      </c>
      <c r="M865">
        <f t="shared" ca="1" si="84"/>
        <v>84.26360302101304</v>
      </c>
    </row>
    <row r="866" spans="1:13" x14ac:dyDescent="0.25">
      <c r="A866">
        <f t="shared" ca="1" si="85"/>
        <v>64.009268237506248</v>
      </c>
      <c r="B866">
        <f t="shared" ca="1" si="86"/>
        <v>111.54867856923846</v>
      </c>
      <c r="C866">
        <f t="shared" ca="1" si="86"/>
        <v>81.090769920695209</v>
      </c>
      <c r="D866">
        <f t="shared" ca="1" si="86"/>
        <v>97.220934471405229</v>
      </c>
      <c r="E866">
        <f t="shared" ca="1" si="86"/>
        <v>48.90984019829795</v>
      </c>
      <c r="F866">
        <f t="shared" ca="1" si="86"/>
        <v>86.055468981075677</v>
      </c>
      <c r="G866">
        <f t="shared" ca="1" si="86"/>
        <v>56.979006038222082</v>
      </c>
      <c r="H866">
        <f t="shared" ca="1" si="86"/>
        <v>103.5598756461705</v>
      </c>
      <c r="I866">
        <f t="shared" ca="1" si="86"/>
        <v>43.109350302857472</v>
      </c>
      <c r="J866">
        <f t="shared" ca="1" si="86"/>
        <v>48.380096738640148</v>
      </c>
      <c r="K866">
        <f t="shared" ca="1" si="81"/>
        <v>75.381318929190485</v>
      </c>
      <c r="L866">
        <f t="shared" ca="1" si="83"/>
        <v>-4.847888632016601</v>
      </c>
      <c r="M866">
        <f t="shared" ca="1" si="84"/>
        <v>70.533430297173879</v>
      </c>
    </row>
    <row r="867" spans="1:13" x14ac:dyDescent="0.25">
      <c r="A867">
        <f t="shared" ca="1" si="85"/>
        <v>119.69460975615517</v>
      </c>
      <c r="B867">
        <f t="shared" ca="1" si="86"/>
        <v>91.29659295972192</v>
      </c>
      <c r="C867">
        <f t="shared" ca="1" si="86"/>
        <v>73.671199894210631</v>
      </c>
      <c r="D867">
        <f t="shared" ca="1" si="86"/>
        <v>92.305378759514213</v>
      </c>
      <c r="E867">
        <f t="shared" ca="1" si="86"/>
        <v>69.040755710478564</v>
      </c>
      <c r="F867">
        <f t="shared" ca="1" si="86"/>
        <v>78.958862314831521</v>
      </c>
      <c r="G867">
        <f t="shared" ca="1" si="86"/>
        <v>47.290111154735825</v>
      </c>
      <c r="H867">
        <f t="shared" ca="1" si="86"/>
        <v>109.72213344799847</v>
      </c>
      <c r="I867">
        <f t="shared" ca="1" si="86"/>
        <v>59.892973005041938</v>
      </c>
      <c r="J867">
        <f t="shared" ca="1" si="86"/>
        <v>83.350327259672127</v>
      </c>
      <c r="K867">
        <f t="shared" ca="1" si="81"/>
        <v>82.51712913759286</v>
      </c>
      <c r="L867">
        <f t="shared" ca="1" si="83"/>
        <v>4.6025612632743709</v>
      </c>
      <c r="M867">
        <f t="shared" ca="1" si="84"/>
        <v>87.119690400867228</v>
      </c>
    </row>
    <row r="868" spans="1:13" x14ac:dyDescent="0.25">
      <c r="A868">
        <f t="shared" ca="1" si="85"/>
        <v>105.99874693218221</v>
      </c>
      <c r="B868">
        <f t="shared" ca="1" si="86"/>
        <v>84.021982370397396</v>
      </c>
      <c r="C868">
        <f t="shared" ca="1" si="86"/>
        <v>77.734363735079427</v>
      </c>
      <c r="D868">
        <f t="shared" ca="1" si="86"/>
        <v>56.564739714777943</v>
      </c>
      <c r="E868">
        <f t="shared" ca="1" si="86"/>
        <v>35.085053680673852</v>
      </c>
      <c r="F868">
        <f t="shared" ca="1" si="86"/>
        <v>57.162509037252164</v>
      </c>
      <c r="G868">
        <f t="shared" ca="1" si="86"/>
        <v>70.94195200557435</v>
      </c>
      <c r="H868">
        <f t="shared" ca="1" si="86"/>
        <v>97.945440085768539</v>
      </c>
      <c r="I868">
        <f t="shared" ca="1" si="86"/>
        <v>65.245906376407945</v>
      </c>
      <c r="J868">
        <f t="shared" ca="1" si="86"/>
        <v>46.615360382076268</v>
      </c>
      <c r="K868">
        <f t="shared" ca="1" si="81"/>
        <v>68.376348863958057</v>
      </c>
      <c r="L868">
        <f t="shared" ca="1" si="83"/>
        <v>2.9295424744649718</v>
      </c>
      <c r="M868">
        <f t="shared" ca="1" si="84"/>
        <v>71.305891338423024</v>
      </c>
    </row>
    <row r="869" spans="1:13" x14ac:dyDescent="0.25">
      <c r="A869">
        <f t="shared" ca="1" si="85"/>
        <v>80.823154053733333</v>
      </c>
      <c r="B869">
        <f t="shared" ca="1" si="86"/>
        <v>60.008140739974031</v>
      </c>
      <c r="C869">
        <f t="shared" ca="1" si="86"/>
        <v>86.785807945620405</v>
      </c>
      <c r="D869">
        <f t="shared" ca="1" si="86"/>
        <v>45.061473724697343</v>
      </c>
      <c r="E869">
        <f t="shared" ca="1" si="86"/>
        <v>70.502471027572938</v>
      </c>
      <c r="F869">
        <f t="shared" ca="1" si="86"/>
        <v>80.915021553117427</v>
      </c>
      <c r="G869">
        <f t="shared" ca="1" si="86"/>
        <v>42.266361784473425</v>
      </c>
      <c r="H869">
        <f t="shared" ca="1" si="86"/>
        <v>106.64095739872441</v>
      </c>
      <c r="I869">
        <f t="shared" ca="1" si="86"/>
        <v>87.776014105237721</v>
      </c>
      <c r="J869">
        <f t="shared" ca="1" si="86"/>
        <v>19.006300404890879</v>
      </c>
      <c r="K869">
        <f t="shared" ca="1" si="81"/>
        <v>69.372039820719877</v>
      </c>
      <c r="L869">
        <f t="shared" ca="1" si="83"/>
        <v>6.3267911394704122</v>
      </c>
      <c r="M869">
        <f t="shared" ca="1" si="84"/>
        <v>75.698830960190293</v>
      </c>
    </row>
    <row r="870" spans="1:13" x14ac:dyDescent="0.25">
      <c r="A870">
        <f t="shared" ca="1" si="85"/>
        <v>75.538173765323123</v>
      </c>
      <c r="B870">
        <f t="shared" ca="1" si="86"/>
        <v>68.743837201651317</v>
      </c>
      <c r="C870">
        <f t="shared" ca="1" si="86"/>
        <v>61.778106765957034</v>
      </c>
      <c r="D870">
        <f t="shared" ca="1" si="86"/>
        <v>113.73152063265999</v>
      </c>
      <c r="E870">
        <f t="shared" ca="1" si="86"/>
        <v>13.96053384414229</v>
      </c>
      <c r="F870">
        <f t="shared" ca="1" si="86"/>
        <v>114.1008123336031</v>
      </c>
      <c r="G870">
        <f t="shared" ca="1" si="86"/>
        <v>112.77930274791227</v>
      </c>
      <c r="H870">
        <f t="shared" ca="1" si="86"/>
        <v>84.240374554655759</v>
      </c>
      <c r="I870">
        <f t="shared" ca="1" si="86"/>
        <v>75.030126614300727</v>
      </c>
      <c r="J870">
        <f t="shared" ca="1" si="86"/>
        <v>77.049459010999882</v>
      </c>
      <c r="K870">
        <f t="shared" ca="1" si="81"/>
        <v>79.004937943802034</v>
      </c>
      <c r="L870">
        <f t="shared" ca="1" si="83"/>
        <v>7.1395197354203095</v>
      </c>
      <c r="M870">
        <f t="shared" ca="1" si="84"/>
        <v>86.144457679222342</v>
      </c>
    </row>
    <row r="871" spans="1:13" x14ac:dyDescent="0.25">
      <c r="A871">
        <f t="shared" ca="1" si="85"/>
        <v>45.637617103671147</v>
      </c>
      <c r="B871">
        <f t="shared" ca="1" si="86"/>
        <v>76.697615683041818</v>
      </c>
      <c r="C871">
        <f t="shared" ca="1" si="86"/>
        <v>95.096284349002943</v>
      </c>
      <c r="D871">
        <f t="shared" ca="1" si="86"/>
        <v>67.317536047051519</v>
      </c>
      <c r="E871">
        <f t="shared" ca="1" si="86"/>
        <v>40.502345088281629</v>
      </c>
      <c r="F871">
        <f t="shared" ca="1" si="86"/>
        <v>85.392446203471494</v>
      </c>
      <c r="G871">
        <f t="shared" ca="1" si="86"/>
        <v>103.81914772929299</v>
      </c>
      <c r="H871">
        <f t="shared" ca="1" si="86"/>
        <v>92.689978463544492</v>
      </c>
      <c r="I871">
        <f t="shared" ca="1" si="86"/>
        <v>79.6051002486128</v>
      </c>
      <c r="J871">
        <f t="shared" ca="1" si="86"/>
        <v>78.925213456597049</v>
      </c>
      <c r="K871">
        <f t="shared" ca="1" si="81"/>
        <v>75.751120729761581</v>
      </c>
      <c r="L871">
        <f t="shared" ca="1" si="83"/>
        <v>0.47483590109261564</v>
      </c>
      <c r="M871">
        <f t="shared" ca="1" si="84"/>
        <v>76.225956630854199</v>
      </c>
    </row>
    <row r="872" spans="1:13" x14ac:dyDescent="0.25">
      <c r="A872">
        <f t="shared" ca="1" si="85"/>
        <v>73.15338059492781</v>
      </c>
      <c r="B872">
        <f t="shared" ca="1" si="86"/>
        <v>76.253103515392326</v>
      </c>
      <c r="C872">
        <f t="shared" ca="1" si="86"/>
        <v>83.940336815678961</v>
      </c>
      <c r="D872">
        <f t="shared" ca="1" si="86"/>
        <v>65.233569276854212</v>
      </c>
      <c r="E872">
        <f t="shared" ca="1" si="86"/>
        <v>121.5919980658922</v>
      </c>
      <c r="F872">
        <f t="shared" ca="1" si="86"/>
        <v>131.49850179946131</v>
      </c>
      <c r="G872">
        <f t="shared" ca="1" si="86"/>
        <v>82.032079699705179</v>
      </c>
      <c r="H872">
        <f t="shared" ca="1" si="86"/>
        <v>64.681696553848738</v>
      </c>
      <c r="I872">
        <f t="shared" ca="1" si="86"/>
        <v>86.479706653517624</v>
      </c>
      <c r="J872">
        <f t="shared" ca="1" si="86"/>
        <v>67.340953898765719</v>
      </c>
      <c r="K872">
        <f t="shared" ca="1" si="81"/>
        <v>91.585670766599762</v>
      </c>
      <c r="L872">
        <f t="shared" ca="1" si="83"/>
        <v>8.3639137961243506</v>
      </c>
      <c r="M872">
        <f t="shared" ca="1" si="84"/>
        <v>99.949584562724112</v>
      </c>
    </row>
    <row r="873" spans="1:13" x14ac:dyDescent="0.25">
      <c r="A873">
        <f t="shared" ca="1" si="85"/>
        <v>82.11502847432709</v>
      </c>
      <c r="B873">
        <f t="shared" ca="1" si="86"/>
        <v>79.331236734796832</v>
      </c>
      <c r="C873">
        <f t="shared" ca="1" si="86"/>
        <v>93.255308444995492</v>
      </c>
      <c r="D873">
        <f t="shared" ca="1" si="86"/>
        <v>72.62989527729907</v>
      </c>
      <c r="E873">
        <f t="shared" ca="1" si="86"/>
        <v>65.98789489424054</v>
      </c>
      <c r="F873">
        <f t="shared" ca="1" si="86"/>
        <v>55.687594400480918</v>
      </c>
      <c r="G873">
        <f t="shared" ca="1" si="86"/>
        <v>53.800600561033768</v>
      </c>
      <c r="H873">
        <f t="shared" ca="1" si="86"/>
        <v>119.12554985217207</v>
      </c>
      <c r="I873">
        <f t="shared" ca="1" si="86"/>
        <v>79.562636099829717</v>
      </c>
      <c r="J873">
        <f t="shared" ca="1" si="86"/>
        <v>99.5064513039774</v>
      </c>
      <c r="K873">
        <f t="shared" ca="1" si="81"/>
        <v>77.357738596578002</v>
      </c>
      <c r="L873">
        <f t="shared" ca="1" si="83"/>
        <v>-1.7490492399031452</v>
      </c>
      <c r="M873">
        <f t="shared" ca="1" si="84"/>
        <v>75.608689356674859</v>
      </c>
    </row>
    <row r="874" spans="1:13" x14ac:dyDescent="0.25">
      <c r="A874">
        <f t="shared" ca="1" si="85"/>
        <v>98.559899662786151</v>
      </c>
      <c r="B874">
        <f t="shared" ca="1" si="86"/>
        <v>120.68316363252367</v>
      </c>
      <c r="C874">
        <f t="shared" ca="1" si="86"/>
        <v>77.587592531604855</v>
      </c>
      <c r="D874">
        <f t="shared" ca="1" si="86"/>
        <v>59.91450660230003</v>
      </c>
      <c r="E874">
        <f t="shared" ca="1" si="86"/>
        <v>75.097205811328706</v>
      </c>
      <c r="F874">
        <f t="shared" ca="1" si="86"/>
        <v>95.683952913022594</v>
      </c>
      <c r="G874">
        <f t="shared" ca="1" si="86"/>
        <v>64.990001733144823</v>
      </c>
      <c r="H874">
        <f t="shared" ca="1" si="86"/>
        <v>66.364816754334925</v>
      </c>
      <c r="I874">
        <f t="shared" ca="1" si="86"/>
        <v>78.14846184991093</v>
      </c>
      <c r="J874">
        <f t="shared" ca="1" si="86"/>
        <v>112.34735543752977</v>
      </c>
      <c r="K874">
        <f t="shared" ca="1" si="81"/>
        <v>90.976782911288097</v>
      </c>
      <c r="L874">
        <f t="shared" ca="1" si="83"/>
        <v>10.197155035245057</v>
      </c>
      <c r="M874">
        <f t="shared" ca="1" si="84"/>
        <v>101.17393794653316</v>
      </c>
    </row>
    <row r="875" spans="1:13" x14ac:dyDescent="0.25">
      <c r="A875">
        <f t="shared" ca="1" si="85"/>
        <v>69.18314890837523</v>
      </c>
      <c r="B875">
        <f t="shared" ca="1" si="86"/>
        <v>71.183034378593618</v>
      </c>
      <c r="C875">
        <f t="shared" ca="1" si="86"/>
        <v>99.076565286464358</v>
      </c>
      <c r="D875">
        <f t="shared" ca="1" si="86"/>
        <v>84.118037042121898</v>
      </c>
      <c r="E875">
        <f t="shared" ca="1" si="86"/>
        <v>80.51478742780273</v>
      </c>
      <c r="F875">
        <f t="shared" ca="1" si="86"/>
        <v>53.745685944151575</v>
      </c>
      <c r="G875">
        <f t="shared" ca="1" si="86"/>
        <v>104.66265843686159</v>
      </c>
      <c r="H875">
        <f t="shared" ca="1" si="86"/>
        <v>87.198947613860327</v>
      </c>
      <c r="I875">
        <f t="shared" ca="1" si="86"/>
        <v>98.796607758255305</v>
      </c>
      <c r="J875">
        <f t="shared" ca="1" si="86"/>
        <v>88.876091983197796</v>
      </c>
      <c r="K875">
        <f t="shared" ca="1" si="81"/>
        <v>78.87029463667109</v>
      </c>
      <c r="L875">
        <f t="shared" ca="1" si="83"/>
        <v>5.8550501129787289</v>
      </c>
      <c r="M875">
        <f t="shared" ca="1" si="84"/>
        <v>84.725344749649821</v>
      </c>
    </row>
    <row r="876" spans="1:13" x14ac:dyDescent="0.25">
      <c r="A876">
        <f t="shared" ca="1" si="85"/>
        <v>87.295154661656923</v>
      </c>
      <c r="B876">
        <f t="shared" ca="1" si="86"/>
        <v>63.371027280201716</v>
      </c>
      <c r="C876">
        <f t="shared" ca="1" si="86"/>
        <v>45.858380201815649</v>
      </c>
      <c r="D876">
        <f t="shared" ca="1" si="86"/>
        <v>93.159920502390406</v>
      </c>
      <c r="E876">
        <f t="shared" ca="1" si="86"/>
        <v>83.857535329761561</v>
      </c>
      <c r="F876">
        <f t="shared" ca="1" si="86"/>
        <v>75.860043737176412</v>
      </c>
      <c r="G876">
        <f t="shared" ca="1" si="86"/>
        <v>82.988711825873821</v>
      </c>
      <c r="H876">
        <f t="shared" ca="1" si="86"/>
        <v>87.249676873205772</v>
      </c>
      <c r="I876">
        <f t="shared" ca="1" si="86"/>
        <v>114.22007252418459</v>
      </c>
      <c r="J876">
        <f t="shared" ca="1" si="86"/>
        <v>75.961949804591526</v>
      </c>
      <c r="K876">
        <f t="shared" ca="1" si="81"/>
        <v>78.566887551740052</v>
      </c>
      <c r="L876">
        <f t="shared" ca="1" si="83"/>
        <v>3.1805543867100337</v>
      </c>
      <c r="M876">
        <f t="shared" ca="1" si="84"/>
        <v>81.747441938450081</v>
      </c>
    </row>
    <row r="877" spans="1:13" x14ac:dyDescent="0.25">
      <c r="A877">
        <f t="shared" ca="1" si="85"/>
        <v>77.079252171759109</v>
      </c>
      <c r="B877">
        <f t="shared" ca="1" si="86"/>
        <v>63.948116957839048</v>
      </c>
      <c r="C877">
        <f t="shared" ca="1" si="86"/>
        <v>103.84257153936116</v>
      </c>
      <c r="D877">
        <f t="shared" ca="1" si="86"/>
        <v>63.855150679147137</v>
      </c>
      <c r="E877">
        <f t="shared" ca="1" si="86"/>
        <v>92.402308377849948</v>
      </c>
      <c r="F877">
        <f t="shared" ca="1" si="86"/>
        <v>86.04747145557856</v>
      </c>
      <c r="G877">
        <f t="shared" ca="1" si="86"/>
        <v>87.616684568449003</v>
      </c>
      <c r="H877">
        <f t="shared" ca="1" si="86"/>
        <v>72.844609856015509</v>
      </c>
      <c r="I877">
        <f t="shared" ca="1" si="86"/>
        <v>107.56330412999625</v>
      </c>
      <c r="J877">
        <f t="shared" ca="1" si="86"/>
        <v>74.358706929806303</v>
      </c>
      <c r="K877">
        <f t="shared" ca="1" si="81"/>
        <v>83.542148404849428</v>
      </c>
      <c r="L877">
        <f t="shared" ca="1" si="83"/>
        <v>-5.5698284331068004</v>
      </c>
      <c r="M877">
        <f t="shared" ca="1" si="84"/>
        <v>77.972319971742621</v>
      </c>
    </row>
    <row r="878" spans="1:13" x14ac:dyDescent="0.25">
      <c r="A878">
        <f t="shared" ca="1" si="85"/>
        <v>54.295136270976769</v>
      </c>
      <c r="B878">
        <f t="shared" ca="1" si="86"/>
        <v>102.85404710325972</v>
      </c>
      <c r="C878">
        <f t="shared" ca="1" si="86"/>
        <v>66.83354046030783</v>
      </c>
      <c r="D878">
        <f t="shared" ca="1" si="86"/>
        <v>93.043176710267758</v>
      </c>
      <c r="E878">
        <f t="shared" ca="1" si="86"/>
        <v>80.156843054740932</v>
      </c>
      <c r="F878">
        <f t="shared" ca="1" si="86"/>
        <v>90.232569586746152</v>
      </c>
      <c r="G878">
        <f t="shared" ca="1" si="86"/>
        <v>77.57704811327595</v>
      </c>
      <c r="H878">
        <f t="shared" ca="1" si="86"/>
        <v>105.42188047072013</v>
      </c>
      <c r="I878">
        <f t="shared" ca="1" si="86"/>
        <v>108.20574579287208</v>
      </c>
      <c r="J878">
        <f t="shared" ca="1" si="86"/>
        <v>55.876162981498481</v>
      </c>
      <c r="K878">
        <f t="shared" ca="1" si="81"/>
        <v>83.813469103591004</v>
      </c>
      <c r="L878">
        <f t="shared" ca="1" si="83"/>
        <v>3.0726534650534414</v>
      </c>
      <c r="M878">
        <f t="shared" ca="1" si="84"/>
        <v>86.886122568644439</v>
      </c>
    </row>
    <row r="879" spans="1:13" x14ac:dyDescent="0.25">
      <c r="A879">
        <f t="shared" ca="1" si="85"/>
        <v>90.010686958316811</v>
      </c>
      <c r="B879">
        <f t="shared" ca="1" si="86"/>
        <v>70.060367974237636</v>
      </c>
      <c r="C879">
        <f t="shared" ca="1" si="86"/>
        <v>81.335465624880214</v>
      </c>
      <c r="D879">
        <f t="shared" ca="1" si="86"/>
        <v>78.007867563424625</v>
      </c>
      <c r="E879">
        <f t="shared" ca="1" si="86"/>
        <v>75.487630691525041</v>
      </c>
      <c r="F879">
        <f t="shared" ca="1" si="86"/>
        <v>84.327338412836838</v>
      </c>
      <c r="G879">
        <f t="shared" ca="1" si="86"/>
        <v>96.127697091219503</v>
      </c>
      <c r="H879">
        <f t="shared" ca="1" si="86"/>
        <v>56.144660913497603</v>
      </c>
      <c r="I879">
        <f t="shared" ca="1" si="86"/>
        <v>106.99444074219079</v>
      </c>
      <c r="J879">
        <f t="shared" ca="1" si="86"/>
        <v>66.825147602610485</v>
      </c>
      <c r="K879">
        <f t="shared" ca="1" si="81"/>
        <v>80.953871319062429</v>
      </c>
      <c r="L879">
        <f t="shared" ca="1" si="83"/>
        <v>-0.56999892182659873</v>
      </c>
      <c r="M879">
        <f t="shared" ca="1" si="84"/>
        <v>80.383872397235834</v>
      </c>
    </row>
    <row r="880" spans="1:13" x14ac:dyDescent="0.25">
      <c r="A880">
        <f t="shared" ca="1" si="85"/>
        <v>80.386001423305288</v>
      </c>
      <c r="B880">
        <f t="shared" ca="1" si="86"/>
        <v>69.069541735654781</v>
      </c>
      <c r="C880">
        <f t="shared" ca="1" si="86"/>
        <v>98.140159636767677</v>
      </c>
      <c r="D880">
        <f t="shared" ca="1" si="86"/>
        <v>97.371897800257742</v>
      </c>
      <c r="E880">
        <f t="shared" ca="1" si="86"/>
        <v>98.499718724612762</v>
      </c>
      <c r="F880">
        <f t="shared" ca="1" si="86"/>
        <v>75.937188445920185</v>
      </c>
      <c r="G880">
        <f t="shared" ca="1" si="86"/>
        <v>67.725009355642101</v>
      </c>
      <c r="H880">
        <f t="shared" ca="1" si="86"/>
        <v>111.84988878572389</v>
      </c>
      <c r="I880">
        <f t="shared" ca="1" si="86"/>
        <v>141.05331306572819</v>
      </c>
      <c r="J880">
        <f t="shared" ca="1" si="86"/>
        <v>44.662646136566252</v>
      </c>
      <c r="K880">
        <f t="shared" ca="1" si="81"/>
        <v>85.669392645311447</v>
      </c>
      <c r="L880">
        <f t="shared" ca="1" si="83"/>
        <v>6.0874153032301042</v>
      </c>
      <c r="M880">
        <f t="shared" ca="1" si="84"/>
        <v>91.75680794854155</v>
      </c>
    </row>
    <row r="881" spans="1:13" x14ac:dyDescent="0.25">
      <c r="A881">
        <f t="shared" ca="1" si="85"/>
        <v>64.007810085462097</v>
      </c>
      <c r="B881">
        <f t="shared" ca="1" si="86"/>
        <v>68.988958368928181</v>
      </c>
      <c r="C881">
        <f t="shared" ca="1" si="86"/>
        <v>97.141734595116205</v>
      </c>
      <c r="D881">
        <f t="shared" ca="1" si="86"/>
        <v>45.505565003181999</v>
      </c>
      <c r="E881">
        <f t="shared" ca="1" si="86"/>
        <v>66.286526881320938</v>
      </c>
      <c r="F881">
        <f t="shared" ca="1" si="86"/>
        <v>81.787944204025891</v>
      </c>
      <c r="G881">
        <f t="shared" ca="1" si="86"/>
        <v>98.036230575542533</v>
      </c>
      <c r="H881">
        <f t="shared" ca="1" si="86"/>
        <v>80.540142647608562</v>
      </c>
      <c r="I881">
        <f t="shared" ca="1" si="86"/>
        <v>106.12263454348246</v>
      </c>
      <c r="J881">
        <f t="shared" ca="1" si="86"/>
        <v>68.594083237252462</v>
      </c>
      <c r="K881">
        <f t="shared" ca="1" si="81"/>
        <v>78.125308441724471</v>
      </c>
      <c r="L881">
        <f t="shared" ca="1" si="83"/>
        <v>-6.8411153486313205</v>
      </c>
      <c r="M881">
        <f t="shared" ca="1" si="84"/>
        <v>71.284193093093151</v>
      </c>
    </row>
    <row r="882" spans="1:13" x14ac:dyDescent="0.25">
      <c r="A882">
        <f t="shared" ca="1" si="85"/>
        <v>73.53846119741587</v>
      </c>
      <c r="B882">
        <f t="shared" ca="1" si="86"/>
        <v>81.515030619295601</v>
      </c>
      <c r="C882">
        <f t="shared" ca="1" si="86"/>
        <v>57.290353286858398</v>
      </c>
      <c r="D882">
        <f t="shared" ca="1" si="86"/>
        <v>75.441787213703577</v>
      </c>
      <c r="E882">
        <f t="shared" ca="1" si="86"/>
        <v>100.1533277020597</v>
      </c>
      <c r="F882">
        <f t="shared" ca="1" si="86"/>
        <v>104.34750929099495</v>
      </c>
      <c r="G882">
        <f t="shared" ca="1" si="86"/>
        <v>69.094177517785681</v>
      </c>
      <c r="H882">
        <f t="shared" ca="1" si="86"/>
        <v>82.294289722486624</v>
      </c>
      <c r="I882">
        <f t="shared" ca="1" si="86"/>
        <v>106.80903261185802</v>
      </c>
      <c r="J882">
        <f t="shared" ca="1" si="86"/>
        <v>90.494652195611934</v>
      </c>
      <c r="K882">
        <f t="shared" ca="1" si="81"/>
        <v>87.266851873172513</v>
      </c>
      <c r="L882">
        <f t="shared" ca="1" si="83"/>
        <v>-5.8840429765631601</v>
      </c>
      <c r="M882">
        <f t="shared" ca="1" si="84"/>
        <v>81.382808896609347</v>
      </c>
    </row>
    <row r="883" spans="1:13" x14ac:dyDescent="0.25">
      <c r="A883">
        <f t="shared" ca="1" si="85"/>
        <v>84.112572419804437</v>
      </c>
      <c r="B883">
        <f t="shared" ca="1" si="86"/>
        <v>49.255502382282202</v>
      </c>
      <c r="C883">
        <f t="shared" ca="1" si="86"/>
        <v>93.410651954831536</v>
      </c>
      <c r="D883">
        <f t="shared" ca="1" si="86"/>
        <v>42.898900909447228</v>
      </c>
      <c r="E883">
        <f t="shared" ca="1" si="86"/>
        <v>119.29557064937096</v>
      </c>
      <c r="F883">
        <f t="shared" ca="1" si="86"/>
        <v>96.814438631241117</v>
      </c>
      <c r="G883">
        <f t="shared" ca="1" si="86"/>
        <v>94.438847900411716</v>
      </c>
      <c r="H883">
        <f t="shared" ca="1" si="86"/>
        <v>75.762522521026412</v>
      </c>
      <c r="I883">
        <f t="shared" ca="1" si="86"/>
        <v>105.04022577819842</v>
      </c>
      <c r="J883">
        <f t="shared" ca="1" si="86"/>
        <v>84.982767036567665</v>
      </c>
      <c r="K883">
        <f t="shared" ca="1" si="81"/>
        <v>86.090405434012126</v>
      </c>
      <c r="L883">
        <f t="shared" ca="1" si="83"/>
        <v>2.5556852947465702</v>
      </c>
      <c r="M883">
        <f t="shared" ca="1" si="84"/>
        <v>88.646090728758693</v>
      </c>
    </row>
    <row r="884" spans="1:13" x14ac:dyDescent="0.25">
      <c r="A884">
        <f t="shared" ca="1" si="85"/>
        <v>80.840104779085848</v>
      </c>
      <c r="B884">
        <f t="shared" ca="1" si="86"/>
        <v>89.964774490368825</v>
      </c>
      <c r="C884">
        <f t="shared" ca="1" si="86"/>
        <v>79.230329823848095</v>
      </c>
      <c r="D884">
        <f t="shared" ca="1" si="86"/>
        <v>75.279411129066276</v>
      </c>
      <c r="E884">
        <f t="shared" ca="1" si="86"/>
        <v>92.318907917917173</v>
      </c>
      <c r="F884">
        <f t="shared" ca="1" si="86"/>
        <v>66.730224649301391</v>
      </c>
      <c r="G884">
        <f t="shared" ca="1" si="86"/>
        <v>79.284436623618134</v>
      </c>
      <c r="H884">
        <f t="shared" ca="1" si="86"/>
        <v>100.20130809747624</v>
      </c>
      <c r="I884">
        <f t="shared" ca="1" si="86"/>
        <v>98.42517960966839</v>
      </c>
      <c r="J884">
        <f t="shared" ca="1" si="86"/>
        <v>80.391439230111516</v>
      </c>
      <c r="K884">
        <f t="shared" ca="1" si="81"/>
        <v>82.699615031986752</v>
      </c>
      <c r="L884">
        <f t="shared" ca="1" si="83"/>
        <v>4.6646025307975298</v>
      </c>
      <c r="M884">
        <f t="shared" ca="1" si="84"/>
        <v>87.364217562784276</v>
      </c>
    </row>
    <row r="885" spans="1:13" x14ac:dyDescent="0.25">
      <c r="A885">
        <f t="shared" ca="1" si="85"/>
        <v>99.091987894872517</v>
      </c>
      <c r="B885">
        <f t="shared" ca="1" si="86"/>
        <v>95.847249926374772</v>
      </c>
      <c r="C885">
        <f t="shared" ca="1" si="86"/>
        <v>92.402388326249508</v>
      </c>
      <c r="D885">
        <f t="shared" ca="1" si="86"/>
        <v>95.299278019809222</v>
      </c>
      <c r="E885">
        <f t="shared" ca="1" si="86"/>
        <v>86.633181312711031</v>
      </c>
      <c r="F885">
        <f t="shared" ca="1" si="86"/>
        <v>97.997504654289656</v>
      </c>
      <c r="G885">
        <f t="shared" ca="1" si="86"/>
        <v>84.42538413687366</v>
      </c>
      <c r="H885">
        <f t="shared" ca="1" si="86"/>
        <v>88.280807915614432</v>
      </c>
      <c r="I885">
        <f t="shared" ca="1" si="86"/>
        <v>74.344703321638676</v>
      </c>
      <c r="J885">
        <f t="shared" ca="1" si="86"/>
        <v>77.20820710573696</v>
      </c>
      <c r="K885">
        <f t="shared" ca="1" si="81"/>
        <v>90.344908719549878</v>
      </c>
      <c r="L885">
        <f t="shared" ca="1" si="83"/>
        <v>5.5016825341088724</v>
      </c>
      <c r="M885">
        <f t="shared" ca="1" si="84"/>
        <v>95.846591253658744</v>
      </c>
    </row>
    <row r="886" spans="1:13" x14ac:dyDescent="0.25">
      <c r="A886">
        <f t="shared" ca="1" si="85"/>
        <v>88.164736854523127</v>
      </c>
      <c r="B886">
        <f t="shared" ca="1" si="86"/>
        <v>105.63993461919891</v>
      </c>
      <c r="C886">
        <f t="shared" ca="1" si="86"/>
        <v>59.219396143123404</v>
      </c>
      <c r="D886">
        <f t="shared" ca="1" si="86"/>
        <v>72.672177923570644</v>
      </c>
      <c r="E886">
        <f t="shared" ca="1" si="86"/>
        <v>92.435033028096001</v>
      </c>
      <c r="F886">
        <f t="shared" ca="1" si="86"/>
        <v>80.832147440295955</v>
      </c>
      <c r="G886">
        <f t="shared" ca="1" si="86"/>
        <v>111.82175877120802</v>
      </c>
      <c r="H886">
        <f t="shared" ca="1" si="86"/>
        <v>95.899677195556123</v>
      </c>
      <c r="I886">
        <f t="shared" ca="1" si="86"/>
        <v>91.428384213375978</v>
      </c>
      <c r="J886">
        <f t="shared" ca="1" si="86"/>
        <v>84.607658981873016</v>
      </c>
      <c r="K886">
        <f t="shared" ca="1" si="81"/>
        <v>87.617621297554919</v>
      </c>
      <c r="L886">
        <f t="shared" ca="1" si="83"/>
        <v>1.0995497854351886</v>
      </c>
      <c r="M886">
        <f t="shared" ca="1" si="84"/>
        <v>88.717171082990106</v>
      </c>
    </row>
    <row r="887" spans="1:13" x14ac:dyDescent="0.25">
      <c r="A887">
        <f t="shared" ca="1" si="85"/>
        <v>76.39855432402392</v>
      </c>
      <c r="B887">
        <f t="shared" ca="1" si="86"/>
        <v>61.149663039118323</v>
      </c>
      <c r="C887">
        <f t="shared" ca="1" si="86"/>
        <v>128.56048280051539</v>
      </c>
      <c r="D887">
        <f t="shared" ca="1" si="86"/>
        <v>76.089460434295333</v>
      </c>
      <c r="E887">
        <f t="shared" ca="1" si="86"/>
        <v>91.6414332174908</v>
      </c>
      <c r="F887">
        <f t="shared" ca="1" si="86"/>
        <v>69.858306219271014</v>
      </c>
      <c r="G887">
        <f t="shared" ca="1" si="86"/>
        <v>74.512921757327959</v>
      </c>
      <c r="H887">
        <f t="shared" ca="1" si="86"/>
        <v>75.079079650670835</v>
      </c>
      <c r="I887">
        <f t="shared" ca="1" si="86"/>
        <v>42.249526049409063</v>
      </c>
      <c r="J887">
        <f t="shared" ca="1" si="86"/>
        <v>67.438562536969542</v>
      </c>
      <c r="K887">
        <f t="shared" ca="1" si="81"/>
        <v>75.057039684677534</v>
      </c>
      <c r="L887">
        <f t="shared" ca="1" si="83"/>
        <v>-7.5610082118065334</v>
      </c>
      <c r="M887">
        <f t="shared" ca="1" si="84"/>
        <v>67.496031472870996</v>
      </c>
    </row>
    <row r="888" spans="1:13" x14ac:dyDescent="0.25">
      <c r="A888">
        <f t="shared" ca="1" si="85"/>
        <v>108.88197521186974</v>
      </c>
      <c r="B888">
        <f t="shared" ca="1" si="86"/>
        <v>81.495922227037212</v>
      </c>
      <c r="C888">
        <f t="shared" ca="1" si="86"/>
        <v>84.392306044677554</v>
      </c>
      <c r="D888">
        <f t="shared" ca="1" si="86"/>
        <v>79.511552601670289</v>
      </c>
      <c r="E888">
        <f t="shared" ca="1" si="86"/>
        <v>71.541761193224659</v>
      </c>
      <c r="F888">
        <f t="shared" ca="1" si="86"/>
        <v>59.885962036672638</v>
      </c>
      <c r="G888">
        <f t="shared" ca="1" si="86"/>
        <v>73.813724041127699</v>
      </c>
      <c r="H888">
        <f t="shared" ca="1" si="86"/>
        <v>72.265164045891055</v>
      </c>
      <c r="I888">
        <f t="shared" ca="1" si="86"/>
        <v>73.800435173296904</v>
      </c>
      <c r="J888">
        <f t="shared" ca="1" si="86"/>
        <v>97.071210534764532</v>
      </c>
      <c r="K888">
        <f t="shared" ca="1" si="81"/>
        <v>79.049871591607911</v>
      </c>
      <c r="L888">
        <f t="shared" ca="1" si="83"/>
        <v>0.21707314007707323</v>
      </c>
      <c r="M888">
        <f t="shared" ca="1" si="84"/>
        <v>79.266944731684987</v>
      </c>
    </row>
    <row r="889" spans="1:13" x14ac:dyDescent="0.25">
      <c r="A889">
        <f t="shared" ca="1" si="85"/>
        <v>92.730232746970628</v>
      </c>
      <c r="B889">
        <f t="shared" ca="1" si="86"/>
        <v>65.281518764554235</v>
      </c>
      <c r="C889">
        <f t="shared" ref="B889:J952" ca="1" si="87">NORMINV(RAND(), $P$7,$P$8)</f>
        <v>70.685594964290246</v>
      </c>
      <c r="D889">
        <f t="shared" ca="1" si="87"/>
        <v>79.937051143509393</v>
      </c>
      <c r="E889">
        <f t="shared" ca="1" si="87"/>
        <v>67.838787611232618</v>
      </c>
      <c r="F889">
        <f t="shared" ca="1" si="87"/>
        <v>56.191289776215143</v>
      </c>
      <c r="G889">
        <f t="shared" ca="1" si="87"/>
        <v>67.093236481725583</v>
      </c>
      <c r="H889">
        <f t="shared" ca="1" si="87"/>
        <v>62.619108915072943</v>
      </c>
      <c r="I889">
        <f t="shared" ca="1" si="87"/>
        <v>134.5132917996379</v>
      </c>
      <c r="J889">
        <f t="shared" ca="1" si="87"/>
        <v>80.396472317767106</v>
      </c>
      <c r="K889">
        <f t="shared" ca="1" si="81"/>
        <v>76.129393540931403</v>
      </c>
      <c r="L889">
        <f t="shared" ca="1" si="83"/>
        <v>0.51653367880410406</v>
      </c>
      <c r="M889">
        <f t="shared" ca="1" si="84"/>
        <v>76.645927219735512</v>
      </c>
    </row>
    <row r="890" spans="1:13" x14ac:dyDescent="0.25">
      <c r="A890">
        <f t="shared" ca="1" si="85"/>
        <v>55.939059531088411</v>
      </c>
      <c r="B890">
        <f t="shared" ca="1" si="87"/>
        <v>120.49065805758214</v>
      </c>
      <c r="C890">
        <f t="shared" ca="1" si="87"/>
        <v>68.659738874444187</v>
      </c>
      <c r="D890">
        <f t="shared" ca="1" si="87"/>
        <v>67.448051387742282</v>
      </c>
      <c r="E890">
        <f t="shared" ca="1" si="87"/>
        <v>60.682220158072951</v>
      </c>
      <c r="F890">
        <f t="shared" ca="1" si="87"/>
        <v>50.001307235038794</v>
      </c>
      <c r="G890">
        <f t="shared" ca="1" si="87"/>
        <v>45.740581283115489</v>
      </c>
      <c r="H890">
        <f t="shared" ca="1" si="87"/>
        <v>55.538672183834166</v>
      </c>
      <c r="I890">
        <f t="shared" ca="1" si="87"/>
        <v>70.571545054836591</v>
      </c>
      <c r="J890">
        <f t="shared" ca="1" si="87"/>
        <v>72.291687809568487</v>
      </c>
      <c r="K890">
        <f t="shared" ca="1" si="81"/>
        <v>69.324650541180745</v>
      </c>
      <c r="L890">
        <f t="shared" ca="1" si="83"/>
        <v>-8.833827302058328</v>
      </c>
      <c r="M890">
        <f t="shared" ca="1" si="84"/>
        <v>60.49082323912242</v>
      </c>
    </row>
    <row r="891" spans="1:13" x14ac:dyDescent="0.25">
      <c r="A891">
        <f t="shared" ca="1" si="85"/>
        <v>84.250392586143235</v>
      </c>
      <c r="B891">
        <f t="shared" ca="1" si="87"/>
        <v>96.608346324406995</v>
      </c>
      <c r="C891">
        <f t="shared" ca="1" si="87"/>
        <v>67.497739699966544</v>
      </c>
      <c r="D891">
        <f t="shared" ca="1" si="87"/>
        <v>96.782386561110627</v>
      </c>
      <c r="E891">
        <f t="shared" ca="1" si="87"/>
        <v>67.918996933681626</v>
      </c>
      <c r="F891">
        <f t="shared" ca="1" si="87"/>
        <v>100.00660445813688</v>
      </c>
      <c r="G891">
        <f t="shared" ca="1" si="87"/>
        <v>101.33458655741845</v>
      </c>
      <c r="H891">
        <f t="shared" ca="1" si="87"/>
        <v>113.57390725560717</v>
      </c>
      <c r="I891">
        <f t="shared" ca="1" si="87"/>
        <v>77.706337653613119</v>
      </c>
      <c r="J891">
        <f t="shared" ca="1" si="87"/>
        <v>79.094442734658671</v>
      </c>
      <c r="K891">
        <f t="shared" ref="K891:K954" ca="1" si="88">A891*$P$2+B891*$Q$2+C891*$R$2+D891*$S$2+E891*$T$2+F891*$U$2+G891*$V$2+H891*$W$2+I891*$X$2+J891*$Y$2</f>
        <v>87.723907819801553</v>
      </c>
      <c r="L891">
        <f t="shared" ca="1" si="83"/>
        <v>6.5615775537196805</v>
      </c>
      <c r="M891">
        <f t="shared" ca="1" si="84"/>
        <v>94.28548537352124</v>
      </c>
    </row>
    <row r="892" spans="1:13" x14ac:dyDescent="0.25">
      <c r="A892">
        <f t="shared" ca="1" si="85"/>
        <v>94.532487320619609</v>
      </c>
      <c r="B892">
        <f t="shared" ca="1" si="87"/>
        <v>79.823212183496793</v>
      </c>
      <c r="C892">
        <f t="shared" ca="1" si="87"/>
        <v>80.26140612789554</v>
      </c>
      <c r="D892">
        <f t="shared" ca="1" si="87"/>
        <v>56.550684163457255</v>
      </c>
      <c r="E892">
        <f t="shared" ca="1" si="87"/>
        <v>41.732944184007515</v>
      </c>
      <c r="F892">
        <f t="shared" ca="1" si="87"/>
        <v>36.939116635453352</v>
      </c>
      <c r="G892">
        <f t="shared" ca="1" si="87"/>
        <v>62.196452169917151</v>
      </c>
      <c r="H892">
        <f t="shared" ca="1" si="87"/>
        <v>83.744914196197556</v>
      </c>
      <c r="I892">
        <f t="shared" ca="1" si="87"/>
        <v>57.794870745255253</v>
      </c>
      <c r="J892">
        <f t="shared" ca="1" si="87"/>
        <v>85.152372470230702</v>
      </c>
      <c r="K892">
        <f t="shared" ca="1" si="88"/>
        <v>65.433315765894648</v>
      </c>
      <c r="L892">
        <f t="shared" ca="1" si="83"/>
        <v>0.85642953922344889</v>
      </c>
      <c r="M892">
        <f t="shared" ca="1" si="84"/>
        <v>66.289745305118103</v>
      </c>
    </row>
    <row r="893" spans="1:13" x14ac:dyDescent="0.25">
      <c r="A893">
        <f t="shared" ca="1" si="85"/>
        <v>102.56404164809022</v>
      </c>
      <c r="B893">
        <f t="shared" ca="1" si="87"/>
        <v>120.68505679721314</v>
      </c>
      <c r="C893">
        <f t="shared" ca="1" si="87"/>
        <v>95.970467945721225</v>
      </c>
      <c r="D893">
        <f t="shared" ca="1" si="87"/>
        <v>60.582690641398514</v>
      </c>
      <c r="E893">
        <f t="shared" ca="1" si="87"/>
        <v>104.41214138302115</v>
      </c>
      <c r="F893">
        <f t="shared" ca="1" si="87"/>
        <v>101.77085878284511</v>
      </c>
      <c r="G893">
        <f t="shared" ca="1" si="87"/>
        <v>69.941226352897658</v>
      </c>
      <c r="H893">
        <f t="shared" ca="1" si="87"/>
        <v>81.966724175468016</v>
      </c>
      <c r="I893">
        <f t="shared" ca="1" si="87"/>
        <v>57.648275028800185</v>
      </c>
      <c r="J893">
        <f t="shared" ca="1" si="87"/>
        <v>63.793543645626983</v>
      </c>
      <c r="K893">
        <f t="shared" ca="1" si="88"/>
        <v>91.520309299765188</v>
      </c>
      <c r="L893">
        <f t="shared" ca="1" si="83"/>
        <v>7.4900416068838975</v>
      </c>
      <c r="M893">
        <f t="shared" ca="1" si="84"/>
        <v>99.01035090664908</v>
      </c>
    </row>
    <row r="894" spans="1:13" x14ac:dyDescent="0.25">
      <c r="A894">
        <f t="shared" ca="1" si="85"/>
        <v>93.462169718640965</v>
      </c>
      <c r="B894">
        <f t="shared" ca="1" si="87"/>
        <v>95.519150555370999</v>
      </c>
      <c r="C894">
        <f t="shared" ca="1" si="87"/>
        <v>54.974032057662406</v>
      </c>
      <c r="D894">
        <f t="shared" ca="1" si="87"/>
        <v>73.950907663803065</v>
      </c>
      <c r="E894">
        <f t="shared" ca="1" si="87"/>
        <v>98.832862528865832</v>
      </c>
      <c r="F894">
        <f t="shared" ca="1" si="87"/>
        <v>43.912066857532125</v>
      </c>
      <c r="G894">
        <f t="shared" ca="1" si="87"/>
        <v>70.643614752047753</v>
      </c>
      <c r="H894">
        <f t="shared" ca="1" si="87"/>
        <v>78.878453534404812</v>
      </c>
      <c r="I894">
        <f t="shared" ca="1" si="87"/>
        <v>83.622018459115992</v>
      </c>
      <c r="J894">
        <f t="shared" ca="1" si="87"/>
        <v>95.272472631445154</v>
      </c>
      <c r="K894">
        <f t="shared" ca="1" si="88"/>
        <v>76.900290291897903</v>
      </c>
      <c r="L894">
        <f t="shared" ca="1" si="83"/>
        <v>-6.5616061332447231</v>
      </c>
      <c r="M894">
        <f t="shared" ca="1" si="84"/>
        <v>70.33868415865318</v>
      </c>
    </row>
    <row r="895" spans="1:13" x14ac:dyDescent="0.25">
      <c r="A895">
        <f t="shared" ca="1" si="85"/>
        <v>36.658419884580709</v>
      </c>
      <c r="B895">
        <f t="shared" ca="1" si="87"/>
        <v>58.230513180326824</v>
      </c>
      <c r="C895">
        <f t="shared" ca="1" si="87"/>
        <v>64.608410203326343</v>
      </c>
      <c r="D895">
        <f t="shared" ca="1" si="87"/>
        <v>70.160501219519801</v>
      </c>
      <c r="E895">
        <f t="shared" ca="1" si="87"/>
        <v>47.762554886116597</v>
      </c>
      <c r="F895">
        <f t="shared" ca="1" si="87"/>
        <v>121.22557966968057</v>
      </c>
      <c r="G895">
        <f t="shared" ca="1" si="87"/>
        <v>91.074744582245017</v>
      </c>
      <c r="H895">
        <f t="shared" ca="1" si="87"/>
        <v>78.027216321346174</v>
      </c>
      <c r="I895">
        <f t="shared" ca="1" si="87"/>
        <v>86.548456181122589</v>
      </c>
      <c r="J895">
        <f t="shared" ca="1" si="87"/>
        <v>76.127839029049895</v>
      </c>
      <c r="K895">
        <f t="shared" ca="1" si="88"/>
        <v>76.113384035560301</v>
      </c>
      <c r="L895">
        <f t="shared" ca="1" si="83"/>
        <v>10.36817628018172</v>
      </c>
      <c r="M895">
        <f t="shared" ca="1" si="84"/>
        <v>86.481560315742016</v>
      </c>
    </row>
    <row r="896" spans="1:13" x14ac:dyDescent="0.25">
      <c r="A896">
        <f t="shared" ca="1" si="85"/>
        <v>98.133376300029894</v>
      </c>
      <c r="B896">
        <f t="shared" ca="1" si="87"/>
        <v>58.633546210427056</v>
      </c>
      <c r="C896">
        <f t="shared" ca="1" si="87"/>
        <v>82.14236308177189</v>
      </c>
      <c r="D896">
        <f t="shared" ca="1" si="87"/>
        <v>110.5010544785718</v>
      </c>
      <c r="E896">
        <f t="shared" ca="1" si="87"/>
        <v>37.76207415797775</v>
      </c>
      <c r="F896">
        <f t="shared" ca="1" si="87"/>
        <v>89.801673059269007</v>
      </c>
      <c r="G896">
        <f t="shared" ca="1" si="87"/>
        <v>74.770551734184494</v>
      </c>
      <c r="H896">
        <f t="shared" ca="1" si="87"/>
        <v>76.716732265609664</v>
      </c>
      <c r="I896">
        <f t="shared" ca="1" si="87"/>
        <v>68.409892164071522</v>
      </c>
      <c r="J896">
        <f t="shared" ca="1" si="87"/>
        <v>107.56490557522289</v>
      </c>
      <c r="K896">
        <f t="shared" ca="1" si="88"/>
        <v>79.256044595243566</v>
      </c>
      <c r="L896">
        <f t="shared" ca="1" si="83"/>
        <v>8.7574394586516284</v>
      </c>
      <c r="M896">
        <f t="shared" ca="1" si="84"/>
        <v>88.013484053895198</v>
      </c>
    </row>
    <row r="897" spans="1:13" x14ac:dyDescent="0.25">
      <c r="A897">
        <f t="shared" ca="1" si="85"/>
        <v>68.094603552769314</v>
      </c>
      <c r="B897">
        <f t="shared" ca="1" si="87"/>
        <v>95.639701228564931</v>
      </c>
      <c r="C897">
        <f t="shared" ca="1" si="87"/>
        <v>55.620953878458714</v>
      </c>
      <c r="D897">
        <f t="shared" ca="1" si="87"/>
        <v>90.916865182031856</v>
      </c>
      <c r="E897">
        <f t="shared" ca="1" si="87"/>
        <v>105.64781279516097</v>
      </c>
      <c r="F897">
        <f t="shared" ca="1" si="87"/>
        <v>74.011992244944523</v>
      </c>
      <c r="G897">
        <f t="shared" ca="1" si="87"/>
        <v>51.083743761605518</v>
      </c>
      <c r="H897">
        <f t="shared" ca="1" si="87"/>
        <v>87.375019896182195</v>
      </c>
      <c r="I897">
        <f t="shared" ca="1" si="87"/>
        <v>76.306775316427107</v>
      </c>
      <c r="J897">
        <f t="shared" ca="1" si="87"/>
        <v>80.128694893949771</v>
      </c>
      <c r="K897">
        <f t="shared" ca="1" si="88"/>
        <v>79.197019118941199</v>
      </c>
      <c r="L897">
        <f t="shared" ca="1" si="83"/>
        <v>-5.0189889480322929</v>
      </c>
      <c r="M897">
        <f t="shared" ca="1" si="84"/>
        <v>74.178030170908912</v>
      </c>
    </row>
    <row r="898" spans="1:13" x14ac:dyDescent="0.25">
      <c r="A898">
        <f t="shared" ca="1" si="85"/>
        <v>106.72873376967273</v>
      </c>
      <c r="B898">
        <f t="shared" ca="1" si="87"/>
        <v>34.789532059924568</v>
      </c>
      <c r="C898">
        <f t="shared" ca="1" si="87"/>
        <v>57.753907128505489</v>
      </c>
      <c r="D898">
        <f t="shared" ca="1" si="87"/>
        <v>113.8903195544404</v>
      </c>
      <c r="E898">
        <f t="shared" ca="1" si="87"/>
        <v>73.023814268929868</v>
      </c>
      <c r="F898">
        <f t="shared" ca="1" si="87"/>
        <v>110.35790827356699</v>
      </c>
      <c r="G898">
        <f t="shared" ca="1" si="87"/>
        <v>89.198641717465463</v>
      </c>
      <c r="H898">
        <f t="shared" ca="1" si="87"/>
        <v>67.624698240983349</v>
      </c>
      <c r="I898">
        <f t="shared" ca="1" si="87"/>
        <v>86.112141683991382</v>
      </c>
      <c r="J898">
        <f t="shared" ca="1" si="87"/>
        <v>85.350432154634944</v>
      </c>
      <c r="K898">
        <f t="shared" ca="1" si="88"/>
        <v>81.722597339919986</v>
      </c>
      <c r="L898">
        <f t="shared" ca="1" si="83"/>
        <v>3.2180921032455401</v>
      </c>
      <c r="M898">
        <f t="shared" ca="1" si="84"/>
        <v>84.940689443165525</v>
      </c>
    </row>
    <row r="899" spans="1:13" x14ac:dyDescent="0.25">
      <c r="A899">
        <f t="shared" ca="1" si="85"/>
        <v>117.41629033622607</v>
      </c>
      <c r="B899">
        <f t="shared" ca="1" si="87"/>
        <v>64.656919545088442</v>
      </c>
      <c r="C899">
        <f t="shared" ca="1" si="87"/>
        <v>45.307087968183438</v>
      </c>
      <c r="D899">
        <f t="shared" ca="1" si="87"/>
        <v>78.139342216880593</v>
      </c>
      <c r="E899">
        <f t="shared" ca="1" si="87"/>
        <v>32.014318410249118</v>
      </c>
      <c r="F899">
        <f t="shared" ca="1" si="87"/>
        <v>79.358510665003138</v>
      </c>
      <c r="G899">
        <f t="shared" ca="1" si="87"/>
        <v>58.625585680126115</v>
      </c>
      <c r="H899">
        <f t="shared" ca="1" si="87"/>
        <v>82.810465891221725</v>
      </c>
      <c r="I899">
        <f t="shared" ca="1" si="87"/>
        <v>99.739147468699699</v>
      </c>
      <c r="J899">
        <f t="shared" ca="1" si="87"/>
        <v>76.176024148110926</v>
      </c>
      <c r="K899">
        <f t="shared" ca="1" si="88"/>
        <v>73.614296587322244</v>
      </c>
      <c r="L899">
        <f t="shared" ref="L899:L962" ca="1" si="89">NORMINV(RAND(), $P$4,$P$5)</f>
        <v>4.333444565119021</v>
      </c>
      <c r="M899">
        <f t="shared" ref="M899:M962" ca="1" si="90">K899+L899</f>
        <v>77.947741152441267</v>
      </c>
    </row>
    <row r="900" spans="1:13" x14ac:dyDescent="0.25">
      <c r="A900">
        <f t="shared" ref="A900:A963" ca="1" si="91">NORMINV(RAND(), $P$7,$P$8)</f>
        <v>69.66801261572671</v>
      </c>
      <c r="B900">
        <f t="shared" ca="1" si="87"/>
        <v>68.308088466410581</v>
      </c>
      <c r="C900">
        <f t="shared" ca="1" si="87"/>
        <v>57.421875268484825</v>
      </c>
      <c r="D900">
        <f t="shared" ca="1" si="87"/>
        <v>89.66577969939685</v>
      </c>
      <c r="E900">
        <f t="shared" ca="1" si="87"/>
        <v>95.992042716508763</v>
      </c>
      <c r="F900">
        <f t="shared" ca="1" si="87"/>
        <v>134.11769554840683</v>
      </c>
      <c r="G900">
        <f t="shared" ca="1" si="87"/>
        <v>72.95755197285024</v>
      </c>
      <c r="H900">
        <f t="shared" ca="1" si="87"/>
        <v>84.685664751494912</v>
      </c>
      <c r="I900">
        <f t="shared" ca="1" si="87"/>
        <v>86.945028261992292</v>
      </c>
      <c r="J900">
        <f t="shared" ca="1" si="87"/>
        <v>75.719320499099766</v>
      </c>
      <c r="K900">
        <f t="shared" ca="1" si="88"/>
        <v>88.009830137011278</v>
      </c>
      <c r="L900">
        <f t="shared" ca="1" si="89"/>
        <v>-19.772867497103693</v>
      </c>
      <c r="M900">
        <f t="shared" ca="1" si="90"/>
        <v>68.236962639907588</v>
      </c>
    </row>
    <row r="901" spans="1:13" x14ac:dyDescent="0.25">
      <c r="A901">
        <f t="shared" ca="1" si="91"/>
        <v>83.237439895734852</v>
      </c>
      <c r="B901">
        <f t="shared" ca="1" si="87"/>
        <v>111.48097020952227</v>
      </c>
      <c r="C901">
        <f t="shared" ca="1" si="87"/>
        <v>107.84336061823763</v>
      </c>
      <c r="D901">
        <f t="shared" ca="1" si="87"/>
        <v>110.4179177517873</v>
      </c>
      <c r="E901">
        <f t="shared" ca="1" si="87"/>
        <v>103.24847992896846</v>
      </c>
      <c r="F901">
        <f t="shared" ca="1" si="87"/>
        <v>85.015546237229742</v>
      </c>
      <c r="G901">
        <f t="shared" ca="1" si="87"/>
        <v>119.76858878893422</v>
      </c>
      <c r="H901">
        <f t="shared" ca="1" si="87"/>
        <v>88.100775127639039</v>
      </c>
      <c r="I901">
        <f t="shared" ca="1" si="87"/>
        <v>48.621686258959372</v>
      </c>
      <c r="J901">
        <f t="shared" ca="1" si="87"/>
        <v>70.58365100719341</v>
      </c>
      <c r="K901">
        <f t="shared" ca="1" si="88"/>
        <v>90.9930806332017</v>
      </c>
      <c r="L901">
        <f t="shared" ca="1" si="89"/>
        <v>-9.2449670317251602</v>
      </c>
      <c r="M901">
        <f t="shared" ca="1" si="90"/>
        <v>81.748113601476547</v>
      </c>
    </row>
    <row r="902" spans="1:13" x14ac:dyDescent="0.25">
      <c r="A902">
        <f t="shared" ca="1" si="91"/>
        <v>131.16462543310607</v>
      </c>
      <c r="B902">
        <f t="shared" ca="1" si="87"/>
        <v>86.212243688355542</v>
      </c>
      <c r="C902">
        <f t="shared" ca="1" si="87"/>
        <v>59.935625765197202</v>
      </c>
      <c r="D902">
        <f t="shared" ca="1" si="87"/>
        <v>91.764813508368661</v>
      </c>
      <c r="E902">
        <f t="shared" ca="1" si="87"/>
        <v>74.53735404296539</v>
      </c>
      <c r="F902">
        <f t="shared" ca="1" si="87"/>
        <v>94.113262989075665</v>
      </c>
      <c r="G902">
        <f t="shared" ca="1" si="87"/>
        <v>79.957606719706135</v>
      </c>
      <c r="H902">
        <f t="shared" ca="1" si="87"/>
        <v>62.654776782976541</v>
      </c>
      <c r="I902">
        <f t="shared" ca="1" si="87"/>
        <v>69.272436542476797</v>
      </c>
      <c r="J902">
        <f t="shared" ca="1" si="87"/>
        <v>106.01183254227695</v>
      </c>
      <c r="K902">
        <f t="shared" ca="1" si="88"/>
        <v>87.565536434223262</v>
      </c>
      <c r="L902">
        <f t="shared" ca="1" si="89"/>
        <v>0.11097359702413556</v>
      </c>
      <c r="M902">
        <f t="shared" ca="1" si="90"/>
        <v>87.676510031247403</v>
      </c>
    </row>
    <row r="903" spans="1:13" x14ac:dyDescent="0.25">
      <c r="A903">
        <f t="shared" ca="1" si="91"/>
        <v>81.005707942634658</v>
      </c>
      <c r="B903">
        <f t="shared" ca="1" si="87"/>
        <v>85.025570496682434</v>
      </c>
      <c r="C903">
        <f t="shared" ca="1" si="87"/>
        <v>60.74436791987938</v>
      </c>
      <c r="D903">
        <f t="shared" ca="1" si="87"/>
        <v>83.618949910725831</v>
      </c>
      <c r="E903">
        <f t="shared" ca="1" si="87"/>
        <v>65.090531964357069</v>
      </c>
      <c r="F903">
        <f t="shared" ca="1" si="87"/>
        <v>83.490575353655771</v>
      </c>
      <c r="G903">
        <f t="shared" ca="1" si="87"/>
        <v>28.122539300071743</v>
      </c>
      <c r="H903">
        <f t="shared" ca="1" si="87"/>
        <v>64.614616536922938</v>
      </c>
      <c r="I903">
        <f t="shared" ca="1" si="87"/>
        <v>85.364849914063541</v>
      </c>
      <c r="J903">
        <f t="shared" ca="1" si="87"/>
        <v>62.835563950296532</v>
      </c>
      <c r="K903">
        <f t="shared" ca="1" si="88"/>
        <v>73.773858101742661</v>
      </c>
      <c r="L903">
        <f t="shared" ca="1" si="89"/>
        <v>-12.045441749800448</v>
      </c>
      <c r="M903">
        <f t="shared" ca="1" si="90"/>
        <v>61.728416351942215</v>
      </c>
    </row>
    <row r="904" spans="1:13" x14ac:dyDescent="0.25">
      <c r="A904">
        <f t="shared" ca="1" si="91"/>
        <v>82.483081121200073</v>
      </c>
      <c r="B904">
        <f t="shared" ca="1" si="87"/>
        <v>76.330392283947361</v>
      </c>
      <c r="C904">
        <f t="shared" ca="1" si="87"/>
        <v>79.456718586577352</v>
      </c>
      <c r="D904">
        <f t="shared" ca="1" si="87"/>
        <v>84.519186948158847</v>
      </c>
      <c r="E904">
        <f t="shared" ca="1" si="87"/>
        <v>107.00274030230852</v>
      </c>
      <c r="F904">
        <f t="shared" ca="1" si="87"/>
        <v>96.039565656911122</v>
      </c>
      <c r="G904">
        <f t="shared" ca="1" si="87"/>
        <v>52.840347818878712</v>
      </c>
      <c r="H904">
        <f t="shared" ca="1" si="87"/>
        <v>106.09992696806258</v>
      </c>
      <c r="I904">
        <f t="shared" ca="1" si="87"/>
        <v>76.272937370282975</v>
      </c>
      <c r="J904">
        <f t="shared" ca="1" si="87"/>
        <v>82.642351383686957</v>
      </c>
      <c r="K904">
        <f t="shared" ca="1" si="88"/>
        <v>85.616227937134923</v>
      </c>
      <c r="L904">
        <f t="shared" ca="1" si="89"/>
        <v>-16.325077202934036</v>
      </c>
      <c r="M904">
        <f t="shared" ca="1" si="90"/>
        <v>69.291150734200883</v>
      </c>
    </row>
    <row r="905" spans="1:13" x14ac:dyDescent="0.25">
      <c r="A905">
        <f t="shared" ca="1" si="91"/>
        <v>61.001298408600036</v>
      </c>
      <c r="B905">
        <f t="shared" ca="1" si="87"/>
        <v>70.028921597201986</v>
      </c>
      <c r="C905">
        <f t="shared" ca="1" si="87"/>
        <v>67.76908414965979</v>
      </c>
      <c r="D905">
        <f t="shared" ca="1" si="87"/>
        <v>70.675088034767043</v>
      </c>
      <c r="E905">
        <f t="shared" ca="1" si="87"/>
        <v>88.650926733306193</v>
      </c>
      <c r="F905">
        <f t="shared" ca="1" si="87"/>
        <v>92.083231387995156</v>
      </c>
      <c r="G905">
        <f t="shared" ca="1" si="87"/>
        <v>62.439275436666144</v>
      </c>
      <c r="H905">
        <f t="shared" ca="1" si="87"/>
        <v>85.069772319113184</v>
      </c>
      <c r="I905">
        <f t="shared" ca="1" si="87"/>
        <v>74.260101485280288</v>
      </c>
      <c r="J905">
        <f t="shared" ca="1" si="87"/>
        <v>73.286987607170033</v>
      </c>
      <c r="K905">
        <f t="shared" ca="1" si="88"/>
        <v>76.327031145108293</v>
      </c>
      <c r="L905">
        <f t="shared" ca="1" si="89"/>
        <v>10.64497911050811</v>
      </c>
      <c r="M905">
        <f t="shared" ca="1" si="90"/>
        <v>86.972010255616397</v>
      </c>
    </row>
    <row r="906" spans="1:13" x14ac:dyDescent="0.25">
      <c r="A906">
        <f t="shared" ca="1" si="91"/>
        <v>96.658159194950514</v>
      </c>
      <c r="B906">
        <f t="shared" ca="1" si="87"/>
        <v>90.173524326651403</v>
      </c>
      <c r="C906">
        <f t="shared" ca="1" si="87"/>
        <v>63.874478978302847</v>
      </c>
      <c r="D906">
        <f t="shared" ca="1" si="87"/>
        <v>96.245335201169397</v>
      </c>
      <c r="E906">
        <f t="shared" ca="1" si="87"/>
        <v>85.158092528149638</v>
      </c>
      <c r="F906">
        <f t="shared" ca="1" si="87"/>
        <v>80.294453825341861</v>
      </c>
      <c r="G906">
        <f t="shared" ca="1" si="87"/>
        <v>54.596000365502086</v>
      </c>
      <c r="H906">
        <f t="shared" ca="1" si="87"/>
        <v>90.694357133879436</v>
      </c>
      <c r="I906">
        <f t="shared" ca="1" si="87"/>
        <v>85.770198230055072</v>
      </c>
      <c r="J906">
        <f t="shared" ca="1" si="87"/>
        <v>85.042096166549001</v>
      </c>
      <c r="K906">
        <f t="shared" ca="1" si="88"/>
        <v>83.312006558894339</v>
      </c>
      <c r="L906">
        <f t="shared" ca="1" si="89"/>
        <v>1.8192355555565625</v>
      </c>
      <c r="M906">
        <f t="shared" ca="1" si="90"/>
        <v>85.131242114450899</v>
      </c>
    </row>
    <row r="907" spans="1:13" x14ac:dyDescent="0.25">
      <c r="A907">
        <f t="shared" ca="1" si="91"/>
        <v>63.063561734480331</v>
      </c>
      <c r="B907">
        <f t="shared" ca="1" si="87"/>
        <v>90.546572056057869</v>
      </c>
      <c r="C907">
        <f t="shared" ca="1" si="87"/>
        <v>59.027292763006542</v>
      </c>
      <c r="D907">
        <f t="shared" ca="1" si="87"/>
        <v>74.081866542910092</v>
      </c>
      <c r="E907">
        <f t="shared" ca="1" si="87"/>
        <v>95.525032134362775</v>
      </c>
      <c r="F907">
        <f t="shared" ca="1" si="87"/>
        <v>76.596880534319212</v>
      </c>
      <c r="G907">
        <f t="shared" ca="1" si="87"/>
        <v>78.467186845318821</v>
      </c>
      <c r="H907">
        <f t="shared" ca="1" si="87"/>
        <v>91.598350339321726</v>
      </c>
      <c r="I907">
        <f t="shared" ca="1" si="87"/>
        <v>57.889084865683472</v>
      </c>
      <c r="J907">
        <f t="shared" ca="1" si="87"/>
        <v>77.813842164302031</v>
      </c>
      <c r="K907">
        <f t="shared" ca="1" si="88"/>
        <v>76.440613467833558</v>
      </c>
      <c r="L907">
        <f t="shared" ca="1" si="89"/>
        <v>-2.4452631217325327</v>
      </c>
      <c r="M907">
        <f t="shared" ca="1" si="90"/>
        <v>73.99535034610102</v>
      </c>
    </row>
    <row r="908" spans="1:13" x14ac:dyDescent="0.25">
      <c r="A908">
        <f t="shared" ca="1" si="91"/>
        <v>102.8712809172988</v>
      </c>
      <c r="B908">
        <f t="shared" ca="1" si="87"/>
        <v>53.575765902387282</v>
      </c>
      <c r="C908">
        <f t="shared" ca="1" si="87"/>
        <v>93.159283409069275</v>
      </c>
      <c r="D908">
        <f t="shared" ca="1" si="87"/>
        <v>97.984929332493437</v>
      </c>
      <c r="E908">
        <f t="shared" ca="1" si="87"/>
        <v>69.562794957092166</v>
      </c>
      <c r="F908">
        <f t="shared" ca="1" si="87"/>
        <v>53.610606129148771</v>
      </c>
      <c r="G908">
        <f t="shared" ca="1" si="87"/>
        <v>111.97816754709554</v>
      </c>
      <c r="H908">
        <f t="shared" ca="1" si="87"/>
        <v>57.433557366922699</v>
      </c>
      <c r="I908">
        <f t="shared" ca="1" si="87"/>
        <v>66.084838868756322</v>
      </c>
      <c r="J908">
        <f t="shared" ca="1" si="87"/>
        <v>45.832388476939791</v>
      </c>
      <c r="K908">
        <f t="shared" ca="1" si="88"/>
        <v>69.879377486429064</v>
      </c>
      <c r="L908">
        <f t="shared" ca="1" si="89"/>
        <v>10.207359524503909</v>
      </c>
      <c r="M908">
        <f t="shared" ca="1" si="90"/>
        <v>80.086737010932978</v>
      </c>
    </row>
    <row r="909" spans="1:13" x14ac:dyDescent="0.25">
      <c r="A909">
        <f t="shared" ca="1" si="91"/>
        <v>41.827826068177465</v>
      </c>
      <c r="B909">
        <f t="shared" ca="1" si="87"/>
        <v>102.84463788437125</v>
      </c>
      <c r="C909">
        <f t="shared" ca="1" si="87"/>
        <v>46.04813910779167</v>
      </c>
      <c r="D909">
        <f t="shared" ca="1" si="87"/>
        <v>37.205369559368123</v>
      </c>
      <c r="E909">
        <f t="shared" ca="1" si="87"/>
        <v>72.166610050627128</v>
      </c>
      <c r="F909">
        <f t="shared" ca="1" si="87"/>
        <v>64.328433226279358</v>
      </c>
      <c r="G909">
        <f t="shared" ca="1" si="87"/>
        <v>71.169408012242897</v>
      </c>
      <c r="H909">
        <f t="shared" ca="1" si="87"/>
        <v>89.005127176687253</v>
      </c>
      <c r="I909">
        <f t="shared" ca="1" si="87"/>
        <v>42.431262316422234</v>
      </c>
      <c r="J909">
        <f t="shared" ca="1" si="87"/>
        <v>102.54526199911746</v>
      </c>
      <c r="K909">
        <f t="shared" ca="1" si="88"/>
        <v>68.663287519540077</v>
      </c>
      <c r="L909">
        <f t="shared" ca="1" si="89"/>
        <v>6.0571484417549684</v>
      </c>
      <c r="M909">
        <f t="shared" ca="1" si="90"/>
        <v>74.720435961295038</v>
      </c>
    </row>
    <row r="910" spans="1:13" x14ac:dyDescent="0.25">
      <c r="A910">
        <f t="shared" ca="1" si="91"/>
        <v>103.24817263853225</v>
      </c>
      <c r="B910">
        <f t="shared" ca="1" si="87"/>
        <v>72.446847652947397</v>
      </c>
      <c r="C910">
        <f t="shared" ca="1" si="87"/>
        <v>70.935799157203974</v>
      </c>
      <c r="D910">
        <f t="shared" ca="1" si="87"/>
        <v>93.614900428387401</v>
      </c>
      <c r="E910">
        <f t="shared" ca="1" si="87"/>
        <v>68.564173564454862</v>
      </c>
      <c r="F910">
        <f t="shared" ca="1" si="87"/>
        <v>87.231461644093912</v>
      </c>
      <c r="G910">
        <f t="shared" ca="1" si="87"/>
        <v>109.6119981278564</v>
      </c>
      <c r="H910">
        <f t="shared" ca="1" si="87"/>
        <v>55.847744060446033</v>
      </c>
      <c r="I910">
        <f t="shared" ca="1" si="87"/>
        <v>70.156088514735131</v>
      </c>
      <c r="J910">
        <f t="shared" ca="1" si="87"/>
        <v>80.029141206455591</v>
      </c>
      <c r="K910">
        <f t="shared" ca="1" si="88"/>
        <v>80.560389115733571</v>
      </c>
      <c r="L910">
        <f t="shared" ca="1" si="89"/>
        <v>1.2300799845752013</v>
      </c>
      <c r="M910">
        <f t="shared" ca="1" si="90"/>
        <v>81.790469100308769</v>
      </c>
    </row>
    <row r="911" spans="1:13" x14ac:dyDescent="0.25">
      <c r="A911">
        <f t="shared" ca="1" si="91"/>
        <v>98.652525783234211</v>
      </c>
      <c r="B911">
        <f t="shared" ca="1" si="87"/>
        <v>86.748141068728984</v>
      </c>
      <c r="C911">
        <f t="shared" ca="1" si="87"/>
        <v>71.937850441653012</v>
      </c>
      <c r="D911">
        <f t="shared" ca="1" si="87"/>
        <v>98.619273351990159</v>
      </c>
      <c r="E911">
        <f t="shared" ca="1" si="87"/>
        <v>52.909029953370535</v>
      </c>
      <c r="F911">
        <f t="shared" ca="1" si="87"/>
        <v>66.955959177296023</v>
      </c>
      <c r="G911">
        <f t="shared" ca="1" si="87"/>
        <v>83.016724220608097</v>
      </c>
      <c r="H911">
        <f t="shared" ca="1" si="87"/>
        <v>82.017454393686577</v>
      </c>
      <c r="I911">
        <f t="shared" ca="1" si="87"/>
        <v>41.678104863127736</v>
      </c>
      <c r="J911">
        <f t="shared" ca="1" si="87"/>
        <v>89.079926455562912</v>
      </c>
      <c r="K911">
        <f t="shared" ca="1" si="88"/>
        <v>75.011829343777634</v>
      </c>
      <c r="L911">
        <f t="shared" ca="1" si="89"/>
        <v>-0.28620102334063763</v>
      </c>
      <c r="M911">
        <f t="shared" ca="1" si="90"/>
        <v>74.725628320436996</v>
      </c>
    </row>
    <row r="912" spans="1:13" x14ac:dyDescent="0.25">
      <c r="A912">
        <f t="shared" ca="1" si="91"/>
        <v>85.088157239823602</v>
      </c>
      <c r="B912">
        <f t="shared" ca="1" si="87"/>
        <v>57.202584241454723</v>
      </c>
      <c r="C912">
        <f t="shared" ca="1" si="87"/>
        <v>53.938514347323057</v>
      </c>
      <c r="D912">
        <f t="shared" ca="1" si="87"/>
        <v>85.936413311287083</v>
      </c>
      <c r="E912">
        <f t="shared" ca="1" si="87"/>
        <v>68.629074154125888</v>
      </c>
      <c r="F912">
        <f t="shared" ca="1" si="87"/>
        <v>94.406952154556478</v>
      </c>
      <c r="G912">
        <f t="shared" ca="1" si="87"/>
        <v>67.027997285103694</v>
      </c>
      <c r="H912">
        <f t="shared" ca="1" si="87"/>
        <v>103.84522723174764</v>
      </c>
      <c r="I912">
        <f t="shared" ca="1" si="87"/>
        <v>98.246463336549823</v>
      </c>
      <c r="J912">
        <f t="shared" ca="1" si="87"/>
        <v>43.87445141212941</v>
      </c>
      <c r="K912">
        <f t="shared" ca="1" si="88"/>
        <v>75.2799260075316</v>
      </c>
      <c r="L912">
        <f t="shared" ca="1" si="89"/>
        <v>-1.4944909114791827</v>
      </c>
      <c r="M912">
        <f t="shared" ca="1" si="90"/>
        <v>73.785435096052424</v>
      </c>
    </row>
    <row r="913" spans="1:13" x14ac:dyDescent="0.25">
      <c r="A913">
        <f t="shared" ca="1" si="91"/>
        <v>92.061081896110437</v>
      </c>
      <c r="B913">
        <f t="shared" ca="1" si="87"/>
        <v>38.851455564027788</v>
      </c>
      <c r="C913">
        <f t="shared" ca="1" si="87"/>
        <v>104.23390466470363</v>
      </c>
      <c r="D913">
        <f t="shared" ca="1" si="87"/>
        <v>74.46335200131017</v>
      </c>
      <c r="E913">
        <f t="shared" ca="1" si="87"/>
        <v>73.751774310809395</v>
      </c>
      <c r="F913">
        <f t="shared" ca="1" si="87"/>
        <v>85.77219826116422</v>
      </c>
      <c r="G913">
        <f t="shared" ca="1" si="87"/>
        <v>50.927677490570147</v>
      </c>
      <c r="H913">
        <f t="shared" ca="1" si="87"/>
        <v>74.697145416933495</v>
      </c>
      <c r="I913">
        <f t="shared" ca="1" si="87"/>
        <v>45.077114282530665</v>
      </c>
      <c r="J913">
        <f t="shared" ca="1" si="87"/>
        <v>67.989783164679508</v>
      </c>
      <c r="K913">
        <f t="shared" ca="1" si="88"/>
        <v>71.297932564161073</v>
      </c>
      <c r="L913">
        <f t="shared" ca="1" si="89"/>
        <v>7.9261552962082357E-2</v>
      </c>
      <c r="M913">
        <f t="shared" ca="1" si="90"/>
        <v>71.377194117123153</v>
      </c>
    </row>
    <row r="914" spans="1:13" x14ac:dyDescent="0.25">
      <c r="A914">
        <f t="shared" ca="1" si="91"/>
        <v>109.92312624089357</v>
      </c>
      <c r="B914">
        <f t="shared" ca="1" si="87"/>
        <v>72.368171523166765</v>
      </c>
      <c r="C914">
        <f t="shared" ca="1" si="87"/>
        <v>77.255845419697707</v>
      </c>
      <c r="D914">
        <f t="shared" ca="1" si="87"/>
        <v>77.216256842507207</v>
      </c>
      <c r="E914">
        <f t="shared" ca="1" si="87"/>
        <v>80.141817621526059</v>
      </c>
      <c r="F914">
        <f t="shared" ca="1" si="87"/>
        <v>105.82239230851752</v>
      </c>
      <c r="G914">
        <f t="shared" ca="1" si="87"/>
        <v>84.516542802570839</v>
      </c>
      <c r="H914">
        <f t="shared" ca="1" si="87"/>
        <v>102.35931455196496</v>
      </c>
      <c r="I914">
        <f t="shared" ca="1" si="87"/>
        <v>80.098293808839827</v>
      </c>
      <c r="J914">
        <f t="shared" ca="1" si="87"/>
        <v>122.92921128622817</v>
      </c>
      <c r="K914">
        <f t="shared" ca="1" si="88"/>
        <v>92.259139337749218</v>
      </c>
      <c r="L914">
        <f t="shared" ca="1" si="89"/>
        <v>7.498518340003498</v>
      </c>
      <c r="M914">
        <f t="shared" ca="1" si="90"/>
        <v>99.757657677752718</v>
      </c>
    </row>
    <row r="915" spans="1:13" x14ac:dyDescent="0.25">
      <c r="A915">
        <f t="shared" ca="1" si="91"/>
        <v>91.661234766136516</v>
      </c>
      <c r="B915">
        <f t="shared" ca="1" si="87"/>
        <v>52.494379003100043</v>
      </c>
      <c r="C915">
        <f t="shared" ca="1" si="87"/>
        <v>82.01894180396998</v>
      </c>
      <c r="D915">
        <f t="shared" ca="1" si="87"/>
        <v>100.54263222861505</v>
      </c>
      <c r="E915">
        <f t="shared" ca="1" si="87"/>
        <v>69.348588334515725</v>
      </c>
      <c r="F915">
        <f t="shared" ca="1" si="87"/>
        <v>77.249276312604948</v>
      </c>
      <c r="G915">
        <f t="shared" ca="1" si="87"/>
        <v>60.068172154694153</v>
      </c>
      <c r="H915">
        <f t="shared" ca="1" si="87"/>
        <v>93.733431959299509</v>
      </c>
      <c r="I915">
        <f t="shared" ca="1" si="87"/>
        <v>91.740739754106414</v>
      </c>
      <c r="J915">
        <f t="shared" ca="1" si="87"/>
        <v>105.82499365004747</v>
      </c>
      <c r="K915">
        <f t="shared" ca="1" si="88"/>
        <v>80.100673760994042</v>
      </c>
      <c r="L915">
        <f t="shared" ca="1" si="89"/>
        <v>0.309005983635395</v>
      </c>
      <c r="M915">
        <f t="shared" ca="1" si="90"/>
        <v>80.409679744629443</v>
      </c>
    </row>
    <row r="916" spans="1:13" x14ac:dyDescent="0.25">
      <c r="A916">
        <f t="shared" ca="1" si="91"/>
        <v>71.136564669172401</v>
      </c>
      <c r="B916">
        <f t="shared" ca="1" si="87"/>
        <v>101.46153427581666</v>
      </c>
      <c r="C916">
        <f t="shared" ca="1" si="87"/>
        <v>64.79689173455364</v>
      </c>
      <c r="D916">
        <f t="shared" ca="1" si="87"/>
        <v>94.954166739515372</v>
      </c>
      <c r="E916">
        <f t="shared" ca="1" si="87"/>
        <v>63.161065118171052</v>
      </c>
      <c r="F916">
        <f t="shared" ca="1" si="87"/>
        <v>70.692906803133951</v>
      </c>
      <c r="G916">
        <f t="shared" ca="1" si="87"/>
        <v>85.227738530715257</v>
      </c>
      <c r="H916">
        <f t="shared" ca="1" si="87"/>
        <v>70.059925842918076</v>
      </c>
      <c r="I916">
        <f t="shared" ca="1" si="87"/>
        <v>100.88984543466205</v>
      </c>
      <c r="J916">
        <f t="shared" ca="1" si="87"/>
        <v>74.060366837439275</v>
      </c>
      <c r="K916">
        <f t="shared" ca="1" si="88"/>
        <v>79.27437643705656</v>
      </c>
      <c r="L916">
        <f t="shared" ca="1" si="89"/>
        <v>-4.899878362858435</v>
      </c>
      <c r="M916">
        <f t="shared" ca="1" si="90"/>
        <v>74.374498074198129</v>
      </c>
    </row>
    <row r="917" spans="1:13" x14ac:dyDescent="0.25">
      <c r="A917">
        <f t="shared" ca="1" si="91"/>
        <v>72.78398903503431</v>
      </c>
      <c r="B917">
        <f t="shared" ca="1" si="87"/>
        <v>68.48128978505315</v>
      </c>
      <c r="C917">
        <f t="shared" ca="1" si="87"/>
        <v>94.285701533999429</v>
      </c>
      <c r="D917">
        <f t="shared" ca="1" si="87"/>
        <v>73.990460690962792</v>
      </c>
      <c r="E917">
        <f t="shared" ca="1" si="87"/>
        <v>72.332742105824167</v>
      </c>
      <c r="F917">
        <f t="shared" ref="B917:J980" ca="1" si="92">NORMINV(RAND(), $P$7,$P$8)</f>
        <v>81.802209121940891</v>
      </c>
      <c r="G917">
        <f t="shared" ca="1" si="92"/>
        <v>66.485824228302363</v>
      </c>
      <c r="H917">
        <f t="shared" ca="1" si="92"/>
        <v>86.286991179059058</v>
      </c>
      <c r="I917">
        <f t="shared" ca="1" si="92"/>
        <v>85.300219426262885</v>
      </c>
      <c r="J917">
        <f t="shared" ca="1" si="92"/>
        <v>104.66932507081601</v>
      </c>
      <c r="K917">
        <f t="shared" ca="1" si="88"/>
        <v>80.907996814256052</v>
      </c>
      <c r="L917">
        <f t="shared" ca="1" si="89"/>
        <v>2.5665978610067413</v>
      </c>
      <c r="M917">
        <f t="shared" ca="1" si="90"/>
        <v>83.474594675262793</v>
      </c>
    </row>
    <row r="918" spans="1:13" x14ac:dyDescent="0.25">
      <c r="A918">
        <f t="shared" ca="1" si="91"/>
        <v>126.29611677937561</v>
      </c>
      <c r="B918">
        <f t="shared" ca="1" si="92"/>
        <v>63.794624244506267</v>
      </c>
      <c r="C918">
        <f t="shared" ca="1" si="92"/>
        <v>78.55290828595453</v>
      </c>
      <c r="D918">
        <f t="shared" ca="1" si="92"/>
        <v>77.160808624333995</v>
      </c>
      <c r="E918">
        <f t="shared" ca="1" si="92"/>
        <v>63.704324910213202</v>
      </c>
      <c r="F918">
        <f t="shared" ca="1" si="92"/>
        <v>96.819342226347729</v>
      </c>
      <c r="G918">
        <f t="shared" ca="1" si="92"/>
        <v>92.678026900562116</v>
      </c>
      <c r="H918">
        <f t="shared" ca="1" si="92"/>
        <v>68.4915593179647</v>
      </c>
      <c r="I918">
        <f t="shared" ca="1" si="92"/>
        <v>79.266112307729983</v>
      </c>
      <c r="J918">
        <f t="shared" ca="1" si="92"/>
        <v>79.730310448240473</v>
      </c>
      <c r="K918">
        <f t="shared" ca="1" si="88"/>
        <v>83.6045590972399</v>
      </c>
      <c r="L918">
        <f t="shared" ca="1" si="89"/>
        <v>2.3660261331494916</v>
      </c>
      <c r="M918">
        <f t="shared" ca="1" si="90"/>
        <v>85.970585230389389</v>
      </c>
    </row>
    <row r="919" spans="1:13" x14ac:dyDescent="0.25">
      <c r="A919">
        <f t="shared" ca="1" si="91"/>
        <v>68.250493655585231</v>
      </c>
      <c r="B919">
        <f t="shared" ca="1" si="92"/>
        <v>57.641378504048681</v>
      </c>
      <c r="C919">
        <f t="shared" ca="1" si="92"/>
        <v>46.739731359303605</v>
      </c>
      <c r="D919">
        <f t="shared" ca="1" si="92"/>
        <v>111.13452340983972</v>
      </c>
      <c r="E919">
        <f t="shared" ca="1" si="92"/>
        <v>91.104736115023798</v>
      </c>
      <c r="F919">
        <f t="shared" ca="1" si="92"/>
        <v>83.823138648148372</v>
      </c>
      <c r="G919">
        <f t="shared" ca="1" si="92"/>
        <v>50.906528795520515</v>
      </c>
      <c r="H919">
        <f t="shared" ca="1" si="92"/>
        <v>98.595077774248466</v>
      </c>
      <c r="I919">
        <f t="shared" ca="1" si="92"/>
        <v>106.87148826768583</v>
      </c>
      <c r="J919">
        <f t="shared" ca="1" si="92"/>
        <v>93.790317823313714</v>
      </c>
      <c r="K919">
        <f t="shared" ca="1" si="88"/>
        <v>79.118317726308632</v>
      </c>
      <c r="L919">
        <f t="shared" ca="1" si="89"/>
        <v>-4.1574826832421552</v>
      </c>
      <c r="M919">
        <f t="shared" ca="1" si="90"/>
        <v>74.960835043066481</v>
      </c>
    </row>
    <row r="920" spans="1:13" x14ac:dyDescent="0.25">
      <c r="A920">
        <f t="shared" ca="1" si="91"/>
        <v>60.376997520049599</v>
      </c>
      <c r="B920">
        <f t="shared" ca="1" si="92"/>
        <v>117.3602542761061</v>
      </c>
      <c r="C920">
        <f t="shared" ca="1" si="92"/>
        <v>64.160671077878419</v>
      </c>
      <c r="D920">
        <f t="shared" ca="1" si="92"/>
        <v>70.04787936609037</v>
      </c>
      <c r="E920">
        <f t="shared" ca="1" si="92"/>
        <v>72.823681382237325</v>
      </c>
      <c r="F920">
        <f t="shared" ca="1" si="92"/>
        <v>91.106955050384855</v>
      </c>
      <c r="G920">
        <f t="shared" ca="1" si="92"/>
        <v>91.122300771271512</v>
      </c>
      <c r="H920">
        <f t="shared" ca="1" si="92"/>
        <v>85.920085276708662</v>
      </c>
      <c r="I920">
        <f t="shared" ca="1" si="92"/>
        <v>87.870637520280539</v>
      </c>
      <c r="J920">
        <f t="shared" ca="1" si="92"/>
        <v>55.29717933526284</v>
      </c>
      <c r="K920">
        <f t="shared" ca="1" si="88"/>
        <v>82.23285910576729</v>
      </c>
      <c r="L920">
        <f t="shared" ca="1" si="89"/>
        <v>6.3073599981169215</v>
      </c>
      <c r="M920">
        <f t="shared" ca="1" si="90"/>
        <v>88.540219103884212</v>
      </c>
    </row>
    <row r="921" spans="1:13" x14ac:dyDescent="0.25">
      <c r="A921">
        <f t="shared" ca="1" si="91"/>
        <v>68.088172190125718</v>
      </c>
      <c r="B921">
        <f t="shared" ca="1" si="92"/>
        <v>72.619870236812702</v>
      </c>
      <c r="C921">
        <f t="shared" ca="1" si="92"/>
        <v>69.332019489958043</v>
      </c>
      <c r="D921">
        <f t="shared" ca="1" si="92"/>
        <v>81.986619230302281</v>
      </c>
      <c r="E921">
        <f t="shared" ca="1" si="92"/>
        <v>54.909455256353198</v>
      </c>
      <c r="F921">
        <f t="shared" ca="1" si="92"/>
        <v>132.43205470571837</v>
      </c>
      <c r="G921">
        <f t="shared" ca="1" si="92"/>
        <v>85.813442530031381</v>
      </c>
      <c r="H921">
        <f t="shared" ca="1" si="92"/>
        <v>72.430550661693161</v>
      </c>
      <c r="I921">
        <f t="shared" ca="1" si="92"/>
        <v>87.112607394815754</v>
      </c>
      <c r="J921">
        <f t="shared" ca="1" si="92"/>
        <v>105.22049074793101</v>
      </c>
      <c r="K921">
        <f t="shared" ca="1" si="88"/>
        <v>87.857196605685289</v>
      </c>
      <c r="L921">
        <f t="shared" ca="1" si="89"/>
        <v>0.7772275100288637</v>
      </c>
      <c r="M921">
        <f t="shared" ca="1" si="90"/>
        <v>88.634424115714154</v>
      </c>
    </row>
    <row r="922" spans="1:13" x14ac:dyDescent="0.25">
      <c r="A922">
        <f t="shared" ca="1" si="91"/>
        <v>92.595566284473662</v>
      </c>
      <c r="B922">
        <f t="shared" ca="1" si="92"/>
        <v>87.876490953602627</v>
      </c>
      <c r="C922">
        <f t="shared" ca="1" si="92"/>
        <v>63.319174787825339</v>
      </c>
      <c r="D922">
        <f t="shared" ca="1" si="92"/>
        <v>93.208465759109529</v>
      </c>
      <c r="E922">
        <f t="shared" ca="1" si="92"/>
        <v>75.228873348757872</v>
      </c>
      <c r="F922">
        <f t="shared" ca="1" si="92"/>
        <v>64.310952498427724</v>
      </c>
      <c r="G922">
        <f t="shared" ca="1" si="92"/>
        <v>70.838954631900208</v>
      </c>
      <c r="H922">
        <f t="shared" ca="1" si="92"/>
        <v>81.892724594648243</v>
      </c>
      <c r="I922">
        <f t="shared" ca="1" si="92"/>
        <v>76.217392088135753</v>
      </c>
      <c r="J922">
        <f t="shared" ca="1" si="92"/>
        <v>108.17063934223432</v>
      </c>
      <c r="K922">
        <f t="shared" ca="1" si="88"/>
        <v>79.893835977151554</v>
      </c>
      <c r="L922">
        <f t="shared" ca="1" si="89"/>
        <v>10.68718747650443</v>
      </c>
      <c r="M922">
        <f t="shared" ca="1" si="90"/>
        <v>90.581023453655988</v>
      </c>
    </row>
    <row r="923" spans="1:13" x14ac:dyDescent="0.25">
      <c r="A923">
        <f t="shared" ca="1" si="91"/>
        <v>89.561857812687151</v>
      </c>
      <c r="B923">
        <f t="shared" ca="1" si="92"/>
        <v>80.305926854997466</v>
      </c>
      <c r="C923">
        <f t="shared" ca="1" si="92"/>
        <v>81.745313500412678</v>
      </c>
      <c r="D923">
        <f t="shared" ca="1" si="92"/>
        <v>60.967664699135653</v>
      </c>
      <c r="E923">
        <f t="shared" ca="1" si="92"/>
        <v>82.005683060647982</v>
      </c>
      <c r="F923">
        <f t="shared" ca="1" si="92"/>
        <v>75.262628989761069</v>
      </c>
      <c r="G923">
        <f t="shared" ca="1" si="92"/>
        <v>98.41865090418824</v>
      </c>
      <c r="H923">
        <f t="shared" ca="1" si="92"/>
        <v>76.46160306969935</v>
      </c>
      <c r="I923">
        <f t="shared" ca="1" si="92"/>
        <v>113.16699826999297</v>
      </c>
      <c r="J923">
        <f t="shared" ca="1" si="92"/>
        <v>70.887192849618103</v>
      </c>
      <c r="K923">
        <f t="shared" ca="1" si="88"/>
        <v>82.62751530918888</v>
      </c>
      <c r="L923">
        <f t="shared" ca="1" si="89"/>
        <v>-5.3772210541510903</v>
      </c>
      <c r="M923">
        <f t="shared" ca="1" si="90"/>
        <v>77.250294255037787</v>
      </c>
    </row>
    <row r="924" spans="1:13" x14ac:dyDescent="0.25">
      <c r="A924">
        <f t="shared" ca="1" si="91"/>
        <v>88.705522790978421</v>
      </c>
      <c r="B924">
        <f t="shared" ca="1" si="92"/>
        <v>65.236872676948281</v>
      </c>
      <c r="C924">
        <f t="shared" ca="1" si="92"/>
        <v>72.487634661959703</v>
      </c>
      <c r="D924">
        <f t="shared" ca="1" si="92"/>
        <v>77.997213437291578</v>
      </c>
      <c r="E924">
        <f t="shared" ca="1" si="92"/>
        <v>55.766081543544708</v>
      </c>
      <c r="F924">
        <f t="shared" ca="1" si="92"/>
        <v>84.728551594291559</v>
      </c>
      <c r="G924">
        <f t="shared" ca="1" si="92"/>
        <v>83.806145434247455</v>
      </c>
      <c r="H924">
        <f t="shared" ca="1" si="92"/>
        <v>86.282862311085069</v>
      </c>
      <c r="I924">
        <f t="shared" ca="1" si="92"/>
        <v>104.03916654030446</v>
      </c>
      <c r="J924">
        <f t="shared" ca="1" si="92"/>
        <v>99.804361923263542</v>
      </c>
      <c r="K924">
        <f t="shared" ca="1" si="88"/>
        <v>81.215829025536834</v>
      </c>
      <c r="L924">
        <f t="shared" ca="1" si="89"/>
        <v>2.6091104306450901</v>
      </c>
      <c r="M924">
        <f t="shared" ca="1" si="90"/>
        <v>83.824939456181923</v>
      </c>
    </row>
    <row r="925" spans="1:13" x14ac:dyDescent="0.25">
      <c r="A925">
        <f t="shared" ca="1" si="91"/>
        <v>53.980261973869425</v>
      </c>
      <c r="B925">
        <f t="shared" ca="1" si="92"/>
        <v>66.318032086942992</v>
      </c>
      <c r="C925">
        <f t="shared" ca="1" si="92"/>
        <v>74.428860310816816</v>
      </c>
      <c r="D925">
        <f t="shared" ca="1" si="92"/>
        <v>91.141028778815681</v>
      </c>
      <c r="E925">
        <f t="shared" ca="1" si="92"/>
        <v>32.904639465948129</v>
      </c>
      <c r="F925">
        <f t="shared" ca="1" si="92"/>
        <v>78.787241860224199</v>
      </c>
      <c r="G925">
        <f t="shared" ca="1" si="92"/>
        <v>86.729913729311733</v>
      </c>
      <c r="H925">
        <f t="shared" ca="1" si="92"/>
        <v>47.86889804281693</v>
      </c>
      <c r="I925">
        <f t="shared" ca="1" si="92"/>
        <v>57.953224965853636</v>
      </c>
      <c r="J925">
        <f t="shared" ca="1" si="92"/>
        <v>99.824291377754221</v>
      </c>
      <c r="K925">
        <f t="shared" ca="1" si="88"/>
        <v>68.901273022057737</v>
      </c>
      <c r="L925">
        <f t="shared" ca="1" si="89"/>
        <v>0.68653561340830438</v>
      </c>
      <c r="M925">
        <f t="shared" ca="1" si="90"/>
        <v>69.587808635466047</v>
      </c>
    </row>
    <row r="926" spans="1:13" x14ac:dyDescent="0.25">
      <c r="A926">
        <f t="shared" ca="1" si="91"/>
        <v>99.870771672456684</v>
      </c>
      <c r="B926">
        <f t="shared" ca="1" si="92"/>
        <v>72.581567534925099</v>
      </c>
      <c r="C926">
        <f t="shared" ca="1" si="92"/>
        <v>73.944474128758017</v>
      </c>
      <c r="D926">
        <f t="shared" ca="1" si="92"/>
        <v>50.858209887208943</v>
      </c>
      <c r="E926">
        <f t="shared" ca="1" si="92"/>
        <v>79.01915014876765</v>
      </c>
      <c r="F926">
        <f t="shared" ca="1" si="92"/>
        <v>78.845371833294479</v>
      </c>
      <c r="G926">
        <f t="shared" ca="1" si="92"/>
        <v>79.321761785054477</v>
      </c>
      <c r="H926">
        <f t="shared" ca="1" si="92"/>
        <v>78.014662110948123</v>
      </c>
      <c r="I926">
        <f t="shared" ca="1" si="92"/>
        <v>95.263695934834871</v>
      </c>
      <c r="J926">
        <f t="shared" ca="1" si="92"/>
        <v>81.706955469190007</v>
      </c>
      <c r="K926">
        <f t="shared" ca="1" si="88"/>
        <v>80.046545921458971</v>
      </c>
      <c r="L926">
        <f t="shared" ca="1" si="89"/>
        <v>-0.34503747603301516</v>
      </c>
      <c r="M926">
        <f t="shared" ca="1" si="90"/>
        <v>79.701508445425958</v>
      </c>
    </row>
    <row r="927" spans="1:13" x14ac:dyDescent="0.25">
      <c r="A927">
        <f t="shared" ca="1" si="91"/>
        <v>51.364642838635014</v>
      </c>
      <c r="B927">
        <f t="shared" ca="1" si="92"/>
        <v>64.382851442632443</v>
      </c>
      <c r="C927">
        <f t="shared" ca="1" si="92"/>
        <v>71.898297325236484</v>
      </c>
      <c r="D927">
        <f t="shared" ca="1" si="92"/>
        <v>114.31109360447516</v>
      </c>
      <c r="E927">
        <f t="shared" ca="1" si="92"/>
        <v>66.814902050430334</v>
      </c>
      <c r="F927">
        <f t="shared" ca="1" si="92"/>
        <v>65.968260622901312</v>
      </c>
      <c r="G927">
        <f t="shared" ca="1" si="92"/>
        <v>76.564532836109819</v>
      </c>
      <c r="H927">
        <f t="shared" ca="1" si="92"/>
        <v>65.963428245987302</v>
      </c>
      <c r="I927">
        <f t="shared" ca="1" si="92"/>
        <v>42.14544989894997</v>
      </c>
      <c r="J927">
        <f t="shared" ca="1" si="92"/>
        <v>83.519112844042198</v>
      </c>
      <c r="K927">
        <f t="shared" ca="1" si="88"/>
        <v>67.267273071033145</v>
      </c>
      <c r="L927">
        <f t="shared" ca="1" si="89"/>
        <v>7.338945264896676</v>
      </c>
      <c r="M927">
        <f t="shared" ca="1" si="90"/>
        <v>74.606218335929825</v>
      </c>
    </row>
    <row r="928" spans="1:13" x14ac:dyDescent="0.25">
      <c r="A928">
        <f t="shared" ca="1" si="91"/>
        <v>81.948061663381822</v>
      </c>
      <c r="B928">
        <f t="shared" ca="1" si="92"/>
        <v>79.626632149684795</v>
      </c>
      <c r="C928">
        <f t="shared" ca="1" si="92"/>
        <v>89.278998996943486</v>
      </c>
      <c r="D928">
        <f t="shared" ca="1" si="92"/>
        <v>99.762074579161435</v>
      </c>
      <c r="E928">
        <f t="shared" ca="1" si="92"/>
        <v>130.06757643856622</v>
      </c>
      <c r="F928">
        <f t="shared" ca="1" si="92"/>
        <v>53.285263013977001</v>
      </c>
      <c r="G928">
        <f t="shared" ca="1" si="92"/>
        <v>93.957444881042306</v>
      </c>
      <c r="H928">
        <f t="shared" ca="1" si="92"/>
        <v>88.076862596581677</v>
      </c>
      <c r="I928">
        <f t="shared" ca="1" si="92"/>
        <v>99.728592196169018</v>
      </c>
      <c r="J928">
        <f t="shared" ca="1" si="92"/>
        <v>71.238587221865529</v>
      </c>
      <c r="K928">
        <f t="shared" ca="1" si="88"/>
        <v>83.917048179780011</v>
      </c>
      <c r="L928">
        <f t="shared" ca="1" si="89"/>
        <v>1.7098943440431524</v>
      </c>
      <c r="M928">
        <f t="shared" ca="1" si="90"/>
        <v>85.626942523823161</v>
      </c>
    </row>
    <row r="929" spans="1:13" x14ac:dyDescent="0.25">
      <c r="A929">
        <f t="shared" ca="1" si="91"/>
        <v>73.308283777293184</v>
      </c>
      <c r="B929">
        <f t="shared" ca="1" si="92"/>
        <v>65.865769194987124</v>
      </c>
      <c r="C929">
        <f t="shared" ca="1" si="92"/>
        <v>73.484989480560316</v>
      </c>
      <c r="D929">
        <f t="shared" ca="1" si="92"/>
        <v>80.910963401986734</v>
      </c>
      <c r="E929">
        <f t="shared" ca="1" si="92"/>
        <v>63.397733097311459</v>
      </c>
      <c r="F929">
        <f t="shared" ca="1" si="92"/>
        <v>69.995628647510159</v>
      </c>
      <c r="G929">
        <f t="shared" ca="1" si="92"/>
        <v>36.213812734682577</v>
      </c>
      <c r="H929">
        <f t="shared" ca="1" si="92"/>
        <v>78.679297700853127</v>
      </c>
      <c r="I929">
        <f t="shared" ca="1" si="92"/>
        <v>56.94740782809923</v>
      </c>
      <c r="J929">
        <f t="shared" ca="1" si="92"/>
        <v>40.612438968464673</v>
      </c>
      <c r="K929">
        <f t="shared" ca="1" si="88"/>
        <v>64.444280115799117</v>
      </c>
      <c r="L929">
        <f t="shared" ca="1" si="89"/>
        <v>1.7734240998464748</v>
      </c>
      <c r="M929">
        <f t="shared" ca="1" si="90"/>
        <v>66.217704215645597</v>
      </c>
    </row>
    <row r="930" spans="1:13" x14ac:dyDescent="0.25">
      <c r="A930">
        <f t="shared" ca="1" si="91"/>
        <v>47.84211496234888</v>
      </c>
      <c r="B930">
        <f t="shared" ca="1" si="92"/>
        <v>75.911718995936226</v>
      </c>
      <c r="C930">
        <f t="shared" ca="1" si="92"/>
        <v>77.158058156335215</v>
      </c>
      <c r="D930">
        <f t="shared" ca="1" si="92"/>
        <v>56.850348334723179</v>
      </c>
      <c r="E930">
        <f t="shared" ca="1" si="92"/>
        <v>62.473923173884991</v>
      </c>
      <c r="F930">
        <f t="shared" ca="1" si="92"/>
        <v>70.970005338956781</v>
      </c>
      <c r="G930">
        <f t="shared" ca="1" si="92"/>
        <v>112.05828509692681</v>
      </c>
      <c r="H930">
        <f t="shared" ca="1" si="92"/>
        <v>96.656190949877896</v>
      </c>
      <c r="I930">
        <f t="shared" ca="1" si="92"/>
        <v>102.23714188756836</v>
      </c>
      <c r="J930">
        <f t="shared" ca="1" si="92"/>
        <v>80.602476073773474</v>
      </c>
      <c r="K930">
        <f t="shared" ca="1" si="88"/>
        <v>75.890371561649275</v>
      </c>
      <c r="L930">
        <f t="shared" ca="1" si="89"/>
        <v>4.7637420134467225</v>
      </c>
      <c r="M930">
        <f t="shared" ca="1" si="90"/>
        <v>80.654113575095991</v>
      </c>
    </row>
    <row r="931" spans="1:13" x14ac:dyDescent="0.25">
      <c r="A931">
        <f t="shared" ca="1" si="91"/>
        <v>107.3274224302362</v>
      </c>
      <c r="B931">
        <f t="shared" ca="1" si="92"/>
        <v>71.914486038006316</v>
      </c>
      <c r="C931">
        <f t="shared" ca="1" si="92"/>
        <v>63.658839200836752</v>
      </c>
      <c r="D931">
        <f t="shared" ca="1" si="92"/>
        <v>87.58001777248667</v>
      </c>
      <c r="E931">
        <f t="shared" ca="1" si="92"/>
        <v>115.58904913926651</v>
      </c>
      <c r="F931">
        <f t="shared" ca="1" si="92"/>
        <v>62.729156976778008</v>
      </c>
      <c r="G931">
        <f t="shared" ca="1" si="92"/>
        <v>89.478162022000049</v>
      </c>
      <c r="H931">
        <f t="shared" ca="1" si="92"/>
        <v>20.469863800256533</v>
      </c>
      <c r="I931">
        <f t="shared" ca="1" si="92"/>
        <v>58.70753517783254</v>
      </c>
      <c r="J931">
        <f t="shared" ca="1" si="92"/>
        <v>46.75353190378479</v>
      </c>
      <c r="K931">
        <f t="shared" ca="1" si="88"/>
        <v>72.413044265989384</v>
      </c>
      <c r="L931">
        <f t="shared" ca="1" si="89"/>
        <v>-8.4990217756674529</v>
      </c>
      <c r="M931">
        <f t="shared" ca="1" si="90"/>
        <v>63.914022490321933</v>
      </c>
    </row>
    <row r="932" spans="1:13" x14ac:dyDescent="0.25">
      <c r="A932">
        <f t="shared" ca="1" si="91"/>
        <v>70.708640993022868</v>
      </c>
      <c r="B932">
        <f t="shared" ca="1" si="92"/>
        <v>103.39039740314408</v>
      </c>
      <c r="C932">
        <f t="shared" ca="1" si="92"/>
        <v>32.930536283582541</v>
      </c>
      <c r="D932">
        <f t="shared" ca="1" si="92"/>
        <v>102.58627111157547</v>
      </c>
      <c r="E932">
        <f t="shared" ca="1" si="92"/>
        <v>101.29337301129394</v>
      </c>
      <c r="F932">
        <f t="shared" ca="1" si="92"/>
        <v>114.88133704844114</v>
      </c>
      <c r="G932">
        <f t="shared" ca="1" si="92"/>
        <v>38.25068213729304</v>
      </c>
      <c r="H932">
        <f t="shared" ca="1" si="92"/>
        <v>97.768496088643047</v>
      </c>
      <c r="I932">
        <f t="shared" ca="1" si="92"/>
        <v>90.669085222604465</v>
      </c>
      <c r="J932">
        <f t="shared" ca="1" si="92"/>
        <v>78.858003009929035</v>
      </c>
      <c r="K932">
        <f t="shared" ca="1" si="88"/>
        <v>87.861063339078697</v>
      </c>
      <c r="L932">
        <f t="shared" ca="1" si="89"/>
        <v>10.003491236892749</v>
      </c>
      <c r="M932">
        <f t="shared" ca="1" si="90"/>
        <v>97.864554575971454</v>
      </c>
    </row>
    <row r="933" spans="1:13" x14ac:dyDescent="0.25">
      <c r="A933">
        <f t="shared" ca="1" si="91"/>
        <v>105.72591512476457</v>
      </c>
      <c r="B933">
        <f t="shared" ca="1" si="92"/>
        <v>83.816400601869134</v>
      </c>
      <c r="C933">
        <f t="shared" ca="1" si="92"/>
        <v>62.433898056217146</v>
      </c>
      <c r="D933">
        <f t="shared" ca="1" si="92"/>
        <v>74.698089474049894</v>
      </c>
      <c r="E933">
        <f t="shared" ca="1" si="92"/>
        <v>64.287485363679963</v>
      </c>
      <c r="F933">
        <f t="shared" ca="1" si="92"/>
        <v>103.5859361251493</v>
      </c>
      <c r="G933">
        <f t="shared" ca="1" si="92"/>
        <v>82.62491028682598</v>
      </c>
      <c r="H933">
        <f t="shared" ca="1" si="92"/>
        <v>92.823109019988976</v>
      </c>
      <c r="I933">
        <f t="shared" ca="1" si="92"/>
        <v>80.09928251453195</v>
      </c>
      <c r="J933">
        <f t="shared" ca="1" si="92"/>
        <v>88.409520915155198</v>
      </c>
      <c r="K933">
        <f t="shared" ca="1" si="88"/>
        <v>85.892562951788349</v>
      </c>
      <c r="L933">
        <f t="shared" ca="1" si="89"/>
        <v>5.218612112820928</v>
      </c>
      <c r="M933">
        <f t="shared" ca="1" si="90"/>
        <v>91.111175064609284</v>
      </c>
    </row>
    <row r="934" spans="1:13" x14ac:dyDescent="0.25">
      <c r="A934">
        <f t="shared" ca="1" si="91"/>
        <v>90.74487981488943</v>
      </c>
      <c r="B934">
        <f t="shared" ca="1" si="92"/>
        <v>97.267946805185971</v>
      </c>
      <c r="C934">
        <f t="shared" ca="1" si="92"/>
        <v>73.449094397367318</v>
      </c>
      <c r="D934">
        <f t="shared" ca="1" si="92"/>
        <v>118.46574734632425</v>
      </c>
      <c r="E934">
        <f t="shared" ca="1" si="92"/>
        <v>94.257171370980444</v>
      </c>
      <c r="F934">
        <f t="shared" ca="1" si="92"/>
        <v>88.556828350345953</v>
      </c>
      <c r="G934">
        <f t="shared" ca="1" si="92"/>
        <v>90.372680310122945</v>
      </c>
      <c r="H934">
        <f t="shared" ca="1" si="92"/>
        <v>82.58720326587806</v>
      </c>
      <c r="I934">
        <f t="shared" ca="1" si="92"/>
        <v>92.195438007741302</v>
      </c>
      <c r="J934">
        <f t="shared" ca="1" si="92"/>
        <v>89.301513529007806</v>
      </c>
      <c r="K934">
        <f t="shared" ca="1" si="88"/>
        <v>90.867648948961971</v>
      </c>
      <c r="L934">
        <f t="shared" ca="1" si="89"/>
        <v>3.1443635364593137</v>
      </c>
      <c r="M934">
        <f t="shared" ca="1" si="90"/>
        <v>94.01201248542128</v>
      </c>
    </row>
    <row r="935" spans="1:13" x14ac:dyDescent="0.25">
      <c r="A935">
        <f t="shared" ca="1" si="91"/>
        <v>55.009943858535095</v>
      </c>
      <c r="B935">
        <f t="shared" ca="1" si="92"/>
        <v>86.574421313657211</v>
      </c>
      <c r="C935">
        <f t="shared" ca="1" si="92"/>
        <v>92.449584539940957</v>
      </c>
      <c r="D935">
        <f t="shared" ca="1" si="92"/>
        <v>84.58552812887379</v>
      </c>
      <c r="E935">
        <f t="shared" ca="1" si="92"/>
        <v>83.157907236595165</v>
      </c>
      <c r="F935">
        <f t="shared" ca="1" si="92"/>
        <v>115.99992452094634</v>
      </c>
      <c r="G935">
        <f t="shared" ca="1" si="92"/>
        <v>77.113510665796937</v>
      </c>
      <c r="H935">
        <f t="shared" ca="1" si="92"/>
        <v>79.325636094972154</v>
      </c>
      <c r="I935">
        <f t="shared" ca="1" si="92"/>
        <v>104.67957080343496</v>
      </c>
      <c r="J935">
        <f t="shared" ca="1" si="92"/>
        <v>111.34952421419521</v>
      </c>
      <c r="K935">
        <f t="shared" ca="1" si="88"/>
        <v>92.902034910990125</v>
      </c>
      <c r="L935">
        <f t="shared" ca="1" si="89"/>
        <v>-2.7184083461362887</v>
      </c>
      <c r="M935">
        <f t="shared" ca="1" si="90"/>
        <v>90.183626564853839</v>
      </c>
    </row>
    <row r="936" spans="1:13" x14ac:dyDescent="0.25">
      <c r="A936">
        <f t="shared" ca="1" si="91"/>
        <v>80.825333741902782</v>
      </c>
      <c r="B936">
        <f t="shared" ca="1" si="92"/>
        <v>97.349867475867825</v>
      </c>
      <c r="C936">
        <f t="shared" ca="1" si="92"/>
        <v>73.9568217185235</v>
      </c>
      <c r="D936">
        <f t="shared" ca="1" si="92"/>
        <v>86.789585812538888</v>
      </c>
      <c r="E936">
        <f t="shared" ca="1" si="92"/>
        <v>70.703739749830405</v>
      </c>
      <c r="F936">
        <f t="shared" ca="1" si="92"/>
        <v>87.595399298800189</v>
      </c>
      <c r="G936">
        <f t="shared" ca="1" si="92"/>
        <v>60.835761230976686</v>
      </c>
      <c r="H936">
        <f t="shared" ca="1" si="92"/>
        <v>58.104459570767062</v>
      </c>
      <c r="I936">
        <f t="shared" ca="1" si="92"/>
        <v>84.429404846251984</v>
      </c>
      <c r="J936">
        <f t="shared" ca="1" si="92"/>
        <v>124.61412552365533</v>
      </c>
      <c r="K936">
        <f t="shared" ca="1" si="88"/>
        <v>85.860992869870742</v>
      </c>
      <c r="L936">
        <f t="shared" ca="1" si="89"/>
        <v>-7.126487109953791</v>
      </c>
      <c r="M936">
        <f t="shared" ca="1" si="90"/>
        <v>78.734505759916956</v>
      </c>
    </row>
    <row r="937" spans="1:13" x14ac:dyDescent="0.25">
      <c r="A937">
        <f t="shared" ca="1" si="91"/>
        <v>80.985253582277537</v>
      </c>
      <c r="B937">
        <f t="shared" ca="1" si="92"/>
        <v>46.798429210649822</v>
      </c>
      <c r="C937">
        <f t="shared" ca="1" si="92"/>
        <v>91.881645433681356</v>
      </c>
      <c r="D937">
        <f t="shared" ca="1" si="92"/>
        <v>104.31337500518943</v>
      </c>
      <c r="E937">
        <f t="shared" ca="1" si="92"/>
        <v>70.77637421991254</v>
      </c>
      <c r="F937">
        <f t="shared" ca="1" si="92"/>
        <v>60.874883083051472</v>
      </c>
      <c r="G937">
        <f t="shared" ca="1" si="92"/>
        <v>101.02735686509766</v>
      </c>
      <c r="H937">
        <f t="shared" ca="1" si="92"/>
        <v>91.20880976694967</v>
      </c>
      <c r="I937">
        <f t="shared" ca="1" si="92"/>
        <v>84.404479351871842</v>
      </c>
      <c r="J937">
        <f t="shared" ca="1" si="92"/>
        <v>74.465011336706965</v>
      </c>
      <c r="K937">
        <f t="shared" ca="1" si="88"/>
        <v>74.273494472514614</v>
      </c>
      <c r="L937">
        <f t="shared" ca="1" si="89"/>
        <v>-4.4299885609554437</v>
      </c>
      <c r="M937">
        <f t="shared" ca="1" si="90"/>
        <v>69.843505911559163</v>
      </c>
    </row>
    <row r="938" spans="1:13" x14ac:dyDescent="0.25">
      <c r="A938">
        <f t="shared" ca="1" si="91"/>
        <v>86.687514539986495</v>
      </c>
      <c r="B938">
        <f t="shared" ca="1" si="92"/>
        <v>79.117186770711129</v>
      </c>
      <c r="C938">
        <f t="shared" ca="1" si="92"/>
        <v>74.396024744942821</v>
      </c>
      <c r="D938">
        <f t="shared" ca="1" si="92"/>
        <v>49.461806828872561</v>
      </c>
      <c r="E938">
        <f t="shared" ca="1" si="92"/>
        <v>87.974434774829007</v>
      </c>
      <c r="F938">
        <f t="shared" ca="1" si="92"/>
        <v>78.467522049431722</v>
      </c>
      <c r="G938">
        <f t="shared" ca="1" si="92"/>
        <v>99.779364929006505</v>
      </c>
      <c r="H938">
        <f t="shared" ca="1" si="92"/>
        <v>108.23722336373575</v>
      </c>
      <c r="I938">
        <f t="shared" ca="1" si="92"/>
        <v>53.552393936218834</v>
      </c>
      <c r="J938">
        <f t="shared" ca="1" si="92"/>
        <v>109.13020651444644</v>
      </c>
      <c r="K938">
        <f t="shared" ca="1" si="88"/>
        <v>81.609059632616109</v>
      </c>
      <c r="L938">
        <f t="shared" ca="1" si="89"/>
        <v>3.3503765815382707</v>
      </c>
      <c r="M938">
        <f t="shared" ca="1" si="90"/>
        <v>84.95943621415438</v>
      </c>
    </row>
    <row r="939" spans="1:13" x14ac:dyDescent="0.25">
      <c r="A939">
        <f t="shared" ca="1" si="91"/>
        <v>83.87027071118132</v>
      </c>
      <c r="B939">
        <f t="shared" ca="1" si="92"/>
        <v>86.790472099798649</v>
      </c>
      <c r="C939">
        <f t="shared" ca="1" si="92"/>
        <v>67.502505725425664</v>
      </c>
      <c r="D939">
        <f t="shared" ca="1" si="92"/>
        <v>85.657815628014376</v>
      </c>
      <c r="E939">
        <f t="shared" ca="1" si="92"/>
        <v>74.737090989920802</v>
      </c>
      <c r="F939">
        <f t="shared" ca="1" si="92"/>
        <v>86.804800220304855</v>
      </c>
      <c r="G939">
        <f t="shared" ca="1" si="92"/>
        <v>85.661526627909225</v>
      </c>
      <c r="H939">
        <f t="shared" ca="1" si="92"/>
        <v>103.70393107094282</v>
      </c>
      <c r="I939">
        <f t="shared" ca="1" si="92"/>
        <v>101.04690248830843</v>
      </c>
      <c r="J939">
        <f t="shared" ca="1" si="92"/>
        <v>117.45168350906332</v>
      </c>
      <c r="K939">
        <f t="shared" ca="1" si="88"/>
        <v>88.591539867764055</v>
      </c>
      <c r="L939">
        <f t="shared" ca="1" si="89"/>
        <v>-1.9024007479041658</v>
      </c>
      <c r="M939">
        <f t="shared" ca="1" si="90"/>
        <v>86.689139119859888</v>
      </c>
    </row>
    <row r="940" spans="1:13" x14ac:dyDescent="0.25">
      <c r="A940">
        <f t="shared" ca="1" si="91"/>
        <v>69.886824284444771</v>
      </c>
      <c r="B940">
        <f t="shared" ca="1" si="92"/>
        <v>79.917124540821007</v>
      </c>
      <c r="C940">
        <f t="shared" ca="1" si="92"/>
        <v>84.144466305807271</v>
      </c>
      <c r="D940">
        <f t="shared" ca="1" si="92"/>
        <v>86.428154785342215</v>
      </c>
      <c r="E940">
        <f t="shared" ca="1" si="92"/>
        <v>61.029746531072625</v>
      </c>
      <c r="F940">
        <f t="shared" ca="1" si="92"/>
        <v>80.131298719227473</v>
      </c>
      <c r="G940">
        <f t="shared" ca="1" si="92"/>
        <v>85.965381366233217</v>
      </c>
      <c r="H940">
        <f t="shared" ca="1" si="92"/>
        <v>85.122322996722517</v>
      </c>
      <c r="I940">
        <f t="shared" ca="1" si="92"/>
        <v>113.1857339361236</v>
      </c>
      <c r="J940">
        <f t="shared" ca="1" si="92"/>
        <v>78.047757314741659</v>
      </c>
      <c r="K940">
        <f t="shared" ca="1" si="88"/>
        <v>81.519074219602544</v>
      </c>
      <c r="L940">
        <f t="shared" ca="1" si="89"/>
        <v>2.7524522695316112</v>
      </c>
      <c r="M940">
        <f t="shared" ca="1" si="90"/>
        <v>84.27152648913416</v>
      </c>
    </row>
    <row r="941" spans="1:13" x14ac:dyDescent="0.25">
      <c r="A941">
        <f t="shared" ca="1" si="91"/>
        <v>122.89016138386584</v>
      </c>
      <c r="B941">
        <f t="shared" ca="1" si="92"/>
        <v>83.586417534865987</v>
      </c>
      <c r="C941">
        <f t="shared" ca="1" si="92"/>
        <v>88.325166821671218</v>
      </c>
      <c r="D941">
        <f t="shared" ca="1" si="92"/>
        <v>103.38221088801333</v>
      </c>
      <c r="E941">
        <f t="shared" ca="1" si="92"/>
        <v>72.46097978097275</v>
      </c>
      <c r="F941">
        <f t="shared" ca="1" si="92"/>
        <v>113.27167710910847</v>
      </c>
      <c r="G941">
        <f t="shared" ca="1" si="92"/>
        <v>62.270946720389084</v>
      </c>
      <c r="H941">
        <f t="shared" ca="1" si="92"/>
        <v>83.420525579541135</v>
      </c>
      <c r="I941">
        <f t="shared" ca="1" si="92"/>
        <v>88.760422913911555</v>
      </c>
      <c r="J941">
        <f t="shared" ca="1" si="92"/>
        <v>63.657077882139006</v>
      </c>
      <c r="K941">
        <f t="shared" ca="1" si="88"/>
        <v>91.255363089704801</v>
      </c>
      <c r="L941">
        <f t="shared" ca="1" si="89"/>
        <v>-2.6851332449399972</v>
      </c>
      <c r="M941">
        <f t="shared" ca="1" si="90"/>
        <v>88.57022984476481</v>
      </c>
    </row>
    <row r="942" spans="1:13" x14ac:dyDescent="0.25">
      <c r="A942">
        <f t="shared" ca="1" si="91"/>
        <v>68.616767689027796</v>
      </c>
      <c r="B942">
        <f t="shared" ca="1" si="92"/>
        <v>46.462427164306412</v>
      </c>
      <c r="C942">
        <f t="shared" ca="1" si="92"/>
        <v>118.53247472820094</v>
      </c>
      <c r="D942">
        <f t="shared" ca="1" si="92"/>
        <v>91.304534993307726</v>
      </c>
      <c r="E942">
        <f t="shared" ca="1" si="92"/>
        <v>72.471595123255668</v>
      </c>
      <c r="F942">
        <f t="shared" ca="1" si="92"/>
        <v>98.312775712344305</v>
      </c>
      <c r="G942">
        <f t="shared" ca="1" si="92"/>
        <v>99.813335000653012</v>
      </c>
      <c r="H942">
        <f t="shared" ca="1" si="92"/>
        <v>77.507694674300652</v>
      </c>
      <c r="I942">
        <f t="shared" ca="1" si="92"/>
        <v>57.666023090651436</v>
      </c>
      <c r="J942">
        <f t="shared" ca="1" si="92"/>
        <v>62.096875173805643</v>
      </c>
      <c r="K942">
        <f t="shared" ca="1" si="88"/>
        <v>78.001571031022038</v>
      </c>
      <c r="L942">
        <f t="shared" ca="1" si="89"/>
        <v>-4.5069642017728491</v>
      </c>
      <c r="M942">
        <f t="shared" ca="1" si="90"/>
        <v>73.494606829249193</v>
      </c>
    </row>
    <row r="943" spans="1:13" x14ac:dyDescent="0.25">
      <c r="A943">
        <f t="shared" ca="1" si="91"/>
        <v>82.759692649376021</v>
      </c>
      <c r="B943">
        <f t="shared" ca="1" si="92"/>
        <v>109.45818587730952</v>
      </c>
      <c r="C943">
        <f t="shared" ca="1" si="92"/>
        <v>86.450206510466529</v>
      </c>
      <c r="D943">
        <f t="shared" ca="1" si="92"/>
        <v>86.28493494953139</v>
      </c>
      <c r="E943">
        <f t="shared" ca="1" si="92"/>
        <v>84.419617002408046</v>
      </c>
      <c r="F943">
        <f t="shared" ca="1" si="92"/>
        <v>89.602046447895461</v>
      </c>
      <c r="G943">
        <f t="shared" ca="1" si="92"/>
        <v>91.29172764827193</v>
      </c>
      <c r="H943">
        <f t="shared" ca="1" si="92"/>
        <v>43.752316542521157</v>
      </c>
      <c r="I943">
        <f t="shared" ca="1" si="92"/>
        <v>76.011095023360738</v>
      </c>
      <c r="J943">
        <f t="shared" ca="1" si="92"/>
        <v>70.015033145040775</v>
      </c>
      <c r="K943">
        <f t="shared" ca="1" si="88"/>
        <v>85.371150561256954</v>
      </c>
      <c r="L943">
        <f t="shared" ca="1" si="89"/>
        <v>2.5577344213139543</v>
      </c>
      <c r="M943">
        <f t="shared" ca="1" si="90"/>
        <v>87.928884982570906</v>
      </c>
    </row>
    <row r="944" spans="1:13" x14ac:dyDescent="0.25">
      <c r="A944">
        <f t="shared" ca="1" si="91"/>
        <v>92.133623662052457</v>
      </c>
      <c r="B944">
        <f t="shared" ca="1" si="92"/>
        <v>69.315147027472975</v>
      </c>
      <c r="C944">
        <f t="shared" ca="1" si="92"/>
        <v>28.496406111931918</v>
      </c>
      <c r="D944">
        <f t="shared" ca="1" si="92"/>
        <v>71.596583864190819</v>
      </c>
      <c r="E944">
        <f t="shared" ca="1" si="92"/>
        <v>61.76347760593363</v>
      </c>
      <c r="F944">
        <f t="shared" ca="1" si="92"/>
        <v>86.298126661277337</v>
      </c>
      <c r="G944">
        <f t="shared" ca="1" si="92"/>
        <v>82.020832837495746</v>
      </c>
      <c r="H944">
        <f t="shared" ca="1" si="92"/>
        <v>85.512018436456913</v>
      </c>
      <c r="I944">
        <f t="shared" ca="1" si="92"/>
        <v>130.08826846055388</v>
      </c>
      <c r="J944">
        <f t="shared" ca="1" si="92"/>
        <v>73.369275267811588</v>
      </c>
      <c r="K944">
        <f t="shared" ca="1" si="88"/>
        <v>78.198474254111929</v>
      </c>
      <c r="L944">
        <f t="shared" ca="1" si="89"/>
        <v>0.28863350194802306</v>
      </c>
      <c r="M944">
        <f t="shared" ca="1" si="90"/>
        <v>78.487107756059956</v>
      </c>
    </row>
    <row r="945" spans="1:13" x14ac:dyDescent="0.25">
      <c r="A945">
        <f t="shared" ca="1" si="91"/>
        <v>79.51551332634763</v>
      </c>
      <c r="B945">
        <f t="shared" ca="1" si="92"/>
        <v>100.44651407389654</v>
      </c>
      <c r="C945">
        <f t="shared" ca="1" si="92"/>
        <v>88.707435610643273</v>
      </c>
      <c r="D945">
        <f t="shared" ca="1" si="92"/>
        <v>87.980132548116032</v>
      </c>
      <c r="E945">
        <f t="shared" ca="1" si="92"/>
        <v>105.05094408729707</v>
      </c>
      <c r="F945">
        <f t="shared" ca="1" si="92"/>
        <v>85.616061052378356</v>
      </c>
      <c r="G945">
        <f t="shared" ca="1" si="92"/>
        <v>89.963646892783387</v>
      </c>
      <c r="H945">
        <f t="shared" ca="1" si="92"/>
        <v>89.436204751885938</v>
      </c>
      <c r="I945">
        <f t="shared" ref="B945:J1006" ca="1" si="93">NORMINV(RAND(), $P$7,$P$8)</f>
        <v>22.233031226504053</v>
      </c>
      <c r="J945">
        <f t="shared" ca="1" si="93"/>
        <v>111.62816375864519</v>
      </c>
      <c r="K945">
        <f t="shared" ca="1" si="88"/>
        <v>86.272697332143153</v>
      </c>
      <c r="L945">
        <f t="shared" ca="1" si="89"/>
        <v>0.9051049022897244</v>
      </c>
      <c r="M945">
        <f t="shared" ca="1" si="90"/>
        <v>87.177802234432875</v>
      </c>
    </row>
    <row r="946" spans="1:13" x14ac:dyDescent="0.25">
      <c r="A946">
        <f t="shared" ca="1" si="91"/>
        <v>56.054706781355399</v>
      </c>
      <c r="B946">
        <f t="shared" ca="1" si="93"/>
        <v>72.036811391759926</v>
      </c>
      <c r="C946">
        <f t="shared" ca="1" si="93"/>
        <v>87.590022845431335</v>
      </c>
      <c r="D946">
        <f t="shared" ca="1" si="93"/>
        <v>74.338690575353468</v>
      </c>
      <c r="E946">
        <f t="shared" ca="1" si="93"/>
        <v>82.351521095270584</v>
      </c>
      <c r="F946">
        <f t="shared" ca="1" si="93"/>
        <v>101.73519741601677</v>
      </c>
      <c r="G946">
        <f t="shared" ca="1" si="93"/>
        <v>125.858229236003</v>
      </c>
      <c r="H946">
        <f t="shared" ca="1" si="93"/>
        <v>97.25265143918476</v>
      </c>
      <c r="I946">
        <f t="shared" ca="1" si="93"/>
        <v>80.999998414329539</v>
      </c>
      <c r="J946">
        <f t="shared" ca="1" si="93"/>
        <v>58.196811612567608</v>
      </c>
      <c r="K946">
        <f t="shared" ca="1" si="88"/>
        <v>82.544345829389869</v>
      </c>
      <c r="L946">
        <f t="shared" ca="1" si="89"/>
        <v>0.61080140441794117</v>
      </c>
      <c r="M946">
        <f t="shared" ca="1" si="90"/>
        <v>83.15514723380781</v>
      </c>
    </row>
    <row r="947" spans="1:13" x14ac:dyDescent="0.25">
      <c r="A947">
        <f t="shared" ca="1" si="91"/>
        <v>89.20644234366894</v>
      </c>
      <c r="B947">
        <f t="shared" ca="1" si="93"/>
        <v>69.637079543147053</v>
      </c>
      <c r="C947">
        <f t="shared" ca="1" si="93"/>
        <v>103.97839168580165</v>
      </c>
      <c r="D947">
        <f t="shared" ca="1" si="93"/>
        <v>108.23606125889799</v>
      </c>
      <c r="E947">
        <f t="shared" ca="1" si="93"/>
        <v>96.926474752082143</v>
      </c>
      <c r="F947">
        <f t="shared" ca="1" si="93"/>
        <v>41.255823681485111</v>
      </c>
      <c r="G947">
        <f t="shared" ca="1" si="93"/>
        <v>78.138088093770918</v>
      </c>
      <c r="H947">
        <f t="shared" ca="1" si="93"/>
        <v>109.07495829387878</v>
      </c>
      <c r="I947">
        <f t="shared" ca="1" si="93"/>
        <v>70.971477631393</v>
      </c>
      <c r="J947">
        <f t="shared" ca="1" si="93"/>
        <v>96.670962915655664</v>
      </c>
      <c r="K947">
        <f t="shared" ca="1" si="88"/>
        <v>79.244556982956624</v>
      </c>
      <c r="L947">
        <f t="shared" ca="1" si="89"/>
        <v>6.6872707746114823</v>
      </c>
      <c r="M947">
        <f t="shared" ca="1" si="90"/>
        <v>85.931827757568101</v>
      </c>
    </row>
    <row r="948" spans="1:13" x14ac:dyDescent="0.25">
      <c r="A948">
        <f t="shared" ca="1" si="91"/>
        <v>94.679898002228086</v>
      </c>
      <c r="B948">
        <f t="shared" ca="1" si="93"/>
        <v>50.642665106401338</v>
      </c>
      <c r="C948">
        <f t="shared" ca="1" si="93"/>
        <v>85.493070139761272</v>
      </c>
      <c r="D948">
        <f t="shared" ca="1" si="93"/>
        <v>52.091804442361735</v>
      </c>
      <c r="E948">
        <f t="shared" ca="1" si="93"/>
        <v>79.516067398634007</v>
      </c>
      <c r="F948">
        <f t="shared" ca="1" si="93"/>
        <v>88.181300221152071</v>
      </c>
      <c r="G948">
        <f t="shared" ca="1" si="93"/>
        <v>91.858618749731761</v>
      </c>
      <c r="H948">
        <f t="shared" ca="1" si="93"/>
        <v>83.470321360925041</v>
      </c>
      <c r="I948">
        <f t="shared" ca="1" si="93"/>
        <v>52.533031740975893</v>
      </c>
      <c r="J948">
        <f t="shared" ca="1" si="93"/>
        <v>66.13188434091272</v>
      </c>
      <c r="K948">
        <f t="shared" ca="1" si="88"/>
        <v>74.439092200092745</v>
      </c>
      <c r="L948">
        <f t="shared" ca="1" si="89"/>
        <v>-0.19536841977096733</v>
      </c>
      <c r="M948">
        <f t="shared" ca="1" si="90"/>
        <v>74.243723780321773</v>
      </c>
    </row>
    <row r="949" spans="1:13" x14ac:dyDescent="0.25">
      <c r="A949">
        <f t="shared" ca="1" si="91"/>
        <v>85.115819369323447</v>
      </c>
      <c r="B949">
        <f t="shared" ca="1" si="93"/>
        <v>72.448127411805189</v>
      </c>
      <c r="C949">
        <f t="shared" ca="1" si="93"/>
        <v>132.12313846672808</v>
      </c>
      <c r="D949">
        <f t="shared" ca="1" si="93"/>
        <v>97.114738985697286</v>
      </c>
      <c r="E949">
        <f t="shared" ca="1" si="93"/>
        <v>64.859937531872674</v>
      </c>
      <c r="F949">
        <f t="shared" ca="1" si="93"/>
        <v>77.186680926627005</v>
      </c>
      <c r="G949">
        <f t="shared" ca="1" si="93"/>
        <v>51.973811466499356</v>
      </c>
      <c r="H949">
        <f t="shared" ca="1" si="93"/>
        <v>75.200039329470997</v>
      </c>
      <c r="I949">
        <f t="shared" ca="1" si="93"/>
        <v>54.263317362912183</v>
      </c>
      <c r="J949">
        <f t="shared" ca="1" si="93"/>
        <v>74.965563763650934</v>
      </c>
      <c r="K949">
        <f t="shared" ca="1" si="88"/>
        <v>78.651762435628285</v>
      </c>
      <c r="L949">
        <f t="shared" ca="1" si="89"/>
        <v>-1.9558352155343706</v>
      </c>
      <c r="M949">
        <f t="shared" ca="1" si="90"/>
        <v>76.695927220093921</v>
      </c>
    </row>
    <row r="950" spans="1:13" x14ac:dyDescent="0.25">
      <c r="A950">
        <f t="shared" ca="1" si="91"/>
        <v>65.373396285119355</v>
      </c>
      <c r="B950">
        <f t="shared" ca="1" si="93"/>
        <v>64.329624872331806</v>
      </c>
      <c r="C950">
        <f t="shared" ca="1" si="93"/>
        <v>65.141473797446068</v>
      </c>
      <c r="D950">
        <f t="shared" ca="1" si="93"/>
        <v>90.117576646661988</v>
      </c>
      <c r="E950">
        <f t="shared" ca="1" si="93"/>
        <v>34.720717940194554</v>
      </c>
      <c r="F950">
        <f t="shared" ca="1" si="93"/>
        <v>54.596415835637011</v>
      </c>
      <c r="G950">
        <f t="shared" ca="1" si="93"/>
        <v>100.84532747003513</v>
      </c>
      <c r="H950">
        <f t="shared" ca="1" si="93"/>
        <v>71.705836397158535</v>
      </c>
      <c r="I950">
        <f t="shared" ca="1" si="93"/>
        <v>85.509774581470126</v>
      </c>
      <c r="J950">
        <f t="shared" ca="1" si="93"/>
        <v>60.954420327130805</v>
      </c>
      <c r="K950">
        <f t="shared" ca="1" si="88"/>
        <v>64.872142216806054</v>
      </c>
      <c r="L950">
        <f t="shared" ca="1" si="89"/>
        <v>-0.98741966626262667</v>
      </c>
      <c r="M950">
        <f t="shared" ca="1" si="90"/>
        <v>63.88472255054343</v>
      </c>
    </row>
    <row r="951" spans="1:13" x14ac:dyDescent="0.25">
      <c r="A951">
        <f t="shared" ca="1" si="91"/>
        <v>89.041057410145655</v>
      </c>
      <c r="B951">
        <f t="shared" ca="1" si="93"/>
        <v>36.342602912286573</v>
      </c>
      <c r="C951">
        <f t="shared" ca="1" si="93"/>
        <v>134.87638090930653</v>
      </c>
      <c r="D951">
        <f t="shared" ca="1" si="93"/>
        <v>86.493171437974738</v>
      </c>
      <c r="E951">
        <f t="shared" ca="1" si="93"/>
        <v>97.675938127130607</v>
      </c>
      <c r="F951">
        <f t="shared" ca="1" si="93"/>
        <v>58.687410758646692</v>
      </c>
      <c r="G951">
        <f t="shared" ca="1" si="93"/>
        <v>88.500683782828474</v>
      </c>
      <c r="H951">
        <f t="shared" ca="1" si="93"/>
        <v>70.769502601920962</v>
      </c>
      <c r="I951">
        <f t="shared" ca="1" si="93"/>
        <v>108.20319637536363</v>
      </c>
      <c r="J951">
        <f t="shared" ca="1" si="93"/>
        <v>112.75347300130099</v>
      </c>
      <c r="K951">
        <f t="shared" ca="1" si="88"/>
        <v>83.732045062033279</v>
      </c>
      <c r="L951">
        <f t="shared" ca="1" si="89"/>
        <v>5.0791618184895126</v>
      </c>
      <c r="M951">
        <f t="shared" ca="1" si="90"/>
        <v>88.811206880522789</v>
      </c>
    </row>
    <row r="952" spans="1:13" x14ac:dyDescent="0.25">
      <c r="A952">
        <f t="shared" ca="1" si="91"/>
        <v>75.790884410445841</v>
      </c>
      <c r="B952">
        <f t="shared" ca="1" si="93"/>
        <v>68.306465560300225</v>
      </c>
      <c r="C952">
        <f t="shared" ca="1" si="93"/>
        <v>55.17636272986617</v>
      </c>
      <c r="D952">
        <f t="shared" ca="1" si="93"/>
        <v>88.608991849251296</v>
      </c>
      <c r="E952">
        <f t="shared" ca="1" si="93"/>
        <v>84.881990782199452</v>
      </c>
      <c r="F952">
        <f t="shared" ca="1" si="93"/>
        <v>66.186508082612235</v>
      </c>
      <c r="G952">
        <f t="shared" ca="1" si="93"/>
        <v>57.202703771596234</v>
      </c>
      <c r="H952">
        <f t="shared" ca="1" si="93"/>
        <v>70.101543024878652</v>
      </c>
      <c r="I952">
        <f t="shared" ca="1" si="93"/>
        <v>110.86252593126727</v>
      </c>
      <c r="J952">
        <f t="shared" ca="1" si="93"/>
        <v>124.57465424595881</v>
      </c>
      <c r="K952">
        <f t="shared" ca="1" si="88"/>
        <v>79.407575192827551</v>
      </c>
      <c r="L952">
        <f t="shared" ca="1" si="89"/>
        <v>2.1461214747237354</v>
      </c>
      <c r="M952">
        <f t="shared" ca="1" si="90"/>
        <v>81.553696667551293</v>
      </c>
    </row>
    <row r="953" spans="1:13" x14ac:dyDescent="0.25">
      <c r="A953">
        <f t="shared" ca="1" si="91"/>
        <v>66.095967934417359</v>
      </c>
      <c r="B953">
        <f t="shared" ca="1" si="93"/>
        <v>82.204208547054691</v>
      </c>
      <c r="C953">
        <f t="shared" ca="1" si="93"/>
        <v>97.592291931011246</v>
      </c>
      <c r="D953">
        <f t="shared" ca="1" si="93"/>
        <v>60.405836174471929</v>
      </c>
      <c r="E953">
        <f t="shared" ca="1" si="93"/>
        <v>79.13694070989402</v>
      </c>
      <c r="F953">
        <f t="shared" ca="1" si="93"/>
        <v>63.582024757554194</v>
      </c>
      <c r="G953">
        <f t="shared" ca="1" si="93"/>
        <v>103.93716484708202</v>
      </c>
      <c r="H953">
        <f t="shared" ca="1" si="93"/>
        <v>57.29766034050521</v>
      </c>
      <c r="I953">
        <f t="shared" ca="1" si="93"/>
        <v>91.019956631371883</v>
      </c>
      <c r="J953">
        <f t="shared" ca="1" si="93"/>
        <v>55.178977874818713</v>
      </c>
      <c r="K953">
        <f t="shared" ca="1" si="88"/>
        <v>75.031482809823331</v>
      </c>
      <c r="L953">
        <f t="shared" ca="1" si="89"/>
        <v>-0.36943614490822552</v>
      </c>
      <c r="M953">
        <f t="shared" ca="1" si="90"/>
        <v>74.66204666491511</v>
      </c>
    </row>
    <row r="954" spans="1:13" x14ac:dyDescent="0.25">
      <c r="A954">
        <f t="shared" ca="1" si="91"/>
        <v>56.575717415007333</v>
      </c>
      <c r="B954">
        <f t="shared" ca="1" si="93"/>
        <v>59.64063171060635</v>
      </c>
      <c r="C954">
        <f t="shared" ca="1" si="93"/>
        <v>89.578667977217876</v>
      </c>
      <c r="D954">
        <f t="shared" ca="1" si="93"/>
        <v>60.6851067112446</v>
      </c>
      <c r="E954">
        <f t="shared" ca="1" si="93"/>
        <v>144.10874936627368</v>
      </c>
      <c r="F954">
        <f t="shared" ca="1" si="93"/>
        <v>53.041152384076952</v>
      </c>
      <c r="G954">
        <f t="shared" ca="1" si="93"/>
        <v>32.246067548643666</v>
      </c>
      <c r="H954">
        <f t="shared" ca="1" si="93"/>
        <v>120.37330760314639</v>
      </c>
      <c r="I954">
        <f t="shared" ca="1" si="93"/>
        <v>80.913263306622795</v>
      </c>
      <c r="J954">
        <f t="shared" ca="1" si="93"/>
        <v>96.011144158690968</v>
      </c>
      <c r="K954">
        <f t="shared" ca="1" si="88"/>
        <v>76.938303548939359</v>
      </c>
      <c r="L954">
        <f t="shared" ca="1" si="89"/>
        <v>-6.2473427783775515</v>
      </c>
      <c r="M954">
        <f t="shared" ca="1" si="90"/>
        <v>70.690960770561801</v>
      </c>
    </row>
    <row r="955" spans="1:13" x14ac:dyDescent="0.25">
      <c r="A955">
        <f t="shared" ca="1" si="91"/>
        <v>80.488258102679069</v>
      </c>
      <c r="B955">
        <f t="shared" ca="1" si="93"/>
        <v>112.05275970552307</v>
      </c>
      <c r="C955">
        <f t="shared" ca="1" si="93"/>
        <v>64.41619252959336</v>
      </c>
      <c r="D955">
        <f t="shared" ca="1" si="93"/>
        <v>49.507473650193774</v>
      </c>
      <c r="E955">
        <f t="shared" ca="1" si="93"/>
        <v>127.3913984750846</v>
      </c>
      <c r="F955">
        <f t="shared" ca="1" si="93"/>
        <v>89.091048405292497</v>
      </c>
      <c r="G955">
        <f t="shared" ca="1" si="93"/>
        <v>84.969951019015014</v>
      </c>
      <c r="H955">
        <f t="shared" ca="1" si="93"/>
        <v>96.410012176107571</v>
      </c>
      <c r="I955">
        <f t="shared" ca="1" si="93"/>
        <v>86.070608086824009</v>
      </c>
      <c r="J955">
        <f t="shared" ca="1" si="93"/>
        <v>65.794803728588718</v>
      </c>
      <c r="K955">
        <f t="shared" ref="K955:K1000" ca="1" si="94">A955*$P$2+B955*$Q$2+C955*$R$2+D955*$S$2+E955*$T$2+F955*$U$2+G955*$V$2+H955*$W$2+I955*$X$2+J955*$Y$2</f>
        <v>88.586621571429745</v>
      </c>
      <c r="L955">
        <f t="shared" ca="1" si="89"/>
        <v>-1.1337502883897406</v>
      </c>
      <c r="M955">
        <f t="shared" ca="1" si="90"/>
        <v>87.452871283040011</v>
      </c>
    </row>
    <row r="956" spans="1:13" x14ac:dyDescent="0.25">
      <c r="A956">
        <f t="shared" ca="1" si="91"/>
        <v>99.977249826888766</v>
      </c>
      <c r="B956">
        <f t="shared" ca="1" si="93"/>
        <v>91.246439455030583</v>
      </c>
      <c r="C956">
        <f t="shared" ca="1" si="93"/>
        <v>69.722645011717418</v>
      </c>
      <c r="D956">
        <f t="shared" ca="1" si="93"/>
        <v>104.17858328985491</v>
      </c>
      <c r="E956">
        <f t="shared" ca="1" si="93"/>
        <v>54.515604603574417</v>
      </c>
      <c r="F956">
        <f t="shared" ca="1" si="93"/>
        <v>82.585404878925956</v>
      </c>
      <c r="G956">
        <f t="shared" ca="1" si="93"/>
        <v>89.599510916403773</v>
      </c>
      <c r="H956">
        <f t="shared" ca="1" si="93"/>
        <v>116.73113291457663</v>
      </c>
      <c r="I956">
        <f t="shared" ca="1" si="93"/>
        <v>74.764598642475178</v>
      </c>
      <c r="J956">
        <f t="shared" ca="1" si="93"/>
        <v>71.629200866144245</v>
      </c>
      <c r="K956">
        <f t="shared" ca="1" si="94"/>
        <v>82.790438145161545</v>
      </c>
      <c r="L956">
        <f t="shared" ca="1" si="89"/>
        <v>0.74402545402316567</v>
      </c>
      <c r="M956">
        <f t="shared" ca="1" si="90"/>
        <v>83.534463599184704</v>
      </c>
    </row>
    <row r="957" spans="1:13" x14ac:dyDescent="0.25">
      <c r="A957">
        <f t="shared" ca="1" si="91"/>
        <v>79.420828339896516</v>
      </c>
      <c r="B957">
        <f t="shared" ca="1" si="93"/>
        <v>75.796520841439957</v>
      </c>
      <c r="C957">
        <f t="shared" ca="1" si="93"/>
        <v>99.088921614870799</v>
      </c>
      <c r="D957">
        <f t="shared" ca="1" si="93"/>
        <v>96.78998530265882</v>
      </c>
      <c r="E957">
        <f t="shared" ca="1" si="93"/>
        <v>59.556043212474286</v>
      </c>
      <c r="F957">
        <f t="shared" ca="1" si="93"/>
        <v>69.24042268319586</v>
      </c>
      <c r="G957">
        <f t="shared" ca="1" si="93"/>
        <v>87.430176858712315</v>
      </c>
      <c r="H957">
        <f t="shared" ca="1" si="93"/>
        <v>54.204570037340332</v>
      </c>
      <c r="I957">
        <f t="shared" ca="1" si="93"/>
        <v>77.791589951468325</v>
      </c>
      <c r="J957">
        <f t="shared" ca="1" si="93"/>
        <v>53.999220399111373</v>
      </c>
      <c r="K957">
        <f t="shared" ca="1" si="94"/>
        <v>74.124459624572864</v>
      </c>
      <c r="L957">
        <f t="shared" ca="1" si="89"/>
        <v>6.1852973808428446</v>
      </c>
      <c r="M957">
        <f t="shared" ca="1" si="90"/>
        <v>80.309757005415705</v>
      </c>
    </row>
    <row r="958" spans="1:13" x14ac:dyDescent="0.25">
      <c r="A958">
        <f t="shared" ca="1" si="91"/>
        <v>131.29254541710995</v>
      </c>
      <c r="B958">
        <f t="shared" ca="1" si="93"/>
        <v>133.62934854614645</v>
      </c>
      <c r="C958">
        <f t="shared" ca="1" si="93"/>
        <v>98.380789936357274</v>
      </c>
      <c r="D958">
        <f t="shared" ca="1" si="93"/>
        <v>73.232487657349893</v>
      </c>
      <c r="E958">
        <f t="shared" ca="1" si="93"/>
        <v>115.36088808409309</v>
      </c>
      <c r="F958">
        <f t="shared" ca="1" si="93"/>
        <v>63.828740190999994</v>
      </c>
      <c r="G958">
        <f t="shared" ca="1" si="93"/>
        <v>58.377928093168151</v>
      </c>
      <c r="H958">
        <f t="shared" ca="1" si="93"/>
        <v>98.321614084606523</v>
      </c>
      <c r="I958">
        <f t="shared" ca="1" si="93"/>
        <v>92.174685663024718</v>
      </c>
      <c r="J958">
        <f t="shared" ca="1" si="93"/>
        <v>92.293329593789963</v>
      </c>
      <c r="K958">
        <f t="shared" ca="1" si="94"/>
        <v>97.256975681315694</v>
      </c>
      <c r="L958">
        <f t="shared" ca="1" si="89"/>
        <v>-3.7273884744868564</v>
      </c>
      <c r="M958">
        <f t="shared" ca="1" si="90"/>
        <v>93.529587206828836</v>
      </c>
    </row>
    <row r="959" spans="1:13" x14ac:dyDescent="0.25">
      <c r="A959">
        <f t="shared" ca="1" si="91"/>
        <v>84.319437414664392</v>
      </c>
      <c r="B959">
        <f t="shared" ca="1" si="93"/>
        <v>66.397152248853146</v>
      </c>
      <c r="C959">
        <f t="shared" ca="1" si="93"/>
        <v>72.463814433123432</v>
      </c>
      <c r="D959">
        <f t="shared" ca="1" si="93"/>
        <v>53.868364765137436</v>
      </c>
      <c r="E959">
        <f t="shared" ca="1" si="93"/>
        <v>104.79036813038667</v>
      </c>
      <c r="F959">
        <f t="shared" ca="1" si="93"/>
        <v>84.178492396421703</v>
      </c>
      <c r="G959">
        <f t="shared" ca="1" si="93"/>
        <v>66.092248525502114</v>
      </c>
      <c r="H959">
        <f t="shared" ca="1" si="93"/>
        <v>87.945632582202677</v>
      </c>
      <c r="I959">
        <f t="shared" ca="1" si="93"/>
        <v>90.494142228559014</v>
      </c>
      <c r="J959">
        <f t="shared" ca="1" si="93"/>
        <v>86.217062929134968</v>
      </c>
      <c r="K959">
        <f t="shared" ca="1" si="94"/>
        <v>81.019066123841284</v>
      </c>
      <c r="L959">
        <f t="shared" ca="1" si="89"/>
        <v>-8.9170945165497635</v>
      </c>
      <c r="M959">
        <f t="shared" ca="1" si="90"/>
        <v>72.101971607291517</v>
      </c>
    </row>
    <row r="960" spans="1:13" x14ac:dyDescent="0.25">
      <c r="A960">
        <f t="shared" ca="1" si="91"/>
        <v>76.500844204232763</v>
      </c>
      <c r="B960">
        <f t="shared" ca="1" si="93"/>
        <v>52.092138685334405</v>
      </c>
      <c r="C960">
        <f t="shared" ca="1" si="93"/>
        <v>85.726702251608714</v>
      </c>
      <c r="D960">
        <f t="shared" ca="1" si="93"/>
        <v>68.930902805261496</v>
      </c>
      <c r="E960">
        <f t="shared" ca="1" si="93"/>
        <v>72.152700588133044</v>
      </c>
      <c r="F960">
        <f t="shared" ca="1" si="93"/>
        <v>77.612522616405755</v>
      </c>
      <c r="G960">
        <f t="shared" ca="1" si="93"/>
        <v>76.790196151917627</v>
      </c>
      <c r="H960">
        <f t="shared" ca="1" si="93"/>
        <v>83.054903630028292</v>
      </c>
      <c r="I960">
        <f t="shared" ca="1" si="93"/>
        <v>79.680525855938441</v>
      </c>
      <c r="J960">
        <f t="shared" ca="1" si="93"/>
        <v>97.963408398886813</v>
      </c>
      <c r="K960">
        <f t="shared" ca="1" si="94"/>
        <v>75.977543585321669</v>
      </c>
      <c r="L960">
        <f t="shared" ca="1" si="89"/>
        <v>-6.117888282538809</v>
      </c>
      <c r="M960">
        <f t="shared" ca="1" si="90"/>
        <v>69.859655302782855</v>
      </c>
    </row>
    <row r="961" spans="1:13" x14ac:dyDescent="0.25">
      <c r="A961">
        <f t="shared" ca="1" si="91"/>
        <v>65.866342230891547</v>
      </c>
      <c r="B961">
        <f t="shared" ca="1" si="93"/>
        <v>96.171575944918615</v>
      </c>
      <c r="C961">
        <f t="shared" ca="1" si="93"/>
        <v>75.722315888693501</v>
      </c>
      <c r="D961">
        <f t="shared" ca="1" si="93"/>
        <v>112.95740097978572</v>
      </c>
      <c r="E961">
        <f t="shared" ca="1" si="93"/>
        <v>92.490570854816809</v>
      </c>
      <c r="F961">
        <f t="shared" ca="1" si="93"/>
        <v>38.960009696345814</v>
      </c>
      <c r="G961">
        <f t="shared" ca="1" si="93"/>
        <v>74.86351731232196</v>
      </c>
      <c r="H961">
        <f t="shared" ca="1" si="93"/>
        <v>34.690506219295415</v>
      </c>
      <c r="I961">
        <f t="shared" ca="1" si="93"/>
        <v>85.827759728593406</v>
      </c>
      <c r="J961">
        <f t="shared" ca="1" si="93"/>
        <v>94.274620468238581</v>
      </c>
      <c r="K961">
        <f t="shared" ca="1" si="94"/>
        <v>74.761470473700498</v>
      </c>
      <c r="L961">
        <f t="shared" ca="1" si="89"/>
        <v>-0.57132378797815608</v>
      </c>
      <c r="M961">
        <f t="shared" ca="1" si="90"/>
        <v>74.19014668572234</v>
      </c>
    </row>
    <row r="962" spans="1:13" x14ac:dyDescent="0.25">
      <c r="A962">
        <f t="shared" ca="1" si="91"/>
        <v>141.26099353064643</v>
      </c>
      <c r="B962">
        <f t="shared" ca="1" si="93"/>
        <v>91.541876461282328</v>
      </c>
      <c r="C962">
        <f t="shared" ca="1" si="93"/>
        <v>84.276995970852084</v>
      </c>
      <c r="D962">
        <f t="shared" ca="1" si="93"/>
        <v>73.767157428752952</v>
      </c>
      <c r="E962">
        <f t="shared" ca="1" si="93"/>
        <v>73.628489490062861</v>
      </c>
      <c r="F962">
        <f t="shared" ca="1" si="93"/>
        <v>69.576114417849212</v>
      </c>
      <c r="G962">
        <f t="shared" ca="1" si="93"/>
        <v>74.693361952886534</v>
      </c>
      <c r="H962">
        <f t="shared" ca="1" si="93"/>
        <v>85.102880928557411</v>
      </c>
      <c r="I962">
        <f t="shared" ca="1" si="93"/>
        <v>73.857176745013419</v>
      </c>
      <c r="J962">
        <f t="shared" ca="1" si="93"/>
        <v>28.550948164660568</v>
      </c>
      <c r="K962">
        <f t="shared" ca="1" si="94"/>
        <v>79.482134758395574</v>
      </c>
      <c r="L962">
        <f t="shared" ca="1" si="89"/>
        <v>-2.3251979122600033</v>
      </c>
      <c r="M962">
        <f t="shared" ca="1" si="90"/>
        <v>77.156936846135565</v>
      </c>
    </row>
    <row r="963" spans="1:13" x14ac:dyDescent="0.25">
      <c r="A963">
        <f t="shared" ca="1" si="91"/>
        <v>43.863178811098756</v>
      </c>
      <c r="B963">
        <f t="shared" ca="1" si="93"/>
        <v>61.418363520879723</v>
      </c>
      <c r="C963">
        <f t="shared" ca="1" si="93"/>
        <v>52.693067035379826</v>
      </c>
      <c r="D963">
        <f t="shared" ca="1" si="93"/>
        <v>76.837687153929096</v>
      </c>
      <c r="E963">
        <f t="shared" ca="1" si="93"/>
        <v>65.60967082277233</v>
      </c>
      <c r="F963">
        <f t="shared" ca="1" si="93"/>
        <v>76.212229380205287</v>
      </c>
      <c r="G963">
        <f t="shared" ca="1" si="93"/>
        <v>87.439172196396385</v>
      </c>
      <c r="H963">
        <f t="shared" ca="1" si="93"/>
        <v>106.99015100020357</v>
      </c>
      <c r="I963">
        <f t="shared" ca="1" si="93"/>
        <v>56.224694963718633</v>
      </c>
      <c r="J963">
        <f t="shared" ca="1" si="93"/>
        <v>37.641398738395075</v>
      </c>
      <c r="K963">
        <f t="shared" ca="1" si="94"/>
        <v>63.621751958835929</v>
      </c>
      <c r="L963">
        <f t="shared" ref="L963:L1000" ca="1" si="95">NORMINV(RAND(), $P$4,$P$5)</f>
        <v>-1.5096714573841794</v>
      </c>
      <c r="M963">
        <f t="shared" ref="M963:M1006" ca="1" si="96">K963+L963</f>
        <v>62.11208050145175</v>
      </c>
    </row>
    <row r="964" spans="1:13" x14ac:dyDescent="0.25">
      <c r="A964">
        <f t="shared" ref="A964:A1006" ca="1" si="97">NORMINV(RAND(), $P$7,$P$8)</f>
        <v>59.929676627529943</v>
      </c>
      <c r="B964">
        <f t="shared" ca="1" si="93"/>
        <v>62.92865031634242</v>
      </c>
      <c r="C964">
        <f t="shared" ca="1" si="93"/>
        <v>115.37833884561712</v>
      </c>
      <c r="D964">
        <f t="shared" ca="1" si="93"/>
        <v>108.13484769618979</v>
      </c>
      <c r="E964">
        <f t="shared" ca="1" si="93"/>
        <v>63.464349881016204</v>
      </c>
      <c r="F964">
        <f t="shared" ca="1" si="93"/>
        <v>79.03341370342018</v>
      </c>
      <c r="G964">
        <f t="shared" ca="1" si="93"/>
        <v>59.208586118181088</v>
      </c>
      <c r="H964">
        <f t="shared" ca="1" si="93"/>
        <v>51.020673933357969</v>
      </c>
      <c r="I964">
        <f t="shared" ca="1" si="93"/>
        <v>72.246885507444262</v>
      </c>
      <c r="J964">
        <f t="shared" ca="1" si="93"/>
        <v>103.26072661004683</v>
      </c>
      <c r="K964">
        <f t="shared" ca="1" si="94"/>
        <v>77.592183422687285</v>
      </c>
      <c r="L964">
        <f t="shared" ca="1" si="95"/>
        <v>-5.5125637563628409</v>
      </c>
      <c r="M964">
        <f t="shared" ca="1" si="96"/>
        <v>72.079619666324447</v>
      </c>
    </row>
    <row r="965" spans="1:13" x14ac:dyDescent="0.25">
      <c r="A965">
        <f t="shared" ca="1" si="97"/>
        <v>54.547865257976198</v>
      </c>
      <c r="B965">
        <f t="shared" ca="1" si="93"/>
        <v>104.05012754760455</v>
      </c>
      <c r="C965">
        <f t="shared" ca="1" si="93"/>
        <v>108.79467809846227</v>
      </c>
      <c r="D965">
        <f t="shared" ca="1" si="93"/>
        <v>87.971723877419564</v>
      </c>
      <c r="E965">
        <f t="shared" ca="1" si="93"/>
        <v>65.977067341765547</v>
      </c>
      <c r="F965">
        <f t="shared" ca="1" si="93"/>
        <v>79.571846837845257</v>
      </c>
      <c r="G965">
        <f t="shared" ca="1" si="93"/>
        <v>107.37443926275427</v>
      </c>
      <c r="H965">
        <f t="shared" ca="1" si="93"/>
        <v>97.225899758467349</v>
      </c>
      <c r="I965">
        <f t="shared" ca="1" si="93"/>
        <v>87.111607760316716</v>
      </c>
      <c r="J965">
        <f t="shared" ca="1" si="93"/>
        <v>83.773863545790491</v>
      </c>
      <c r="K965">
        <f t="shared" ca="1" si="94"/>
        <v>86.170999845072913</v>
      </c>
      <c r="L965">
        <f t="shared" ca="1" si="95"/>
        <v>2.3910602141127888</v>
      </c>
      <c r="M965">
        <f t="shared" ca="1" si="96"/>
        <v>88.562060059185697</v>
      </c>
    </row>
    <row r="966" spans="1:13" x14ac:dyDescent="0.25">
      <c r="A966">
        <f t="shared" ca="1" si="97"/>
        <v>61.909455475909454</v>
      </c>
      <c r="B966">
        <f t="shared" ca="1" si="93"/>
        <v>62.002313245318533</v>
      </c>
      <c r="C966">
        <f t="shared" ca="1" si="93"/>
        <v>78.829814303192435</v>
      </c>
      <c r="D966">
        <f t="shared" ca="1" si="93"/>
        <v>70.395415930171495</v>
      </c>
      <c r="E966">
        <f t="shared" ca="1" si="93"/>
        <v>70.330433135353275</v>
      </c>
      <c r="F966">
        <f t="shared" ca="1" si="93"/>
        <v>72.67627843520539</v>
      </c>
      <c r="G966">
        <f t="shared" ca="1" si="93"/>
        <v>141.50577961740669</v>
      </c>
      <c r="H966">
        <f t="shared" ca="1" si="93"/>
        <v>109.83470158223565</v>
      </c>
      <c r="I966">
        <f t="shared" ca="1" si="93"/>
        <v>68.592799813551395</v>
      </c>
      <c r="J966">
        <f t="shared" ca="1" si="93"/>
        <v>99.406016216670295</v>
      </c>
      <c r="K966">
        <f t="shared" ca="1" si="94"/>
        <v>77.82924942479724</v>
      </c>
      <c r="L966">
        <f t="shared" ca="1" si="95"/>
        <v>1.1281222426158963</v>
      </c>
      <c r="M966">
        <f t="shared" ca="1" si="96"/>
        <v>78.957371667413142</v>
      </c>
    </row>
    <row r="967" spans="1:13" x14ac:dyDescent="0.25">
      <c r="A967">
        <f t="shared" ca="1" si="97"/>
        <v>64.702342799604935</v>
      </c>
      <c r="B967">
        <f t="shared" ca="1" si="93"/>
        <v>92.442115632175032</v>
      </c>
      <c r="C967">
        <f t="shared" ca="1" si="93"/>
        <v>85.162789849980598</v>
      </c>
      <c r="D967">
        <f t="shared" ca="1" si="93"/>
        <v>91.416194193855361</v>
      </c>
      <c r="E967">
        <f t="shared" ca="1" si="93"/>
        <v>44.273238267006093</v>
      </c>
      <c r="F967">
        <f t="shared" ca="1" si="93"/>
        <v>97.55848815823019</v>
      </c>
      <c r="G967">
        <f t="shared" ca="1" si="93"/>
        <v>86.494646319208471</v>
      </c>
      <c r="H967">
        <f t="shared" ca="1" si="93"/>
        <v>79.77766948338315</v>
      </c>
      <c r="I967">
        <f t="shared" ca="1" si="93"/>
        <v>90.339064787002528</v>
      </c>
      <c r="J967">
        <f t="shared" ca="1" si="93"/>
        <v>94.561717066276969</v>
      </c>
      <c r="K967">
        <f t="shared" ca="1" si="94"/>
        <v>84.166355753281763</v>
      </c>
      <c r="L967">
        <f t="shared" ca="1" si="95"/>
        <v>-11.538569706874934</v>
      </c>
      <c r="M967">
        <f t="shared" ca="1" si="96"/>
        <v>72.627786046406825</v>
      </c>
    </row>
    <row r="968" spans="1:13" x14ac:dyDescent="0.25">
      <c r="A968">
        <f t="shared" ca="1" si="97"/>
        <v>74.38458144410275</v>
      </c>
      <c r="B968">
        <f t="shared" ca="1" si="93"/>
        <v>57.136866262201004</v>
      </c>
      <c r="C968">
        <f t="shared" ca="1" si="93"/>
        <v>87.05954728413252</v>
      </c>
      <c r="D968">
        <f t="shared" ca="1" si="93"/>
        <v>107.11635546233441</v>
      </c>
      <c r="E968">
        <f t="shared" ca="1" si="93"/>
        <v>75.15610390269228</v>
      </c>
      <c r="F968">
        <f t="shared" ca="1" si="93"/>
        <v>98.425273786803459</v>
      </c>
      <c r="G968">
        <f t="shared" ca="1" si="93"/>
        <v>84.953689727967003</v>
      </c>
      <c r="H968">
        <f t="shared" ca="1" si="93"/>
        <v>86.007685793495355</v>
      </c>
      <c r="I968">
        <f t="shared" ca="1" si="93"/>
        <v>73.886604814869159</v>
      </c>
      <c r="J968">
        <f t="shared" ca="1" si="93"/>
        <v>76.805346052190828</v>
      </c>
      <c r="K968">
        <f t="shared" ca="1" si="94"/>
        <v>80.888689595679452</v>
      </c>
      <c r="L968">
        <f t="shared" ca="1" si="95"/>
        <v>0.74487070805043887</v>
      </c>
      <c r="M968">
        <f t="shared" ca="1" si="96"/>
        <v>81.633560303729894</v>
      </c>
    </row>
    <row r="969" spans="1:13" x14ac:dyDescent="0.25">
      <c r="A969">
        <f t="shared" ca="1" si="97"/>
        <v>70.13080265198488</v>
      </c>
      <c r="B969">
        <f t="shared" ca="1" si="93"/>
        <v>122.23337157105917</v>
      </c>
      <c r="C969">
        <f t="shared" ca="1" si="93"/>
        <v>40.625628280305946</v>
      </c>
      <c r="D969">
        <f t="shared" ca="1" si="93"/>
        <v>99.141052617025125</v>
      </c>
      <c r="E969">
        <f t="shared" ca="1" si="93"/>
        <v>80.675453161456176</v>
      </c>
      <c r="F969">
        <f t="shared" ca="1" si="93"/>
        <v>121.87216311943658</v>
      </c>
      <c r="G969">
        <f t="shared" ca="1" si="93"/>
        <v>102.38395118857567</v>
      </c>
      <c r="H969">
        <f t="shared" ca="1" si="93"/>
        <v>118.67881754785257</v>
      </c>
      <c r="I969">
        <f t="shared" ca="1" si="93"/>
        <v>110.59673413032966</v>
      </c>
      <c r="J969">
        <f t="shared" ca="1" si="93"/>
        <v>83.812041637334062</v>
      </c>
      <c r="K969">
        <f t="shared" ca="1" si="94"/>
        <v>97.303695413359932</v>
      </c>
      <c r="L969">
        <f t="shared" ca="1" si="95"/>
        <v>6.4186970213372305</v>
      </c>
      <c r="M969">
        <f t="shared" ca="1" si="96"/>
        <v>103.72239243469716</v>
      </c>
    </row>
    <row r="970" spans="1:13" x14ac:dyDescent="0.25">
      <c r="A970">
        <f t="shared" ca="1" si="97"/>
        <v>60.495403982142093</v>
      </c>
      <c r="B970">
        <f t="shared" ca="1" si="93"/>
        <v>114.85195654620355</v>
      </c>
      <c r="C970">
        <f t="shared" ca="1" si="93"/>
        <v>59.833782913648172</v>
      </c>
      <c r="D970">
        <f t="shared" ca="1" si="93"/>
        <v>115.80285404577555</v>
      </c>
      <c r="E970">
        <f t="shared" ca="1" si="93"/>
        <v>86.552135057515571</v>
      </c>
      <c r="F970">
        <f t="shared" ca="1" si="93"/>
        <v>60.753563052246278</v>
      </c>
      <c r="G970">
        <f t="shared" ca="1" si="93"/>
        <v>74.324357988348922</v>
      </c>
      <c r="H970">
        <f t="shared" ca="1" si="93"/>
        <v>23.461990841274201</v>
      </c>
      <c r="I970">
        <f t="shared" ca="1" si="93"/>
        <v>121.32324942530653</v>
      </c>
      <c r="J970">
        <f t="shared" ca="1" si="93"/>
        <v>86.414487296746572</v>
      </c>
      <c r="K970">
        <f t="shared" ca="1" si="94"/>
        <v>81.5198721036856</v>
      </c>
      <c r="L970">
        <f t="shared" ca="1" si="95"/>
        <v>-2.9721083127637273</v>
      </c>
      <c r="M970">
        <f t="shared" ca="1" si="96"/>
        <v>78.547763790921877</v>
      </c>
    </row>
    <row r="971" spans="1:13" x14ac:dyDescent="0.25">
      <c r="A971">
        <f t="shared" ca="1" si="97"/>
        <v>50.643880056078217</v>
      </c>
      <c r="B971">
        <f t="shared" ca="1" si="93"/>
        <v>58.262412807927817</v>
      </c>
      <c r="C971">
        <f t="shared" ca="1" si="93"/>
        <v>99.494325396763102</v>
      </c>
      <c r="D971">
        <f t="shared" ca="1" si="93"/>
        <v>65.425347826461035</v>
      </c>
      <c r="E971">
        <f t="shared" ca="1" si="93"/>
        <v>109.9816089168952</v>
      </c>
      <c r="F971">
        <f t="shared" ca="1" si="93"/>
        <v>99.087590777659116</v>
      </c>
      <c r="G971">
        <f t="shared" ca="1" si="93"/>
        <v>68.124907255883627</v>
      </c>
      <c r="H971">
        <f t="shared" ca="1" si="93"/>
        <v>76.944951789715688</v>
      </c>
      <c r="I971">
        <f t="shared" ca="1" si="93"/>
        <v>110.4541034757945</v>
      </c>
      <c r="J971">
        <f t="shared" ca="1" si="93"/>
        <v>48.512397782960193</v>
      </c>
      <c r="K971">
        <f t="shared" ca="1" si="94"/>
        <v>80.990271983173145</v>
      </c>
      <c r="L971">
        <f t="shared" ca="1" si="95"/>
        <v>5.3492427499401298</v>
      </c>
      <c r="M971">
        <f t="shared" ca="1" si="96"/>
        <v>86.339514733113276</v>
      </c>
    </row>
    <row r="972" spans="1:13" x14ac:dyDescent="0.25">
      <c r="A972">
        <f t="shared" ca="1" si="97"/>
        <v>95.041613922472422</v>
      </c>
      <c r="B972">
        <f t="shared" ca="1" si="93"/>
        <v>98.429998227408049</v>
      </c>
      <c r="C972">
        <f t="shared" ca="1" si="93"/>
        <v>85.138910482651511</v>
      </c>
      <c r="D972">
        <f t="shared" ca="1" si="93"/>
        <v>90.816325875478427</v>
      </c>
      <c r="E972">
        <f t="shared" ca="1" si="93"/>
        <v>68.817134056061306</v>
      </c>
      <c r="F972">
        <f t="shared" ca="1" si="93"/>
        <v>107.25847384928839</v>
      </c>
      <c r="G972">
        <f t="shared" ca="1" si="93"/>
        <v>52.554530981248149</v>
      </c>
      <c r="H972">
        <f t="shared" ca="1" si="93"/>
        <v>76.195064038078186</v>
      </c>
      <c r="I972">
        <f t="shared" ca="1" si="93"/>
        <v>86.453323349610898</v>
      </c>
      <c r="J972">
        <f t="shared" ca="1" si="93"/>
        <v>119.16252395817627</v>
      </c>
      <c r="K972">
        <f t="shared" ca="1" si="94"/>
        <v>92.655841125606372</v>
      </c>
      <c r="L972">
        <f t="shared" ca="1" si="95"/>
        <v>2.8678471688740919</v>
      </c>
      <c r="M972">
        <f t="shared" ca="1" si="96"/>
        <v>95.523688294480465</v>
      </c>
    </row>
    <row r="973" spans="1:13" x14ac:dyDescent="0.25">
      <c r="A973">
        <f t="shared" ca="1" si="97"/>
        <v>99.562317225320925</v>
      </c>
      <c r="B973">
        <f t="shared" ca="1" si="93"/>
        <v>91.624403005581868</v>
      </c>
      <c r="C973">
        <f t="shared" ca="1" si="93"/>
        <v>108.71147038492074</v>
      </c>
      <c r="D973">
        <f t="shared" ca="1" si="93"/>
        <v>81.992372783006019</v>
      </c>
      <c r="E973">
        <f t="shared" ca="1" si="93"/>
        <v>65.320617017845109</v>
      </c>
      <c r="F973">
        <f t="shared" ca="1" si="93"/>
        <v>74.655402492971547</v>
      </c>
      <c r="G973">
        <f t="shared" ca="1" si="93"/>
        <v>79.696870455986428</v>
      </c>
      <c r="H973">
        <f t="shared" ca="1" si="93"/>
        <v>80.580352792546805</v>
      </c>
      <c r="I973">
        <f t="shared" ca="1" si="93"/>
        <v>69.461386962323886</v>
      </c>
      <c r="J973">
        <f t="shared" ca="1" si="93"/>
        <v>64.562166051624658</v>
      </c>
      <c r="K973">
        <f t="shared" ca="1" si="94"/>
        <v>81.550016515212093</v>
      </c>
      <c r="L973">
        <f t="shared" ca="1" si="95"/>
        <v>3.6164528689057649</v>
      </c>
      <c r="M973">
        <f t="shared" ca="1" si="96"/>
        <v>85.16646938411786</v>
      </c>
    </row>
    <row r="974" spans="1:13" x14ac:dyDescent="0.25">
      <c r="A974">
        <f t="shared" ca="1" si="97"/>
        <v>83.7320095572978</v>
      </c>
      <c r="B974">
        <f t="shared" ca="1" si="93"/>
        <v>103.16450457857442</v>
      </c>
      <c r="C974">
        <f t="shared" ref="B974:J1006" ca="1" si="98">NORMINV(RAND(), $P$7,$P$8)</f>
        <v>121.83265634192125</v>
      </c>
      <c r="D974">
        <f t="shared" ca="1" si="98"/>
        <v>82.354568404264441</v>
      </c>
      <c r="E974">
        <f t="shared" ca="1" si="98"/>
        <v>67.239503662151222</v>
      </c>
      <c r="F974">
        <f t="shared" ca="1" si="98"/>
        <v>83.00479361837445</v>
      </c>
      <c r="G974">
        <f t="shared" ca="1" si="98"/>
        <v>81.683113659132559</v>
      </c>
      <c r="H974">
        <f t="shared" ca="1" si="98"/>
        <v>104.39784947080337</v>
      </c>
      <c r="I974">
        <f t="shared" ca="1" si="98"/>
        <v>62.963630475001693</v>
      </c>
      <c r="J974">
        <f t="shared" ca="1" si="98"/>
        <v>82.922187030856861</v>
      </c>
      <c r="K974">
        <f t="shared" ca="1" si="94"/>
        <v>87.366409693893957</v>
      </c>
      <c r="L974">
        <f t="shared" ca="1" si="95"/>
        <v>6.0317564744542382</v>
      </c>
      <c r="M974">
        <f t="shared" ca="1" si="96"/>
        <v>93.398166168348197</v>
      </c>
    </row>
    <row r="975" spans="1:13" x14ac:dyDescent="0.25">
      <c r="A975">
        <f t="shared" ca="1" si="97"/>
        <v>95.322100760829443</v>
      </c>
      <c r="B975">
        <f t="shared" ca="1" si="98"/>
        <v>90.60291048639327</v>
      </c>
      <c r="C975">
        <f t="shared" ca="1" si="98"/>
        <v>79.662083011003048</v>
      </c>
      <c r="D975">
        <f t="shared" ca="1" si="98"/>
        <v>95.88916156644612</v>
      </c>
      <c r="E975">
        <f t="shared" ca="1" si="98"/>
        <v>105.98235012909603</v>
      </c>
      <c r="F975">
        <f t="shared" ca="1" si="98"/>
        <v>95.471474084293703</v>
      </c>
      <c r="G975">
        <f t="shared" ca="1" si="98"/>
        <v>84.809453903356086</v>
      </c>
      <c r="H975">
        <f t="shared" ca="1" si="98"/>
        <v>60.33584795368094</v>
      </c>
      <c r="I975">
        <f t="shared" ca="1" si="98"/>
        <v>102.04659446861615</v>
      </c>
      <c r="J975">
        <f t="shared" ca="1" si="98"/>
        <v>33.710166474294553</v>
      </c>
      <c r="K975">
        <f t="shared" ca="1" si="94"/>
        <v>86.408784045375825</v>
      </c>
      <c r="L975">
        <f t="shared" ca="1" si="95"/>
        <v>-2.1717283183905161</v>
      </c>
      <c r="M975">
        <f t="shared" ca="1" si="96"/>
        <v>84.237055726985304</v>
      </c>
    </row>
    <row r="976" spans="1:13" x14ac:dyDescent="0.25">
      <c r="A976">
        <f t="shared" ca="1" si="97"/>
        <v>104.46969381976783</v>
      </c>
      <c r="B976">
        <f t="shared" ca="1" si="98"/>
        <v>75.649838868737376</v>
      </c>
      <c r="C976">
        <f t="shared" ca="1" si="98"/>
        <v>44.864666416584114</v>
      </c>
      <c r="D976">
        <f t="shared" ca="1" si="98"/>
        <v>89.096938826806138</v>
      </c>
      <c r="E976">
        <f t="shared" ca="1" si="98"/>
        <v>85.572717202096655</v>
      </c>
      <c r="F976">
        <f t="shared" ca="1" si="98"/>
        <v>102.98080287820358</v>
      </c>
      <c r="G976">
        <f t="shared" ca="1" si="98"/>
        <v>70.631857171431804</v>
      </c>
      <c r="H976">
        <f t="shared" ca="1" si="98"/>
        <v>33.809302319878249</v>
      </c>
      <c r="I976">
        <f t="shared" ca="1" si="98"/>
        <v>49.407237404537959</v>
      </c>
      <c r="J976">
        <f t="shared" ca="1" si="98"/>
        <v>92.723054265309159</v>
      </c>
      <c r="K976">
        <f t="shared" ca="1" si="94"/>
        <v>79.324278232686709</v>
      </c>
      <c r="L976">
        <f t="shared" ca="1" si="95"/>
        <v>6.4866644356930836</v>
      </c>
      <c r="M976">
        <f t="shared" ca="1" si="96"/>
        <v>85.810942668379795</v>
      </c>
    </row>
    <row r="977" spans="1:13" x14ac:dyDescent="0.25">
      <c r="A977">
        <f t="shared" ca="1" si="97"/>
        <v>76.427570229983147</v>
      </c>
      <c r="B977">
        <f t="shared" ca="1" si="98"/>
        <v>77.141786330387546</v>
      </c>
      <c r="C977">
        <f t="shared" ca="1" si="98"/>
        <v>85.416082444767497</v>
      </c>
      <c r="D977">
        <f t="shared" ca="1" si="98"/>
        <v>115.51418046077299</v>
      </c>
      <c r="E977">
        <f t="shared" ca="1" si="98"/>
        <v>68.398921698381216</v>
      </c>
      <c r="F977">
        <f t="shared" ca="1" si="98"/>
        <v>108.81179728273906</v>
      </c>
      <c r="G977">
        <f t="shared" ca="1" si="98"/>
        <v>113.90363446500987</v>
      </c>
      <c r="H977">
        <f t="shared" ca="1" si="98"/>
        <v>84.718269829905736</v>
      </c>
      <c r="I977">
        <f t="shared" ca="1" si="98"/>
        <v>51.54881413970724</v>
      </c>
      <c r="J977">
        <f t="shared" ca="1" si="98"/>
        <v>46.424611087933449</v>
      </c>
      <c r="K977">
        <f t="shared" ca="1" si="94"/>
        <v>81.862031603967637</v>
      </c>
      <c r="L977">
        <f t="shared" ca="1" si="95"/>
        <v>3.3287440743658636</v>
      </c>
      <c r="M977">
        <f t="shared" ca="1" si="96"/>
        <v>85.190775678333495</v>
      </c>
    </row>
    <row r="978" spans="1:13" x14ac:dyDescent="0.25">
      <c r="A978">
        <f t="shared" ca="1" si="97"/>
        <v>83.261249037837928</v>
      </c>
      <c r="B978">
        <f t="shared" ca="1" si="98"/>
        <v>79.626303961282062</v>
      </c>
      <c r="C978">
        <f t="shared" ca="1" si="98"/>
        <v>55.55518439823333</v>
      </c>
      <c r="D978">
        <f t="shared" ca="1" si="98"/>
        <v>90.243089074762196</v>
      </c>
      <c r="E978">
        <f t="shared" ca="1" si="98"/>
        <v>106.18487334474132</v>
      </c>
      <c r="F978">
        <f t="shared" ca="1" si="98"/>
        <v>125.11053768932788</v>
      </c>
      <c r="G978">
        <f t="shared" ca="1" si="98"/>
        <v>59.113088821800034</v>
      </c>
      <c r="H978">
        <f t="shared" ca="1" si="98"/>
        <v>80.617864862179687</v>
      </c>
      <c r="I978">
        <f t="shared" ca="1" si="98"/>
        <v>57.310954044662338</v>
      </c>
      <c r="J978">
        <f t="shared" ca="1" si="98"/>
        <v>65.850624323046333</v>
      </c>
      <c r="K978">
        <f t="shared" ca="1" si="94"/>
        <v>85.281043784847114</v>
      </c>
      <c r="L978">
        <f t="shared" ca="1" si="95"/>
        <v>-0.1143601156967549</v>
      </c>
      <c r="M978">
        <f t="shared" ca="1" si="96"/>
        <v>85.166683669150359</v>
      </c>
    </row>
    <row r="979" spans="1:13" x14ac:dyDescent="0.25">
      <c r="A979">
        <f t="shared" ca="1" si="97"/>
        <v>95.932531240667629</v>
      </c>
      <c r="B979">
        <f t="shared" ca="1" si="98"/>
        <v>73.895991362296513</v>
      </c>
      <c r="C979">
        <f t="shared" ca="1" si="98"/>
        <v>92.142571243219052</v>
      </c>
      <c r="D979">
        <f t="shared" ca="1" si="98"/>
        <v>88.727497761201917</v>
      </c>
      <c r="E979">
        <f t="shared" ca="1" si="98"/>
        <v>57.758091087263423</v>
      </c>
      <c r="F979">
        <f t="shared" ca="1" si="98"/>
        <v>55.752680433173822</v>
      </c>
      <c r="G979">
        <f t="shared" ca="1" si="98"/>
        <v>64.798760233021071</v>
      </c>
      <c r="H979">
        <f t="shared" ca="1" si="98"/>
        <v>86.12708001690882</v>
      </c>
      <c r="I979">
        <f t="shared" ca="1" si="98"/>
        <v>42.016297420367437</v>
      </c>
      <c r="J979">
        <f t="shared" ca="1" si="98"/>
        <v>71.188768858388599</v>
      </c>
      <c r="K979">
        <f t="shared" ca="1" si="94"/>
        <v>70.121427676526451</v>
      </c>
      <c r="L979">
        <f t="shared" ca="1" si="95"/>
        <v>3.523363791636239</v>
      </c>
      <c r="M979">
        <f t="shared" ca="1" si="96"/>
        <v>73.644791468162694</v>
      </c>
    </row>
    <row r="980" spans="1:13" x14ac:dyDescent="0.25">
      <c r="A980">
        <f t="shared" ca="1" si="97"/>
        <v>83.544289636900032</v>
      </c>
      <c r="B980">
        <f t="shared" ca="1" si="98"/>
        <v>104.38580741286135</v>
      </c>
      <c r="C980">
        <f t="shared" ca="1" si="98"/>
        <v>90.418100680065891</v>
      </c>
      <c r="D980">
        <f t="shared" ca="1" si="98"/>
        <v>77.860319266734479</v>
      </c>
      <c r="E980">
        <f t="shared" ca="1" si="98"/>
        <v>82.538232275826005</v>
      </c>
      <c r="F980">
        <f t="shared" ca="1" si="98"/>
        <v>47.846065778073843</v>
      </c>
      <c r="G980">
        <f t="shared" ca="1" si="98"/>
        <v>98.354367843595398</v>
      </c>
      <c r="H980">
        <f t="shared" ca="1" si="98"/>
        <v>94.098797956053559</v>
      </c>
      <c r="I980">
        <f t="shared" ca="1" si="98"/>
        <v>87.328890794808572</v>
      </c>
      <c r="J980">
        <f t="shared" ca="1" si="98"/>
        <v>102.72052877698627</v>
      </c>
      <c r="K980">
        <f t="shared" ca="1" si="94"/>
        <v>83.397762737321813</v>
      </c>
      <c r="L980">
        <f t="shared" ca="1" si="95"/>
        <v>-0.75067280306526107</v>
      </c>
      <c r="M980">
        <f t="shared" ca="1" si="96"/>
        <v>82.647089934256556</v>
      </c>
    </row>
    <row r="981" spans="1:13" x14ac:dyDescent="0.25">
      <c r="A981">
        <f t="shared" ca="1" si="97"/>
        <v>91.454361401327418</v>
      </c>
      <c r="B981">
        <f t="shared" ca="1" si="98"/>
        <v>89.070588128001646</v>
      </c>
      <c r="C981">
        <f t="shared" ca="1" si="98"/>
        <v>68.713485104599869</v>
      </c>
      <c r="D981">
        <f t="shared" ca="1" si="98"/>
        <v>73.937329396930537</v>
      </c>
      <c r="E981">
        <f t="shared" ca="1" si="98"/>
        <v>97.432565033724629</v>
      </c>
      <c r="F981">
        <f t="shared" ca="1" si="98"/>
        <v>68.528638537319608</v>
      </c>
      <c r="G981">
        <f t="shared" ca="1" si="98"/>
        <v>81.838702518915241</v>
      </c>
      <c r="H981">
        <f t="shared" ca="1" si="98"/>
        <v>64.968130149379192</v>
      </c>
      <c r="I981">
        <f t="shared" ca="1" si="98"/>
        <v>78.806944703464765</v>
      </c>
      <c r="J981">
        <f t="shared" ca="1" si="98"/>
        <v>68.234044139727274</v>
      </c>
      <c r="K981">
        <f t="shared" ca="1" si="94"/>
        <v>78.567664068209808</v>
      </c>
      <c r="L981">
        <f t="shared" ca="1" si="95"/>
        <v>-9.0003224325813758</v>
      </c>
      <c r="M981">
        <f t="shared" ca="1" si="96"/>
        <v>69.567341635628438</v>
      </c>
    </row>
    <row r="982" spans="1:13" x14ac:dyDescent="0.25">
      <c r="A982">
        <f t="shared" ca="1" si="97"/>
        <v>88.037610003333356</v>
      </c>
      <c r="B982">
        <f t="shared" ca="1" si="98"/>
        <v>56.757274795589559</v>
      </c>
      <c r="C982">
        <f t="shared" ca="1" si="98"/>
        <v>71.689850986378701</v>
      </c>
      <c r="D982">
        <f t="shared" ca="1" si="98"/>
        <v>93.473598350332111</v>
      </c>
      <c r="E982">
        <f t="shared" ca="1" si="98"/>
        <v>99.059496973308896</v>
      </c>
      <c r="F982">
        <f t="shared" ca="1" si="98"/>
        <v>57.102056006324844</v>
      </c>
      <c r="G982">
        <f t="shared" ca="1" si="98"/>
        <v>69.754734269297927</v>
      </c>
      <c r="H982">
        <f t="shared" ca="1" si="98"/>
        <v>79.209606900030607</v>
      </c>
      <c r="I982">
        <f t="shared" ca="1" si="98"/>
        <v>72.895439826156377</v>
      </c>
      <c r="J982">
        <f t="shared" ca="1" si="98"/>
        <v>84.286076633860901</v>
      </c>
      <c r="K982">
        <f t="shared" ca="1" si="94"/>
        <v>73.652746838890252</v>
      </c>
      <c r="L982">
        <f t="shared" ca="1" si="95"/>
        <v>5.1097304889895963</v>
      </c>
      <c r="M982">
        <f t="shared" ca="1" si="96"/>
        <v>78.76247732787985</v>
      </c>
    </row>
    <row r="983" spans="1:13" x14ac:dyDescent="0.25">
      <c r="A983">
        <f t="shared" ca="1" si="97"/>
        <v>94.834263656876061</v>
      </c>
      <c r="B983">
        <f t="shared" ca="1" si="98"/>
        <v>78.39353347699182</v>
      </c>
      <c r="C983">
        <f t="shared" ca="1" si="98"/>
        <v>86.895243362349561</v>
      </c>
      <c r="D983">
        <f t="shared" ca="1" si="98"/>
        <v>84.137420737858662</v>
      </c>
      <c r="E983">
        <f t="shared" ca="1" si="98"/>
        <v>95.525409408121902</v>
      </c>
      <c r="F983">
        <f t="shared" ca="1" si="98"/>
        <v>94.321138307295271</v>
      </c>
      <c r="G983">
        <f t="shared" ca="1" si="98"/>
        <v>74.178156641371089</v>
      </c>
      <c r="H983">
        <f t="shared" ca="1" si="98"/>
        <v>87.491649735431693</v>
      </c>
      <c r="I983">
        <f t="shared" ca="1" si="98"/>
        <v>84.381365079360464</v>
      </c>
      <c r="J983">
        <f t="shared" ca="1" si="98"/>
        <v>114.52780827589808</v>
      </c>
      <c r="K983">
        <f t="shared" ca="1" si="94"/>
        <v>90.530028017001513</v>
      </c>
      <c r="L983">
        <f t="shared" ca="1" si="95"/>
        <v>-1.7748493733355097</v>
      </c>
      <c r="M983">
        <f t="shared" ca="1" si="96"/>
        <v>88.755178643666</v>
      </c>
    </row>
    <row r="984" spans="1:13" x14ac:dyDescent="0.25">
      <c r="A984">
        <f t="shared" ca="1" si="97"/>
        <v>74.321378040578935</v>
      </c>
      <c r="B984">
        <f t="shared" ca="1" si="98"/>
        <v>76.418139416781017</v>
      </c>
      <c r="C984">
        <f t="shared" ca="1" si="98"/>
        <v>77.528326865370062</v>
      </c>
      <c r="D984">
        <f t="shared" ca="1" si="98"/>
        <v>46.538901116415786</v>
      </c>
      <c r="E984">
        <f t="shared" ca="1" si="98"/>
        <v>75.495009370928713</v>
      </c>
      <c r="F984">
        <f t="shared" ca="1" si="98"/>
        <v>69.180863200920243</v>
      </c>
      <c r="G984">
        <f t="shared" ca="1" si="98"/>
        <v>59.340251002096018</v>
      </c>
      <c r="H984">
        <f t="shared" ca="1" si="98"/>
        <v>103.55418439634784</v>
      </c>
      <c r="I984">
        <f t="shared" ca="1" si="98"/>
        <v>79.872369695203204</v>
      </c>
      <c r="J984">
        <f t="shared" ca="1" si="98"/>
        <v>70.83674977730027</v>
      </c>
      <c r="K984">
        <f t="shared" ca="1" si="94"/>
        <v>73.575943753382305</v>
      </c>
      <c r="L984">
        <f t="shared" ca="1" si="95"/>
        <v>-2.8750438890406755</v>
      </c>
      <c r="M984">
        <f t="shared" ca="1" si="96"/>
        <v>70.700899864341636</v>
      </c>
    </row>
    <row r="985" spans="1:13" x14ac:dyDescent="0.25">
      <c r="A985">
        <f t="shared" ca="1" si="97"/>
        <v>96.986273805733461</v>
      </c>
      <c r="B985">
        <f t="shared" ca="1" si="98"/>
        <v>79.205525626883144</v>
      </c>
      <c r="C985">
        <f t="shared" ca="1" si="98"/>
        <v>68.766355296811398</v>
      </c>
      <c r="D985">
        <f t="shared" ca="1" si="98"/>
        <v>59.083571999634728</v>
      </c>
      <c r="E985">
        <f t="shared" ca="1" si="98"/>
        <v>70.623049867662075</v>
      </c>
      <c r="F985">
        <f t="shared" ca="1" si="98"/>
        <v>68.907499057486234</v>
      </c>
      <c r="G985">
        <f t="shared" ca="1" si="98"/>
        <v>47.807992151578581</v>
      </c>
      <c r="H985">
        <f t="shared" ca="1" si="98"/>
        <v>71.329124964330788</v>
      </c>
      <c r="I985">
        <f t="shared" ca="1" si="98"/>
        <v>82.398146075291564</v>
      </c>
      <c r="J985">
        <f t="shared" ca="1" si="98"/>
        <v>101.0971456453363</v>
      </c>
      <c r="K985">
        <f t="shared" ca="1" si="94"/>
        <v>76.560460180390407</v>
      </c>
      <c r="L985">
        <f t="shared" ca="1" si="95"/>
        <v>0.91575679961517342</v>
      </c>
      <c r="M985">
        <f t="shared" ca="1" si="96"/>
        <v>77.476216980005574</v>
      </c>
    </row>
    <row r="986" spans="1:13" x14ac:dyDescent="0.25">
      <c r="A986">
        <f t="shared" ca="1" si="97"/>
        <v>71.372811521603779</v>
      </c>
      <c r="B986">
        <f t="shared" ca="1" si="98"/>
        <v>72.550372891706374</v>
      </c>
      <c r="C986">
        <f t="shared" ca="1" si="98"/>
        <v>67.937909660582406</v>
      </c>
      <c r="D986">
        <f t="shared" ca="1" si="98"/>
        <v>63.146250765215299</v>
      </c>
      <c r="E986">
        <f t="shared" ca="1" si="98"/>
        <v>66.236471034546994</v>
      </c>
      <c r="F986">
        <f t="shared" ca="1" si="98"/>
        <v>51.426559482356708</v>
      </c>
      <c r="G986">
        <f t="shared" ca="1" si="98"/>
        <v>107.45844757423441</v>
      </c>
      <c r="H986">
        <f t="shared" ca="1" si="98"/>
        <v>95.127490036126261</v>
      </c>
      <c r="I986">
        <f t="shared" ca="1" si="98"/>
        <v>61.953610874893762</v>
      </c>
      <c r="J986">
        <f t="shared" ca="1" si="98"/>
        <v>84.188998541668539</v>
      </c>
      <c r="K986">
        <f t="shared" ca="1" si="94"/>
        <v>69.62345741233564</v>
      </c>
      <c r="L986">
        <f t="shared" ca="1" si="95"/>
        <v>3.3222846377547519</v>
      </c>
      <c r="M986">
        <f t="shared" ca="1" si="96"/>
        <v>72.945742050090388</v>
      </c>
    </row>
    <row r="987" spans="1:13" x14ac:dyDescent="0.25">
      <c r="A987">
        <f t="shared" ca="1" si="97"/>
        <v>88.599792043796498</v>
      </c>
      <c r="B987">
        <f t="shared" ca="1" si="98"/>
        <v>74.224423078109098</v>
      </c>
      <c r="C987">
        <f t="shared" ca="1" si="98"/>
        <v>76.77019972680624</v>
      </c>
      <c r="D987">
        <f t="shared" ca="1" si="98"/>
        <v>64.010695186748379</v>
      </c>
      <c r="E987">
        <f t="shared" ca="1" si="98"/>
        <v>83.862123657233894</v>
      </c>
      <c r="F987">
        <f t="shared" ca="1" si="98"/>
        <v>54.265658818653726</v>
      </c>
      <c r="G987">
        <f t="shared" ca="1" si="98"/>
        <v>90.095152886351713</v>
      </c>
      <c r="H987">
        <f t="shared" ca="1" si="98"/>
        <v>105.13073508876236</v>
      </c>
      <c r="I987">
        <f t="shared" ca="1" si="98"/>
        <v>104.41444417835989</v>
      </c>
      <c r="J987">
        <f t="shared" ca="1" si="98"/>
        <v>98.475722731875948</v>
      </c>
      <c r="K987">
        <f t="shared" ca="1" si="94"/>
        <v>80.160852617347487</v>
      </c>
      <c r="L987">
        <f t="shared" ca="1" si="95"/>
        <v>2.2066028292789523</v>
      </c>
      <c r="M987">
        <f t="shared" ca="1" si="96"/>
        <v>82.367455446626437</v>
      </c>
    </row>
    <row r="988" spans="1:13" x14ac:dyDescent="0.25">
      <c r="A988">
        <f t="shared" ca="1" si="97"/>
        <v>56.600732768476149</v>
      </c>
      <c r="B988">
        <f t="shared" ca="1" si="98"/>
        <v>89.380405268352177</v>
      </c>
      <c r="C988">
        <f t="shared" ca="1" si="98"/>
        <v>83.621246251344076</v>
      </c>
      <c r="D988">
        <f t="shared" ca="1" si="98"/>
        <v>100.70280616199217</v>
      </c>
      <c r="E988">
        <f t="shared" ca="1" si="98"/>
        <v>62.582932782714167</v>
      </c>
      <c r="F988">
        <f t="shared" ca="1" si="98"/>
        <v>81.456756377698142</v>
      </c>
      <c r="G988">
        <f t="shared" ca="1" si="98"/>
        <v>79.86320157344359</v>
      </c>
      <c r="H988">
        <f t="shared" ca="1" si="98"/>
        <v>60.294210380097965</v>
      </c>
      <c r="I988">
        <f t="shared" ca="1" si="98"/>
        <v>72.343985039072805</v>
      </c>
      <c r="J988">
        <f t="shared" ca="1" si="98"/>
        <v>82.144663149103351</v>
      </c>
      <c r="K988">
        <f t="shared" ca="1" si="94"/>
        <v>77.470778970640197</v>
      </c>
      <c r="L988">
        <f t="shared" ca="1" si="95"/>
        <v>-0.68035094328406998</v>
      </c>
      <c r="M988">
        <f t="shared" ca="1" si="96"/>
        <v>76.790428027356128</v>
      </c>
    </row>
    <row r="989" spans="1:13" x14ac:dyDescent="0.25">
      <c r="A989">
        <f t="shared" ca="1" si="97"/>
        <v>113.50106225173917</v>
      </c>
      <c r="B989">
        <f t="shared" ca="1" si="98"/>
        <v>114.52852775182235</v>
      </c>
      <c r="C989">
        <f t="shared" ca="1" si="98"/>
        <v>94.714311611955793</v>
      </c>
      <c r="D989">
        <f t="shared" ca="1" si="98"/>
        <v>57.449715422080828</v>
      </c>
      <c r="E989">
        <f t="shared" ca="1" si="98"/>
        <v>94.619851468054875</v>
      </c>
      <c r="F989">
        <f t="shared" ca="1" si="98"/>
        <v>54.565342878622218</v>
      </c>
      <c r="G989">
        <f t="shared" ca="1" si="98"/>
        <v>131.3168585007912</v>
      </c>
      <c r="H989">
        <f t="shared" ca="1" si="98"/>
        <v>78.416120865713822</v>
      </c>
      <c r="I989">
        <f t="shared" ca="1" si="98"/>
        <v>80.792358022291694</v>
      </c>
      <c r="J989">
        <f t="shared" ca="1" si="98"/>
        <v>101.45291553883051</v>
      </c>
      <c r="K989">
        <f t="shared" ca="1" si="94"/>
        <v>89.959532367214294</v>
      </c>
      <c r="L989">
        <f t="shared" ca="1" si="95"/>
        <v>3.4782012953047219</v>
      </c>
      <c r="M989">
        <f t="shared" ca="1" si="96"/>
        <v>93.437733662519022</v>
      </c>
    </row>
    <row r="990" spans="1:13" x14ac:dyDescent="0.25">
      <c r="A990">
        <f t="shared" ca="1" si="97"/>
        <v>81.306258559965414</v>
      </c>
      <c r="B990">
        <f t="shared" ca="1" si="98"/>
        <v>74.04498778803648</v>
      </c>
      <c r="C990">
        <f t="shared" ca="1" si="98"/>
        <v>67.492936490009996</v>
      </c>
      <c r="D990">
        <f t="shared" ca="1" si="98"/>
        <v>82.909962057759799</v>
      </c>
      <c r="E990">
        <f t="shared" ca="1" si="98"/>
        <v>62.901850375392691</v>
      </c>
      <c r="F990">
        <f t="shared" ca="1" si="98"/>
        <v>101.93396722770666</v>
      </c>
      <c r="G990">
        <f t="shared" ca="1" si="98"/>
        <v>74.191722333758207</v>
      </c>
      <c r="H990">
        <f t="shared" ca="1" si="98"/>
        <v>98.601924700466981</v>
      </c>
      <c r="I990">
        <f t="shared" ca="1" si="98"/>
        <v>93.455625523010482</v>
      </c>
      <c r="J990">
        <f t="shared" ca="1" si="98"/>
        <v>92.656615205555823</v>
      </c>
      <c r="K990">
        <f t="shared" ca="1" si="94"/>
        <v>84.06005068373949</v>
      </c>
      <c r="L990">
        <f t="shared" ca="1" si="95"/>
        <v>-4.7545443291588336</v>
      </c>
      <c r="M990">
        <f t="shared" ca="1" si="96"/>
        <v>79.305506354580658</v>
      </c>
    </row>
    <row r="991" spans="1:13" x14ac:dyDescent="0.25">
      <c r="A991">
        <f t="shared" ca="1" si="97"/>
        <v>72.115271626936874</v>
      </c>
      <c r="B991">
        <f t="shared" ca="1" si="98"/>
        <v>89.232303932162509</v>
      </c>
      <c r="C991">
        <f t="shared" ca="1" si="98"/>
        <v>87.162812431410686</v>
      </c>
      <c r="D991">
        <f t="shared" ca="1" si="98"/>
        <v>53.972814361741008</v>
      </c>
      <c r="E991">
        <f t="shared" ca="1" si="98"/>
        <v>56.672551214899372</v>
      </c>
      <c r="F991">
        <f t="shared" ca="1" si="98"/>
        <v>78.551632299955116</v>
      </c>
      <c r="G991">
        <f t="shared" ca="1" si="98"/>
        <v>91.225523890385332</v>
      </c>
      <c r="H991">
        <f t="shared" ca="1" si="98"/>
        <v>68.982470254535954</v>
      </c>
      <c r="I991">
        <f t="shared" ca="1" si="98"/>
        <v>106.97795266592307</v>
      </c>
      <c r="J991">
        <f t="shared" ca="1" si="98"/>
        <v>101.06955513314063</v>
      </c>
      <c r="K991">
        <f t="shared" ca="1" si="94"/>
        <v>82.204026782379572</v>
      </c>
      <c r="L991">
        <f t="shared" ca="1" si="95"/>
        <v>-0.11379089593885507</v>
      </c>
      <c r="M991">
        <f t="shared" ca="1" si="96"/>
        <v>82.090235886440723</v>
      </c>
    </row>
    <row r="992" spans="1:13" x14ac:dyDescent="0.25">
      <c r="A992">
        <f t="shared" ca="1" si="97"/>
        <v>58.865202773270461</v>
      </c>
      <c r="B992">
        <f t="shared" ca="1" si="98"/>
        <v>28.234280778557348</v>
      </c>
      <c r="C992">
        <f t="shared" ca="1" si="98"/>
        <v>95.089259941972458</v>
      </c>
      <c r="D992">
        <f t="shared" ca="1" si="98"/>
        <v>72.735093629549141</v>
      </c>
      <c r="E992">
        <f t="shared" ca="1" si="98"/>
        <v>92.980561050775975</v>
      </c>
      <c r="F992">
        <f t="shared" ca="1" si="98"/>
        <v>80.822374241197423</v>
      </c>
      <c r="G992">
        <f t="shared" ca="1" si="98"/>
        <v>66.034888409848875</v>
      </c>
      <c r="H992">
        <f t="shared" ca="1" si="98"/>
        <v>100.96718582850826</v>
      </c>
      <c r="I992">
        <f t="shared" ca="1" si="98"/>
        <v>67.311866578642736</v>
      </c>
      <c r="J992">
        <f t="shared" ca="1" si="98"/>
        <v>77.011290049179536</v>
      </c>
      <c r="K992">
        <f t="shared" ca="1" si="94"/>
        <v>71.512293397802523</v>
      </c>
      <c r="L992">
        <f t="shared" ca="1" si="95"/>
        <v>3.3268004167781347</v>
      </c>
      <c r="M992">
        <f t="shared" ca="1" si="96"/>
        <v>74.839093814580664</v>
      </c>
    </row>
    <row r="993" spans="1:13" x14ac:dyDescent="0.25">
      <c r="A993">
        <f t="shared" ca="1" si="97"/>
        <v>56.37056656511264</v>
      </c>
      <c r="B993">
        <f t="shared" ca="1" si="98"/>
        <v>63.656915095403662</v>
      </c>
      <c r="C993">
        <f t="shared" ca="1" si="98"/>
        <v>79.691467349447706</v>
      </c>
      <c r="D993">
        <f t="shared" ca="1" si="98"/>
        <v>68.740689773942137</v>
      </c>
      <c r="E993">
        <f t="shared" ca="1" si="98"/>
        <v>82.919487768402348</v>
      </c>
      <c r="F993">
        <f t="shared" ca="1" si="98"/>
        <v>111.04307801542147</v>
      </c>
      <c r="G993">
        <f t="shared" ca="1" si="98"/>
        <v>59.00285262283041</v>
      </c>
      <c r="H993">
        <f t="shared" ca="1" si="98"/>
        <v>83.908683687263917</v>
      </c>
      <c r="I993">
        <f t="shared" ca="1" si="98"/>
        <v>68.656419161056178</v>
      </c>
      <c r="J993">
        <f t="shared" ca="1" si="98"/>
        <v>90.197777708922587</v>
      </c>
      <c r="K993">
        <f t="shared" ca="1" si="94"/>
        <v>80.123336026890811</v>
      </c>
      <c r="L993">
        <f t="shared" ca="1" si="95"/>
        <v>0.87683579178204085</v>
      </c>
      <c r="M993">
        <f t="shared" ca="1" si="96"/>
        <v>81.000171818672854</v>
      </c>
    </row>
    <row r="994" spans="1:13" x14ac:dyDescent="0.25">
      <c r="A994">
        <f t="shared" ca="1" si="97"/>
        <v>43.135568390572004</v>
      </c>
      <c r="B994">
        <f t="shared" ca="1" si="98"/>
        <v>86.889878451536035</v>
      </c>
      <c r="C994">
        <f t="shared" ca="1" si="98"/>
        <v>94.252146712264647</v>
      </c>
      <c r="D994">
        <f t="shared" ca="1" si="98"/>
        <v>73.337321572911335</v>
      </c>
      <c r="E994">
        <f t="shared" ca="1" si="98"/>
        <v>63.101303252545911</v>
      </c>
      <c r="F994">
        <f t="shared" ca="1" si="98"/>
        <v>65.218179817633043</v>
      </c>
      <c r="G994">
        <f t="shared" ca="1" si="98"/>
        <v>100.34785235313481</v>
      </c>
      <c r="H994">
        <f t="shared" ca="1" si="98"/>
        <v>62.5924774332981</v>
      </c>
      <c r="I994">
        <f t="shared" ca="1" si="98"/>
        <v>112.91959039308142</v>
      </c>
      <c r="J994">
        <f t="shared" ca="1" si="98"/>
        <v>42.151124632465525</v>
      </c>
      <c r="K994">
        <f t="shared" ca="1" si="94"/>
        <v>73.446973637317186</v>
      </c>
      <c r="L994">
        <f t="shared" ca="1" si="95"/>
        <v>7.5590039137742613</v>
      </c>
      <c r="M994">
        <f t="shared" ca="1" si="96"/>
        <v>81.005977551091448</v>
      </c>
    </row>
    <row r="995" spans="1:13" x14ac:dyDescent="0.25">
      <c r="A995">
        <f t="shared" ca="1" si="97"/>
        <v>85.611704822262595</v>
      </c>
      <c r="B995">
        <f t="shared" ca="1" si="98"/>
        <v>114.42090687061508</v>
      </c>
      <c r="C995">
        <f t="shared" ca="1" si="98"/>
        <v>74.583608795815778</v>
      </c>
      <c r="D995">
        <f t="shared" ca="1" si="98"/>
        <v>67.367482298060779</v>
      </c>
      <c r="E995">
        <f t="shared" ca="1" si="98"/>
        <v>52.169556870343662</v>
      </c>
      <c r="F995">
        <f t="shared" ca="1" si="98"/>
        <v>63.839205635176448</v>
      </c>
      <c r="G995">
        <f t="shared" ca="1" si="98"/>
        <v>59.915730703717102</v>
      </c>
      <c r="H995">
        <f t="shared" ca="1" si="98"/>
        <v>37.899928824900499</v>
      </c>
      <c r="I995">
        <f t="shared" ca="1" si="98"/>
        <v>124.25239653413003</v>
      </c>
      <c r="J995">
        <f t="shared" ca="1" si="98"/>
        <v>69.853119971397973</v>
      </c>
      <c r="K995">
        <f t="shared" ca="1" si="94"/>
        <v>78.837172948356482</v>
      </c>
      <c r="L995">
        <f t="shared" ca="1" si="95"/>
        <v>-3.3741459386047885</v>
      </c>
      <c r="M995">
        <f t="shared" ca="1" si="96"/>
        <v>75.463027009751698</v>
      </c>
    </row>
    <row r="996" spans="1:13" x14ac:dyDescent="0.25">
      <c r="A996">
        <f t="shared" ca="1" si="97"/>
        <v>48.164655804058533</v>
      </c>
      <c r="B996">
        <f t="shared" ca="1" si="98"/>
        <v>65.662188581847062</v>
      </c>
      <c r="C996">
        <f t="shared" ca="1" si="98"/>
        <v>86.770050682727359</v>
      </c>
      <c r="D996">
        <f t="shared" ca="1" si="98"/>
        <v>92.948539250374267</v>
      </c>
      <c r="E996">
        <f t="shared" ca="1" si="98"/>
        <v>91.829230107194263</v>
      </c>
      <c r="F996">
        <f t="shared" ca="1" si="98"/>
        <v>90.010206986970175</v>
      </c>
      <c r="G996">
        <f t="shared" ca="1" si="98"/>
        <v>88.485383207217737</v>
      </c>
      <c r="H996">
        <f t="shared" ca="1" si="98"/>
        <v>99.840057197975412</v>
      </c>
      <c r="I996">
        <f t="shared" ca="1" si="98"/>
        <v>64.445181238266755</v>
      </c>
      <c r="J996">
        <f t="shared" ca="1" si="98"/>
        <v>100.06073984674019</v>
      </c>
      <c r="K996">
        <f t="shared" ca="1" si="94"/>
        <v>81.042054435348163</v>
      </c>
      <c r="L996">
        <f t="shared" ca="1" si="95"/>
        <v>0.7968841229791096</v>
      </c>
      <c r="M996">
        <f t="shared" ca="1" si="96"/>
        <v>81.838938558327271</v>
      </c>
    </row>
    <row r="997" spans="1:13" x14ac:dyDescent="0.25">
      <c r="A997">
        <f t="shared" ca="1" si="97"/>
        <v>69.807257542039963</v>
      </c>
      <c r="B997">
        <f t="shared" ca="1" si="98"/>
        <v>105.97311322017418</v>
      </c>
      <c r="C997">
        <f t="shared" ca="1" si="98"/>
        <v>77.939831072976304</v>
      </c>
      <c r="D997">
        <f t="shared" ca="1" si="98"/>
        <v>84.034109486022871</v>
      </c>
      <c r="E997">
        <f t="shared" ca="1" si="98"/>
        <v>82.661594362653986</v>
      </c>
      <c r="F997">
        <f t="shared" ca="1" si="98"/>
        <v>71.860579621116543</v>
      </c>
      <c r="G997">
        <f t="shared" ca="1" si="98"/>
        <v>81.87083139711352</v>
      </c>
      <c r="H997">
        <f t="shared" ca="1" si="98"/>
        <v>88.990049362014474</v>
      </c>
      <c r="I997">
        <f t="shared" ca="1" si="98"/>
        <v>117.02168387900241</v>
      </c>
      <c r="J997">
        <f t="shared" ca="1" si="98"/>
        <v>46.452229239962627</v>
      </c>
      <c r="K997">
        <f t="shared" ca="1" si="94"/>
        <v>82.401092029170499</v>
      </c>
      <c r="L997">
        <f t="shared" ca="1" si="95"/>
        <v>-7.7598297415398629E-2</v>
      </c>
      <c r="M997">
        <f t="shared" ca="1" si="96"/>
        <v>82.323493731755107</v>
      </c>
    </row>
    <row r="998" spans="1:13" x14ac:dyDescent="0.25">
      <c r="A998">
        <f t="shared" ca="1" si="97"/>
        <v>60.433700890826984</v>
      </c>
      <c r="B998">
        <f t="shared" ca="1" si="98"/>
        <v>71.975455631809183</v>
      </c>
      <c r="C998">
        <f t="shared" ca="1" si="98"/>
        <v>64.786229571961684</v>
      </c>
      <c r="D998">
        <f t="shared" ca="1" si="98"/>
        <v>50.755852936139924</v>
      </c>
      <c r="E998">
        <f t="shared" ca="1" si="98"/>
        <v>63.080669577631809</v>
      </c>
      <c r="F998">
        <f t="shared" ca="1" si="98"/>
        <v>64.629055719317861</v>
      </c>
      <c r="G998">
        <f t="shared" ca="1" si="98"/>
        <v>73.731704237848419</v>
      </c>
      <c r="H998">
        <f t="shared" ca="1" si="98"/>
        <v>101.06635841935025</v>
      </c>
      <c r="I998">
        <f t="shared" ca="1" si="98"/>
        <v>67.462753402212456</v>
      </c>
      <c r="J998">
        <f t="shared" ca="1" si="98"/>
        <v>103.23770163740755</v>
      </c>
      <c r="K998">
        <f t="shared" ca="1" si="94"/>
        <v>70.899930776305936</v>
      </c>
      <c r="L998">
        <f t="shared" ca="1" si="95"/>
        <v>4.9236799526068022</v>
      </c>
      <c r="M998">
        <f t="shared" ca="1" si="96"/>
        <v>75.82361072891274</v>
      </c>
    </row>
    <row r="999" spans="1:13" x14ac:dyDescent="0.25">
      <c r="A999">
        <f t="shared" ca="1" si="97"/>
        <v>85.214160309138748</v>
      </c>
      <c r="B999">
        <f t="shared" ca="1" si="98"/>
        <v>33.670378843317089</v>
      </c>
      <c r="C999">
        <f t="shared" ca="1" si="98"/>
        <v>50.135443949067081</v>
      </c>
      <c r="D999">
        <f t="shared" ca="1" si="98"/>
        <v>92.938278676023018</v>
      </c>
      <c r="E999">
        <f t="shared" ca="1" si="98"/>
        <v>60.969583782560917</v>
      </c>
      <c r="F999">
        <f t="shared" ca="1" si="98"/>
        <v>75.014482928759065</v>
      </c>
      <c r="G999">
        <f t="shared" ca="1" si="98"/>
        <v>80.035929887382267</v>
      </c>
      <c r="H999">
        <f t="shared" ca="1" si="98"/>
        <v>78.342403893090562</v>
      </c>
      <c r="I999">
        <f t="shared" ca="1" si="98"/>
        <v>64.392375571196752</v>
      </c>
      <c r="J999">
        <f t="shared" ca="1" si="98"/>
        <v>123.14492589621267</v>
      </c>
      <c r="K999">
        <f t="shared" ca="1" si="94"/>
        <v>71.004932985891799</v>
      </c>
      <c r="L999">
        <f t="shared" ca="1" si="95"/>
        <v>-6.9087101493530358</v>
      </c>
      <c r="M999">
        <f t="shared" ca="1" si="96"/>
        <v>64.096222836538757</v>
      </c>
    </row>
    <row r="1000" spans="1:13" x14ac:dyDescent="0.25">
      <c r="A1000">
        <f t="shared" ca="1" si="97"/>
        <v>43.444990151280138</v>
      </c>
      <c r="B1000">
        <f t="shared" ca="1" si="98"/>
        <v>59.202728809118142</v>
      </c>
      <c r="C1000">
        <f t="shared" ca="1" si="98"/>
        <v>62.002215217816712</v>
      </c>
      <c r="D1000">
        <f t="shared" ca="1" si="98"/>
        <v>62.274979475609342</v>
      </c>
      <c r="E1000">
        <f t="shared" ca="1" si="98"/>
        <v>86.403493111164138</v>
      </c>
      <c r="F1000">
        <f t="shared" ca="1" si="98"/>
        <v>89.753539534328411</v>
      </c>
      <c r="G1000">
        <f t="shared" ca="1" si="98"/>
        <v>69.833759070074194</v>
      </c>
      <c r="H1000">
        <f t="shared" ca="1" si="98"/>
        <v>64.423725562444801</v>
      </c>
      <c r="I1000">
        <f t="shared" ca="1" si="98"/>
        <v>90.765486568602668</v>
      </c>
      <c r="J1000">
        <f t="shared" ca="1" si="98"/>
        <v>93.473422194188359</v>
      </c>
      <c r="K1000">
        <f t="shared" ca="1" si="94"/>
        <v>74.266701157945022</v>
      </c>
      <c r="L1000">
        <f t="shared" ca="1" si="95"/>
        <v>3.9988045826081393</v>
      </c>
      <c r="M1000">
        <f t="shared" ca="1" si="96"/>
        <v>78.265505740553166</v>
      </c>
    </row>
    <row r="1001" spans="1:13" x14ac:dyDescent="0.25">
      <c r="A1001">
        <f t="shared" ca="1" si="97"/>
        <v>43.450895413491722</v>
      </c>
      <c r="B1001">
        <f t="shared" ca="1" si="98"/>
        <v>53.150919732383812</v>
      </c>
      <c r="C1001">
        <f t="shared" ca="1" si="98"/>
        <v>53.077089320250387</v>
      </c>
      <c r="D1001">
        <f t="shared" ca="1" si="98"/>
        <v>93.654569338155596</v>
      </c>
      <c r="E1001">
        <f t="shared" ca="1" si="98"/>
        <v>65.23330105194897</v>
      </c>
      <c r="F1001">
        <f t="shared" ca="1" si="98"/>
        <v>69.348562586892925</v>
      </c>
      <c r="G1001">
        <f t="shared" ca="1" si="98"/>
        <v>62.916490115992467</v>
      </c>
      <c r="H1001">
        <f t="shared" ca="1" si="98"/>
        <v>35.288141562697191</v>
      </c>
      <c r="I1001">
        <f t="shared" ca="1" si="98"/>
        <v>108.10027750271722</v>
      </c>
      <c r="J1001">
        <f t="shared" ca="1" si="98"/>
        <v>100.1735266054129</v>
      </c>
      <c r="K1001">
        <f t="shared" ref="K1001:K1002" ca="1" si="99">A1001*$P$2+B1001*$Q$2+C1001*$R$2+D1001*$S$2+E1001*$T$2+F1001*$U$2+G1001*$V$2+H1001*$W$2+I1001*$X$2+J1001*$Y$2</f>
        <v>68.438819517460544</v>
      </c>
      <c r="L1001">
        <v>0</v>
      </c>
      <c r="M1001">
        <f t="shared" ca="1" si="96"/>
        <v>68.438819517460544</v>
      </c>
    </row>
    <row r="1002" spans="1:13" x14ac:dyDescent="0.25">
      <c r="A1002">
        <f t="shared" ca="1" si="97"/>
        <v>51.599520749099547</v>
      </c>
      <c r="B1002">
        <f t="shared" ca="1" si="98"/>
        <v>99.485617745556226</v>
      </c>
      <c r="C1002">
        <f t="shared" ca="1" si="98"/>
        <v>95.759484283812284</v>
      </c>
      <c r="D1002">
        <f t="shared" ca="1" si="98"/>
        <v>126.65336357259974</v>
      </c>
      <c r="E1002">
        <f t="shared" ca="1" si="98"/>
        <v>142.52354333303776</v>
      </c>
      <c r="F1002">
        <f t="shared" ref="B1002:J1006" ca="1" si="100">NORMINV(RAND(), $P$7,$P$8)</f>
        <v>90.979557694709726</v>
      </c>
      <c r="G1002">
        <f t="shared" ca="1" si="100"/>
        <v>43.665863057148918</v>
      </c>
      <c r="H1002">
        <f t="shared" ca="1" si="100"/>
        <v>85.319578864467189</v>
      </c>
      <c r="I1002">
        <f t="shared" ca="1" si="100"/>
        <v>62.576446821647188</v>
      </c>
      <c r="J1002">
        <f t="shared" ca="1" si="100"/>
        <v>66.124585326976629</v>
      </c>
      <c r="K1002">
        <f t="shared" ca="1" si="99"/>
        <v>87.75905252694352</v>
      </c>
      <c r="L1002">
        <v>0</v>
      </c>
      <c r="M1002">
        <f t="shared" ca="1" si="96"/>
        <v>87.75905252694352</v>
      </c>
    </row>
    <row r="1003" spans="1:13" x14ac:dyDescent="0.25">
      <c r="A1003">
        <f t="shared" ca="1" si="97"/>
        <v>94.77026243403327</v>
      </c>
      <c r="B1003">
        <f t="shared" ca="1" si="100"/>
        <v>71.512292079762204</v>
      </c>
      <c r="C1003">
        <f t="shared" ca="1" si="100"/>
        <v>85.332714068862799</v>
      </c>
      <c r="D1003">
        <f t="shared" ca="1" si="100"/>
        <v>69.58347566294907</v>
      </c>
      <c r="E1003">
        <f t="shared" ca="1" si="100"/>
        <v>107.869304458565</v>
      </c>
      <c r="F1003">
        <f t="shared" ca="1" si="100"/>
        <v>101.67018893671906</v>
      </c>
      <c r="G1003">
        <f t="shared" ca="1" si="100"/>
        <v>89.882009212279797</v>
      </c>
      <c r="H1003">
        <f t="shared" ca="1" si="100"/>
        <v>54.934401385149961</v>
      </c>
      <c r="I1003">
        <f t="shared" ca="1" si="100"/>
        <v>105.54485317395802</v>
      </c>
      <c r="J1003">
        <f t="shared" ca="1" si="100"/>
        <v>72.079470831652316</v>
      </c>
      <c r="K1003">
        <f t="shared" ref="K1003:K1005" ca="1" si="101">A1003*$P$2+B1003*$Q$2+C1003*$R$2+D1003*$S$2+E1003*$T$2+F1003*$U$2+G1003*$V$2+H1003*$W$2+I1003*$X$2+J1003*$Y$2</f>
        <v>88.340536409034229</v>
      </c>
      <c r="L1003">
        <v>0</v>
      </c>
      <c r="M1003">
        <f t="shared" ca="1" si="96"/>
        <v>88.340536409034229</v>
      </c>
    </row>
    <row r="1004" spans="1:13" x14ac:dyDescent="0.25">
      <c r="A1004">
        <f t="shared" ca="1" si="97"/>
        <v>89.538207655851636</v>
      </c>
      <c r="B1004">
        <f t="shared" ca="1" si="100"/>
        <v>100.19963098004554</v>
      </c>
      <c r="C1004">
        <f t="shared" ca="1" si="100"/>
        <v>86.199118746583792</v>
      </c>
      <c r="D1004">
        <f t="shared" ca="1" si="100"/>
        <v>85.887176751724709</v>
      </c>
      <c r="E1004">
        <f t="shared" ca="1" si="100"/>
        <v>33.922499442772398</v>
      </c>
      <c r="F1004">
        <f t="shared" ca="1" si="100"/>
        <v>80.471139370685364</v>
      </c>
      <c r="G1004">
        <f t="shared" ca="1" si="100"/>
        <v>65.344111475714527</v>
      </c>
      <c r="H1004">
        <f t="shared" ca="1" si="100"/>
        <v>89.700043940460603</v>
      </c>
      <c r="I1004">
        <f t="shared" ca="1" si="100"/>
        <v>75.007782021472309</v>
      </c>
      <c r="J1004">
        <f t="shared" ca="1" si="100"/>
        <v>122.35143308664803</v>
      </c>
      <c r="K1004">
        <f t="shared" ca="1" si="101"/>
        <v>83.872643224871709</v>
      </c>
      <c r="L1004">
        <v>0</v>
      </c>
      <c r="M1004">
        <f t="shared" ca="1" si="96"/>
        <v>83.872643224871709</v>
      </c>
    </row>
    <row r="1005" spans="1:13" x14ac:dyDescent="0.25">
      <c r="A1005">
        <f t="shared" ca="1" si="97"/>
        <v>96.861014541367936</v>
      </c>
      <c r="B1005">
        <f t="shared" ca="1" si="100"/>
        <v>97.545976121745923</v>
      </c>
      <c r="C1005">
        <f t="shared" ca="1" si="100"/>
        <v>122.9960987042291</v>
      </c>
      <c r="D1005">
        <f t="shared" ca="1" si="100"/>
        <v>86.128154697213219</v>
      </c>
      <c r="E1005">
        <f t="shared" ca="1" si="100"/>
        <v>115.55398067804907</v>
      </c>
      <c r="F1005">
        <f t="shared" ca="1" si="100"/>
        <v>107.88899300011553</v>
      </c>
      <c r="G1005">
        <f t="shared" ca="1" si="100"/>
        <v>65.516601541848615</v>
      </c>
      <c r="H1005">
        <f t="shared" ca="1" si="100"/>
        <v>74.170078854122451</v>
      </c>
      <c r="I1005">
        <f t="shared" ca="1" si="100"/>
        <v>48.047274021839598</v>
      </c>
      <c r="J1005">
        <f t="shared" ca="1" si="100"/>
        <v>93.56952258996688</v>
      </c>
      <c r="K1005">
        <f t="shared" ca="1" si="101"/>
        <v>95.203225826489472</v>
      </c>
      <c r="L1005">
        <v>0</v>
      </c>
      <c r="M1005">
        <f t="shared" ca="1" si="96"/>
        <v>95.203225826489472</v>
      </c>
    </row>
    <row r="1006" spans="1:13" x14ac:dyDescent="0.25">
      <c r="A1006">
        <f t="shared" ca="1" si="97"/>
        <v>91.751219035700018</v>
      </c>
      <c r="B1006">
        <f t="shared" ca="1" si="100"/>
        <v>121.21150649851576</v>
      </c>
      <c r="C1006">
        <f t="shared" ca="1" si="100"/>
        <v>62.927633648839155</v>
      </c>
      <c r="D1006">
        <f t="shared" ca="1" si="100"/>
        <v>99.4343452047151</v>
      </c>
      <c r="E1006">
        <f t="shared" ca="1" si="100"/>
        <v>70.420911995921315</v>
      </c>
      <c r="F1006">
        <f t="shared" ca="1" si="100"/>
        <v>88.058094801116141</v>
      </c>
      <c r="G1006">
        <f t="shared" ca="1" si="100"/>
        <v>71.829933082452712</v>
      </c>
      <c r="H1006">
        <f t="shared" ca="1" si="100"/>
        <v>80.491712437506536</v>
      </c>
      <c r="I1006">
        <f t="shared" ca="1" si="100"/>
        <v>87.113214540042165</v>
      </c>
      <c r="J1006">
        <f t="shared" ca="1" si="100"/>
        <v>100.14598681836716</v>
      </c>
      <c r="K1006">
        <f t="shared" ref="K1006" ca="1" si="102">A1006*$P$2+B1006*$Q$2+C1006*$R$2+D1006*$S$2+E1006*$T$2+F1006*$U$2+G1006*$V$2+H1006*$W$2+I1006*$X$2+J1006*$Y$2</f>
        <v>89.617041075121307</v>
      </c>
      <c r="L1006">
        <v>0</v>
      </c>
      <c r="M1006">
        <f t="shared" ca="1" si="96"/>
        <v>89.617041075121307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7E553-6EA7-4FCA-976F-1353EE1925AE}">
  <dimension ref="A1:K1005"/>
  <sheetViews>
    <sheetView tabSelected="1" workbookViewId="0">
      <selection activeCell="F9" sqref="F9"/>
    </sheetView>
  </sheetViews>
  <sheetFormatPr defaultRowHeight="15" x14ac:dyDescent="0.25"/>
  <sheetData>
    <row r="1" spans="1:11" x14ac:dyDescent="0.25">
      <c r="A1">
        <v>86.248535618098245</v>
      </c>
      <c r="B1">
        <v>53.438120747476077</v>
      </c>
      <c r="C1">
        <v>79.735795131430237</v>
      </c>
      <c r="D1">
        <v>92.437502037517532</v>
      </c>
      <c r="E1">
        <v>106.4732624809068</v>
      </c>
      <c r="F1">
        <v>70.429877442262921</v>
      </c>
      <c r="G1">
        <v>75.770961962568364</v>
      </c>
      <c r="H1">
        <v>74.234175813486615</v>
      </c>
      <c r="I1">
        <v>83.907258573776375</v>
      </c>
      <c r="J1">
        <v>92.130362981829236</v>
      </c>
      <c r="K1">
        <v>89.375077029433982</v>
      </c>
    </row>
    <row r="2" spans="1:11" x14ac:dyDescent="0.25">
      <c r="A2">
        <v>96.930954084446839</v>
      </c>
      <c r="B2">
        <v>81.957517230514995</v>
      </c>
      <c r="C2">
        <v>68.099043307682464</v>
      </c>
      <c r="D2">
        <v>42.919361249131548</v>
      </c>
      <c r="E2">
        <v>85.965278878542051</v>
      </c>
      <c r="F2">
        <v>129.14189993786323</v>
      </c>
      <c r="G2">
        <v>65.868080162917551</v>
      </c>
      <c r="H2">
        <v>99.443499027843913</v>
      </c>
      <c r="I2">
        <v>94.618914766328217</v>
      </c>
      <c r="J2">
        <v>98.582256142330138</v>
      </c>
      <c r="K2">
        <v>92.285760486216475</v>
      </c>
    </row>
    <row r="3" spans="1:11" x14ac:dyDescent="0.25">
      <c r="A3">
        <v>76.645765245119534</v>
      </c>
      <c r="B3">
        <v>102.33479036113152</v>
      </c>
      <c r="C3">
        <v>92.556720706568967</v>
      </c>
      <c r="D3">
        <v>93.157138252694779</v>
      </c>
      <c r="E3">
        <v>115.46634270700244</v>
      </c>
      <c r="F3">
        <v>67.373902507062212</v>
      </c>
      <c r="G3">
        <v>111.76898325596574</v>
      </c>
      <c r="H3">
        <v>99.191797511715691</v>
      </c>
      <c r="I3">
        <v>75.640103942484629</v>
      </c>
      <c r="J3">
        <v>74.262398563306022</v>
      </c>
      <c r="K3">
        <v>79.102242649702532</v>
      </c>
    </row>
    <row r="4" spans="1:11" x14ac:dyDescent="0.25">
      <c r="A4">
        <v>96.34366308901734</v>
      </c>
      <c r="B4">
        <v>90.103340626573655</v>
      </c>
      <c r="C4">
        <v>95.037101161660132</v>
      </c>
      <c r="D4">
        <v>96.849712654681639</v>
      </c>
      <c r="E4">
        <v>86.873608310193831</v>
      </c>
      <c r="F4">
        <v>95.440176390427965</v>
      </c>
      <c r="G4">
        <v>53.457324836995383</v>
      </c>
      <c r="H4">
        <v>83.856902401728249</v>
      </c>
      <c r="I4">
        <v>97.640963522552411</v>
      </c>
      <c r="J4">
        <v>66.723639199008318</v>
      </c>
      <c r="K4">
        <v>92.128021409176696</v>
      </c>
    </row>
    <row r="5" spans="1:11" x14ac:dyDescent="0.25">
      <c r="A5">
        <v>91.019091124441715</v>
      </c>
      <c r="B5">
        <v>108.63695678321604</v>
      </c>
      <c r="C5">
        <v>83.461181706669421</v>
      </c>
      <c r="D5">
        <v>99.618233920435728</v>
      </c>
      <c r="E5">
        <v>89.996474355664503</v>
      </c>
      <c r="F5">
        <v>51.475870829452134</v>
      </c>
      <c r="G5">
        <v>91.042332075112299</v>
      </c>
      <c r="H5">
        <v>86.661226704444857</v>
      </c>
      <c r="I5">
        <v>82.198983590370716</v>
      </c>
      <c r="J5">
        <v>70.010476703222068</v>
      </c>
      <c r="K5">
        <v>73.070383290166916</v>
      </c>
    </row>
    <row r="6" spans="1:11" x14ac:dyDescent="0.25">
      <c r="A6">
        <v>87.421586151067544</v>
      </c>
      <c r="B6">
        <v>94.682464456965732</v>
      </c>
      <c r="C6">
        <v>99.317265135158124</v>
      </c>
      <c r="D6">
        <v>76.429129882374895</v>
      </c>
      <c r="E6">
        <v>97.890962933760861</v>
      </c>
      <c r="F6">
        <v>80.178703688365331</v>
      </c>
      <c r="G6">
        <v>115.98546728206823</v>
      </c>
      <c r="H6">
        <v>80.885708285227537</v>
      </c>
      <c r="I6">
        <v>61.046049929909458</v>
      </c>
      <c r="J6">
        <v>81.559210260121802</v>
      </c>
      <c r="K6">
        <v>85.679451426681837</v>
      </c>
    </row>
    <row r="7" spans="1:11" x14ac:dyDescent="0.25">
      <c r="A7">
        <v>80.294935195323063</v>
      </c>
      <c r="B7">
        <v>87.132325529608167</v>
      </c>
      <c r="C7">
        <v>73.697393736329502</v>
      </c>
      <c r="D7">
        <v>99.77629760635746</v>
      </c>
      <c r="E7">
        <v>57.95328830263341</v>
      </c>
      <c r="F7">
        <v>88.81521236627043</v>
      </c>
      <c r="G7">
        <v>61.427853257219404</v>
      </c>
      <c r="H7">
        <v>84.812320969228324</v>
      </c>
      <c r="I7">
        <v>68.177805229024102</v>
      </c>
      <c r="J7">
        <v>91.749764767657965</v>
      </c>
      <c r="K7">
        <v>72.356580358876087</v>
      </c>
    </row>
    <row r="8" spans="1:11" x14ac:dyDescent="0.25">
      <c r="A8">
        <v>117.59510038881396</v>
      </c>
      <c r="B8">
        <v>102.83342422982494</v>
      </c>
      <c r="C8">
        <v>55.4027411594287</v>
      </c>
      <c r="D8">
        <v>72.667016799297031</v>
      </c>
      <c r="E8">
        <v>36.708208176977024</v>
      </c>
      <c r="F8">
        <v>85.728562764846245</v>
      </c>
      <c r="G8">
        <v>64.595844970267422</v>
      </c>
      <c r="H8">
        <v>90.991993129060504</v>
      </c>
      <c r="I8">
        <v>64.340987447248779</v>
      </c>
      <c r="J8">
        <v>91.020096016072358</v>
      </c>
      <c r="K8">
        <v>80.55953582356392</v>
      </c>
    </row>
    <row r="9" spans="1:11" x14ac:dyDescent="0.25">
      <c r="A9">
        <v>78.148868806304804</v>
      </c>
      <c r="B9">
        <v>75.558188458711101</v>
      </c>
      <c r="C9">
        <v>66.395391731542105</v>
      </c>
      <c r="D9">
        <v>85.332392580770104</v>
      </c>
      <c r="E9">
        <v>88.745996620622847</v>
      </c>
      <c r="F9">
        <v>78.359836985817054</v>
      </c>
      <c r="G9">
        <v>82.108322920350588</v>
      </c>
      <c r="H9">
        <v>86.658771968872671</v>
      </c>
      <c r="I9">
        <v>81.974018200242568</v>
      </c>
      <c r="J9">
        <v>110.00862902278364</v>
      </c>
      <c r="K9">
        <v>78.50962766359541</v>
      </c>
    </row>
    <row r="10" spans="1:11" x14ac:dyDescent="0.25">
      <c r="A10">
        <v>125.85774562021781</v>
      </c>
      <c r="B10">
        <v>45.678713596797245</v>
      </c>
      <c r="C10">
        <v>66.096570862569394</v>
      </c>
      <c r="D10">
        <v>76.722568883321443</v>
      </c>
      <c r="E10">
        <v>94.269711916619244</v>
      </c>
      <c r="F10">
        <v>64.091327187545758</v>
      </c>
      <c r="G10">
        <v>99.011419315943868</v>
      </c>
      <c r="H10">
        <v>78.56578029561426</v>
      </c>
      <c r="I10">
        <v>76.491359439062236</v>
      </c>
      <c r="J10">
        <v>76.947858838645743</v>
      </c>
      <c r="K10">
        <v>92.966295708266415</v>
      </c>
    </row>
    <row r="11" spans="1:11" x14ac:dyDescent="0.25">
      <c r="A11">
        <v>92.776175107670781</v>
      </c>
      <c r="B11">
        <v>68.745915580439146</v>
      </c>
      <c r="C11">
        <v>52.796068009619077</v>
      </c>
      <c r="D11">
        <v>90.862808154202085</v>
      </c>
      <c r="E11">
        <v>108.03076680000024</v>
      </c>
      <c r="F11">
        <v>66.897147397582856</v>
      </c>
      <c r="G11">
        <v>55.749272503671733</v>
      </c>
      <c r="H11">
        <v>63.794032531174302</v>
      </c>
      <c r="I11">
        <v>63.366419736744447</v>
      </c>
      <c r="J11">
        <v>25.799744034299252</v>
      </c>
      <c r="K11">
        <v>75.109011284472032</v>
      </c>
    </row>
    <row r="12" spans="1:11" x14ac:dyDescent="0.25">
      <c r="A12">
        <v>73.596890790400138</v>
      </c>
      <c r="B12">
        <v>77.619166801473483</v>
      </c>
      <c r="C12">
        <v>70.779442912499874</v>
      </c>
      <c r="D12">
        <v>81.986290767318749</v>
      </c>
      <c r="E12">
        <v>82.974875505418453</v>
      </c>
      <c r="F12">
        <v>70.053368396317182</v>
      </c>
      <c r="G12">
        <v>81.484314721363631</v>
      </c>
      <c r="H12">
        <v>111.44206664273815</v>
      </c>
      <c r="I12">
        <v>64.789634922515916</v>
      </c>
      <c r="J12">
        <v>81.926703946820027</v>
      </c>
      <c r="K12">
        <v>71.733108392962507</v>
      </c>
    </row>
    <row r="13" spans="1:11" x14ac:dyDescent="0.25">
      <c r="A13">
        <v>86.234287164609881</v>
      </c>
      <c r="B13">
        <v>71.149962560996443</v>
      </c>
      <c r="C13">
        <v>84.98684788422014</v>
      </c>
      <c r="D13">
        <v>110.43867652249726</v>
      </c>
      <c r="E13">
        <v>79.059249208240971</v>
      </c>
      <c r="F13">
        <v>70.659177385783707</v>
      </c>
      <c r="G13">
        <v>81.689374786351109</v>
      </c>
      <c r="H13">
        <v>59.308932809216216</v>
      </c>
      <c r="I13">
        <v>80.263462400676971</v>
      </c>
      <c r="J13">
        <v>76.182444868022202</v>
      </c>
      <c r="K13">
        <v>83.194500619730519</v>
      </c>
    </row>
    <row r="14" spans="1:11" x14ac:dyDescent="0.25">
      <c r="A14">
        <v>96.167290058969442</v>
      </c>
      <c r="B14">
        <v>100.25285473014243</v>
      </c>
      <c r="C14">
        <v>99.142471053684972</v>
      </c>
      <c r="D14">
        <v>96.058642537682957</v>
      </c>
      <c r="E14">
        <v>80.233113393089624</v>
      </c>
      <c r="F14">
        <v>123.89179540334389</v>
      </c>
      <c r="G14">
        <v>86.724806764890403</v>
      </c>
      <c r="H14">
        <v>87.226189015945877</v>
      </c>
      <c r="I14">
        <v>86.760254670894724</v>
      </c>
      <c r="J14">
        <v>56.385352467635428</v>
      </c>
      <c r="K14">
        <v>99.102249939323144</v>
      </c>
    </row>
    <row r="15" spans="1:11" x14ac:dyDescent="0.25">
      <c r="A15">
        <v>82.720899888311948</v>
      </c>
      <c r="B15">
        <v>71.080138408092964</v>
      </c>
      <c r="C15">
        <v>101.17314957669839</v>
      </c>
      <c r="D15">
        <v>105.62174015532554</v>
      </c>
      <c r="E15">
        <v>75.481263238856414</v>
      </c>
      <c r="F15">
        <v>88.042222564314088</v>
      </c>
      <c r="G15">
        <v>76.331146642468923</v>
      </c>
      <c r="H15">
        <v>49.374772867279034</v>
      </c>
      <c r="I15">
        <v>83.999602810138612</v>
      </c>
      <c r="J15">
        <v>98.216210724282291</v>
      </c>
      <c r="K15">
        <v>85.391770378956195</v>
      </c>
    </row>
    <row r="16" spans="1:11" x14ac:dyDescent="0.25">
      <c r="A16">
        <v>81.554268462679616</v>
      </c>
      <c r="B16">
        <v>118.71287539913892</v>
      </c>
      <c r="C16">
        <v>81.178837846202839</v>
      </c>
      <c r="D16">
        <v>70.155119094754085</v>
      </c>
      <c r="E16">
        <v>74.579558899496362</v>
      </c>
      <c r="F16">
        <v>74.266287623130239</v>
      </c>
      <c r="G16">
        <v>89.231074459752222</v>
      </c>
      <c r="H16">
        <v>97.800443828474428</v>
      </c>
      <c r="I16">
        <v>94.217988165445618</v>
      </c>
      <c r="J16">
        <v>51.803651853739105</v>
      </c>
      <c r="K16">
        <v>92.961558229443767</v>
      </c>
    </row>
    <row r="17" spans="1:11" x14ac:dyDescent="0.25">
      <c r="A17">
        <v>74.314489994284699</v>
      </c>
      <c r="B17">
        <v>79.917099280781059</v>
      </c>
      <c r="C17">
        <v>71.006932204915998</v>
      </c>
      <c r="D17">
        <v>65.750158211781596</v>
      </c>
      <c r="E17">
        <v>107.23222626475736</v>
      </c>
      <c r="F17">
        <v>79.401731309663134</v>
      </c>
      <c r="G17">
        <v>71.585693823507825</v>
      </c>
      <c r="H17">
        <v>97.901539072217446</v>
      </c>
      <c r="I17">
        <v>56.502330957877192</v>
      </c>
      <c r="J17">
        <v>79.313997063154105</v>
      </c>
      <c r="K17">
        <v>74.553341218757907</v>
      </c>
    </row>
    <row r="18" spans="1:11" x14ac:dyDescent="0.25">
      <c r="A18">
        <v>63.383919974107386</v>
      </c>
      <c r="B18">
        <v>81.612744048000593</v>
      </c>
      <c r="C18">
        <v>94.067405904746167</v>
      </c>
      <c r="D18">
        <v>111.80688755302755</v>
      </c>
      <c r="E18">
        <v>69.013808413805648</v>
      </c>
      <c r="F18">
        <v>99.934045422581931</v>
      </c>
      <c r="G18">
        <v>96.19600829353999</v>
      </c>
      <c r="H18">
        <v>115.72567726021437</v>
      </c>
      <c r="I18">
        <v>83.383036650004811</v>
      </c>
      <c r="J18">
        <v>93.900569536175936</v>
      </c>
      <c r="K18">
        <v>88.647052526364618</v>
      </c>
    </row>
    <row r="19" spans="1:11" x14ac:dyDescent="0.25">
      <c r="A19">
        <v>65.969127450130742</v>
      </c>
      <c r="B19">
        <v>68.864908318816546</v>
      </c>
      <c r="C19">
        <v>114.78574139439831</v>
      </c>
      <c r="D19">
        <v>81.407441238385985</v>
      </c>
      <c r="E19">
        <v>88.650553201618791</v>
      </c>
      <c r="F19">
        <v>74.599333862503258</v>
      </c>
      <c r="G19">
        <v>58.53667353765708</v>
      </c>
      <c r="H19">
        <v>101.36181609951485</v>
      </c>
      <c r="I19">
        <v>93.754799775225933</v>
      </c>
      <c r="J19">
        <v>75.492258097461104</v>
      </c>
      <c r="K19">
        <v>84.734489876735765</v>
      </c>
    </row>
    <row r="20" spans="1:11" x14ac:dyDescent="0.25">
      <c r="A20">
        <v>84.86083741318285</v>
      </c>
      <c r="B20">
        <v>68.973556930357489</v>
      </c>
      <c r="C20">
        <v>82.919961964950801</v>
      </c>
      <c r="D20">
        <v>74.894776187258216</v>
      </c>
      <c r="E20">
        <v>131.76350452108645</v>
      </c>
      <c r="F20">
        <v>64.630756219294838</v>
      </c>
      <c r="G20">
        <v>91.496005216010957</v>
      </c>
      <c r="H20">
        <v>75.401190055972009</v>
      </c>
      <c r="I20">
        <v>107.80888687046617</v>
      </c>
      <c r="J20">
        <v>68.325980477563192</v>
      </c>
      <c r="K20">
        <v>85.051681933677983</v>
      </c>
    </row>
    <row r="21" spans="1:11" x14ac:dyDescent="0.25">
      <c r="A21">
        <v>103.11454796064841</v>
      </c>
      <c r="B21">
        <v>103.46806347046896</v>
      </c>
      <c r="C21">
        <v>93.634312477639241</v>
      </c>
      <c r="D21">
        <v>69.081712607286406</v>
      </c>
      <c r="E21">
        <v>105.50821062519984</v>
      </c>
      <c r="F21">
        <v>89.871496911084279</v>
      </c>
      <c r="G21">
        <v>109.97305116197398</v>
      </c>
      <c r="H21">
        <v>66.400811807588681</v>
      </c>
      <c r="I21">
        <v>113.96281745187116</v>
      </c>
      <c r="J21">
        <v>75.173526272637289</v>
      </c>
      <c r="K21">
        <v>105.59501079304734</v>
      </c>
    </row>
    <row r="22" spans="1:11" x14ac:dyDescent="0.25">
      <c r="A22">
        <v>84.521022925064969</v>
      </c>
      <c r="B22">
        <v>48.036986647098985</v>
      </c>
      <c r="C22">
        <v>75.723544637863384</v>
      </c>
      <c r="D22">
        <v>70.405114106589991</v>
      </c>
      <c r="E22">
        <v>113.15239564871246</v>
      </c>
      <c r="F22">
        <v>51.925895734766542</v>
      </c>
      <c r="G22">
        <v>79.764142192813864</v>
      </c>
      <c r="H22">
        <v>117.04944736901315</v>
      </c>
      <c r="I22">
        <v>93.499811989199088</v>
      </c>
      <c r="J22">
        <v>107.14220409999882</v>
      </c>
      <c r="K22">
        <v>82.720834524320551</v>
      </c>
    </row>
    <row r="23" spans="1:11" x14ac:dyDescent="0.25">
      <c r="A23">
        <v>80.687070737743412</v>
      </c>
      <c r="B23">
        <v>68.120395447898773</v>
      </c>
      <c r="C23">
        <v>82.595394065646403</v>
      </c>
      <c r="D23">
        <v>81.090638417509425</v>
      </c>
      <c r="E23">
        <v>65.649985168109467</v>
      </c>
      <c r="F23">
        <v>99.989575239686474</v>
      </c>
      <c r="G23">
        <v>90.944982875460937</v>
      </c>
      <c r="H23">
        <v>80.419622513679272</v>
      </c>
      <c r="I23">
        <v>82.349607977904256</v>
      </c>
      <c r="J23">
        <v>61.348398665897776</v>
      </c>
      <c r="K23">
        <v>71.566848061005317</v>
      </c>
    </row>
    <row r="24" spans="1:11" x14ac:dyDescent="0.25">
      <c r="A24">
        <v>90.356324509454424</v>
      </c>
      <c r="B24">
        <v>102.70932101780453</v>
      </c>
      <c r="C24">
        <v>58.619692320064146</v>
      </c>
      <c r="D24">
        <v>84.384176176087507</v>
      </c>
      <c r="E24">
        <v>71.705271051269733</v>
      </c>
      <c r="F24">
        <v>107.69224545273286</v>
      </c>
      <c r="G24">
        <v>84.993289674764995</v>
      </c>
      <c r="H24">
        <v>92.330087848335879</v>
      </c>
      <c r="I24">
        <v>50.470957793737597</v>
      </c>
      <c r="J24">
        <v>24.110427481868072</v>
      </c>
      <c r="K24">
        <v>69.797895494403946</v>
      </c>
    </row>
    <row r="25" spans="1:11" x14ac:dyDescent="0.25">
      <c r="A25">
        <v>65.31892969157974</v>
      </c>
      <c r="B25">
        <v>82.178408864388288</v>
      </c>
      <c r="C25">
        <v>67.831563310316</v>
      </c>
      <c r="D25">
        <v>76.899543881814921</v>
      </c>
      <c r="E25">
        <v>116.73276323280746</v>
      </c>
      <c r="F25">
        <v>91.303362035156098</v>
      </c>
      <c r="G25">
        <v>108.64400885001571</v>
      </c>
      <c r="H25">
        <v>94.136948587435455</v>
      </c>
      <c r="I25">
        <v>29.398493448696073</v>
      </c>
      <c r="J25">
        <v>70.653566482290771</v>
      </c>
      <c r="K25">
        <v>74.775311637569516</v>
      </c>
    </row>
    <row r="26" spans="1:11" x14ac:dyDescent="0.25">
      <c r="A26">
        <v>52.978540479227924</v>
      </c>
      <c r="B26">
        <v>89.446605394210906</v>
      </c>
      <c r="C26">
        <v>42.167417199081946</v>
      </c>
      <c r="D26">
        <v>33.885750382401191</v>
      </c>
      <c r="E26">
        <v>63.88673394703558</v>
      </c>
      <c r="F26">
        <v>108.72870999784965</v>
      </c>
      <c r="G26">
        <v>71.381875203051692</v>
      </c>
      <c r="H26">
        <v>54.881915584181982</v>
      </c>
      <c r="I26">
        <v>66.794229302100248</v>
      </c>
      <c r="J26">
        <v>101.98599005077546</v>
      </c>
      <c r="K26">
        <v>74.423096683091416</v>
      </c>
    </row>
    <row r="27" spans="1:11" x14ac:dyDescent="0.25">
      <c r="A27">
        <v>97.004315957992191</v>
      </c>
      <c r="B27">
        <v>49.30795197443878</v>
      </c>
      <c r="C27">
        <v>73.564142628782562</v>
      </c>
      <c r="D27">
        <v>69.416771056650902</v>
      </c>
      <c r="E27">
        <v>109.88648025435209</v>
      </c>
      <c r="F27">
        <v>90.324592800788665</v>
      </c>
      <c r="G27">
        <v>101.11023286415595</v>
      </c>
      <c r="H27">
        <v>88.780899719690694</v>
      </c>
      <c r="I27">
        <v>66.487538685166214</v>
      </c>
      <c r="J27">
        <v>91.900558037706247</v>
      </c>
      <c r="K27">
        <v>83.517551834812451</v>
      </c>
    </row>
    <row r="28" spans="1:11" x14ac:dyDescent="0.25">
      <c r="A28">
        <v>57.356169826344541</v>
      </c>
      <c r="B28">
        <v>78.647998155297344</v>
      </c>
      <c r="C28">
        <v>90.784193392261599</v>
      </c>
      <c r="D28">
        <v>73.816811242481833</v>
      </c>
      <c r="E28">
        <v>109.73446145901892</v>
      </c>
      <c r="F28">
        <v>96.905915672680734</v>
      </c>
      <c r="G28">
        <v>79.540608432056089</v>
      </c>
      <c r="H28">
        <v>91.343823555133099</v>
      </c>
      <c r="I28">
        <v>98.383438104040437</v>
      </c>
      <c r="J28">
        <v>86.686622590577031</v>
      </c>
      <c r="K28">
        <v>82.997354543984613</v>
      </c>
    </row>
    <row r="29" spans="1:11" x14ac:dyDescent="0.25">
      <c r="A29">
        <v>71.078128615072231</v>
      </c>
      <c r="B29">
        <v>84.038156291229143</v>
      </c>
      <c r="C29">
        <v>117.98802464401329</v>
      </c>
      <c r="D29">
        <v>83.454031128145957</v>
      </c>
      <c r="E29">
        <v>84.696466091901385</v>
      </c>
      <c r="F29">
        <v>106.44819715299701</v>
      </c>
      <c r="G29">
        <v>56.954946158060395</v>
      </c>
      <c r="H29">
        <v>52.793856442191412</v>
      </c>
      <c r="I29">
        <v>98.879074252924511</v>
      </c>
      <c r="J29">
        <v>47.9641200212263</v>
      </c>
      <c r="K29">
        <v>91.774080108693951</v>
      </c>
    </row>
    <row r="30" spans="1:11" x14ac:dyDescent="0.25">
      <c r="A30">
        <v>88.04201123428625</v>
      </c>
      <c r="B30">
        <v>114.26383707892666</v>
      </c>
      <c r="C30">
        <v>81.18777513010545</v>
      </c>
      <c r="D30">
        <v>76.74728324893961</v>
      </c>
      <c r="E30">
        <v>90.362373642373498</v>
      </c>
      <c r="F30">
        <v>73.64119765701237</v>
      </c>
      <c r="G30">
        <v>79.512641755426614</v>
      </c>
      <c r="H30">
        <v>90.669113116567715</v>
      </c>
      <c r="I30">
        <v>86.708399996885589</v>
      </c>
      <c r="J30">
        <v>63.0454855290821</v>
      </c>
      <c r="K30">
        <v>91.043285521521511</v>
      </c>
    </row>
    <row r="31" spans="1:11" x14ac:dyDescent="0.25">
      <c r="A31">
        <v>78.53244874979228</v>
      </c>
      <c r="B31">
        <v>60.872042897416833</v>
      </c>
      <c r="C31">
        <v>63.748686611141267</v>
      </c>
      <c r="D31">
        <v>72.559941147767205</v>
      </c>
      <c r="E31">
        <v>77.406703201647829</v>
      </c>
      <c r="F31">
        <v>107.4923155507403</v>
      </c>
      <c r="G31">
        <v>74.588932528279003</v>
      </c>
      <c r="H31">
        <v>60.073977704490503</v>
      </c>
      <c r="I31">
        <v>84.955700856556305</v>
      </c>
      <c r="J31">
        <v>65.98562456560829</v>
      </c>
      <c r="K31">
        <v>78.988053856066358</v>
      </c>
    </row>
    <row r="32" spans="1:11" x14ac:dyDescent="0.25">
      <c r="A32">
        <v>111.15312404423582</v>
      </c>
      <c r="B32">
        <v>95.481552615323181</v>
      </c>
      <c r="C32">
        <v>62.862165778755909</v>
      </c>
      <c r="D32">
        <v>60.503585489951341</v>
      </c>
      <c r="E32">
        <v>96.411315846643504</v>
      </c>
      <c r="F32">
        <v>91.772540098057618</v>
      </c>
      <c r="G32">
        <v>59.921880470457012</v>
      </c>
      <c r="H32">
        <v>71.043093840916697</v>
      </c>
      <c r="I32">
        <v>86.184820527101976</v>
      </c>
      <c r="J32">
        <v>84.464307450992465</v>
      </c>
      <c r="K32">
        <v>81.27991650615931</v>
      </c>
    </row>
    <row r="33" spans="1:11" x14ac:dyDescent="0.25">
      <c r="A33">
        <v>109.39440076604549</v>
      </c>
      <c r="B33">
        <v>97.839369755672607</v>
      </c>
      <c r="C33">
        <v>53.097014669809958</v>
      </c>
      <c r="D33">
        <v>71.02006764365504</v>
      </c>
      <c r="E33">
        <v>74.856308635157575</v>
      </c>
      <c r="F33">
        <v>80.744686688578469</v>
      </c>
      <c r="G33">
        <v>53.571562748858071</v>
      </c>
      <c r="H33">
        <v>89.803100762288025</v>
      </c>
      <c r="I33">
        <v>86.418689609167387</v>
      </c>
      <c r="J33">
        <v>92.153443620236231</v>
      </c>
      <c r="K33">
        <v>69.063965901483684</v>
      </c>
    </row>
    <row r="34" spans="1:11" x14ac:dyDescent="0.25">
      <c r="A34">
        <v>82.979184565629367</v>
      </c>
      <c r="B34">
        <v>83.011305450450791</v>
      </c>
      <c r="C34">
        <v>86.492841871544442</v>
      </c>
      <c r="D34">
        <v>55.659843628738138</v>
      </c>
      <c r="E34">
        <v>86.666407032329147</v>
      </c>
      <c r="F34">
        <v>48.205213184294792</v>
      </c>
      <c r="G34">
        <v>107.40876529878491</v>
      </c>
      <c r="H34">
        <v>61.820816906904803</v>
      </c>
      <c r="I34">
        <v>67.815618443157959</v>
      </c>
      <c r="J34">
        <v>59.218392133448873</v>
      </c>
      <c r="K34">
        <v>72.0920890867406</v>
      </c>
    </row>
    <row r="35" spans="1:11" x14ac:dyDescent="0.25">
      <c r="A35">
        <v>83.116168974424056</v>
      </c>
      <c r="B35">
        <v>75.115310572268868</v>
      </c>
      <c r="C35">
        <v>82.705748349103445</v>
      </c>
      <c r="D35">
        <v>52.770776449336388</v>
      </c>
      <c r="E35">
        <v>66.924518218089688</v>
      </c>
      <c r="F35">
        <v>104.58794994629079</v>
      </c>
      <c r="G35">
        <v>94.391929555886506</v>
      </c>
      <c r="H35">
        <v>98.702965280053363</v>
      </c>
      <c r="I35">
        <v>58.329078561330448</v>
      </c>
      <c r="J35">
        <v>97.181620384442923</v>
      </c>
      <c r="K35">
        <v>79.855406650135492</v>
      </c>
    </row>
    <row r="36" spans="1:11" x14ac:dyDescent="0.25">
      <c r="A36">
        <v>73.508187158927868</v>
      </c>
      <c r="B36">
        <v>49.871885023536493</v>
      </c>
      <c r="C36">
        <v>65.237699213201154</v>
      </c>
      <c r="D36">
        <v>91.612734640475651</v>
      </c>
      <c r="E36">
        <v>76.939841036361074</v>
      </c>
      <c r="F36">
        <v>69.972679509464555</v>
      </c>
      <c r="G36">
        <v>106.46449586790197</v>
      </c>
      <c r="H36">
        <v>91.57916019218105</v>
      </c>
      <c r="I36">
        <v>40.243427856955655</v>
      </c>
      <c r="J36">
        <v>56.518607841752413</v>
      </c>
      <c r="K36">
        <v>76.291639970798656</v>
      </c>
    </row>
    <row r="37" spans="1:11" x14ac:dyDescent="0.25">
      <c r="A37">
        <v>72.505822629508785</v>
      </c>
      <c r="B37">
        <v>93.355770693454105</v>
      </c>
      <c r="C37">
        <v>73.7308799659383</v>
      </c>
      <c r="D37">
        <v>107.41217784092804</v>
      </c>
      <c r="E37">
        <v>60.326882674594813</v>
      </c>
      <c r="F37">
        <v>103.6161354194553</v>
      </c>
      <c r="G37">
        <v>95.319452430826743</v>
      </c>
      <c r="H37">
        <v>71.691313999668949</v>
      </c>
      <c r="I37">
        <v>66.488872168611778</v>
      </c>
      <c r="J37">
        <v>109.15313368698322</v>
      </c>
      <c r="K37">
        <v>91.234982780546915</v>
      </c>
    </row>
    <row r="38" spans="1:11" x14ac:dyDescent="0.25">
      <c r="A38">
        <v>78.154257078528829</v>
      </c>
      <c r="B38">
        <v>96.448093371355441</v>
      </c>
      <c r="C38">
        <v>102.06475769619635</v>
      </c>
      <c r="D38">
        <v>60.299575993923042</v>
      </c>
      <c r="E38">
        <v>90.389716914964623</v>
      </c>
      <c r="F38">
        <v>61.320551219193526</v>
      </c>
      <c r="G38">
        <v>101.710422614862</v>
      </c>
      <c r="H38">
        <v>59.37991211113038</v>
      </c>
      <c r="I38">
        <v>115.11215892772567</v>
      </c>
      <c r="J38">
        <v>42.950626618876385</v>
      </c>
      <c r="K38">
        <v>78.848288579485228</v>
      </c>
    </row>
    <row r="39" spans="1:11" x14ac:dyDescent="0.25">
      <c r="A39">
        <v>52.202935259093984</v>
      </c>
      <c r="B39">
        <v>83.534705984487204</v>
      </c>
      <c r="C39">
        <v>78.191014260111658</v>
      </c>
      <c r="D39">
        <v>70.127168568367324</v>
      </c>
      <c r="E39">
        <v>98.909498949501199</v>
      </c>
      <c r="F39">
        <v>50.207612339236505</v>
      </c>
      <c r="G39">
        <v>98.620681831855137</v>
      </c>
      <c r="H39">
        <v>83.045237496682333</v>
      </c>
      <c r="I39">
        <v>61.603604288208608</v>
      </c>
      <c r="J39">
        <v>75.860994631668007</v>
      </c>
      <c r="K39">
        <v>74.889064004991141</v>
      </c>
    </row>
    <row r="40" spans="1:11" x14ac:dyDescent="0.25">
      <c r="A40">
        <v>66.394348774291728</v>
      </c>
      <c r="B40">
        <v>68.889316808547903</v>
      </c>
      <c r="C40">
        <v>78.777820450628738</v>
      </c>
      <c r="D40">
        <v>84.709067647660774</v>
      </c>
      <c r="E40">
        <v>79.57493021638129</v>
      </c>
      <c r="F40">
        <v>85.2524044112849</v>
      </c>
      <c r="G40">
        <v>71.41901370161527</v>
      </c>
      <c r="H40">
        <v>66.579231273200079</v>
      </c>
      <c r="I40">
        <v>95.575268402036841</v>
      </c>
      <c r="J40">
        <v>74.302211601944606</v>
      </c>
      <c r="K40">
        <v>78.764934189142465</v>
      </c>
    </row>
    <row r="41" spans="1:11" x14ac:dyDescent="0.25">
      <c r="A41">
        <v>64.504786169394137</v>
      </c>
      <c r="B41">
        <v>109.03079751743731</v>
      </c>
      <c r="C41">
        <v>67.1612280011515</v>
      </c>
      <c r="D41">
        <v>92.88393230220592</v>
      </c>
      <c r="E41">
        <v>65.70109012297371</v>
      </c>
      <c r="F41">
        <v>86.861431528670181</v>
      </c>
      <c r="G41">
        <v>43.588440991207378</v>
      </c>
      <c r="H41">
        <v>83.950427361733659</v>
      </c>
      <c r="I41">
        <v>22.673202341270844</v>
      </c>
      <c r="J41">
        <v>105.3249976416645</v>
      </c>
      <c r="K41">
        <v>81.105034131922253</v>
      </c>
    </row>
    <row r="42" spans="1:11" x14ac:dyDescent="0.25">
      <c r="A42">
        <v>109.69665330107122</v>
      </c>
      <c r="B42">
        <v>67.073832779286263</v>
      </c>
      <c r="C42">
        <v>115.09441353534461</v>
      </c>
      <c r="D42">
        <v>103.5043224206501</v>
      </c>
      <c r="E42">
        <v>78.304648426626756</v>
      </c>
      <c r="F42">
        <v>73.177031292569296</v>
      </c>
      <c r="G42">
        <v>94.322617381885138</v>
      </c>
      <c r="H42">
        <v>73.691928093020806</v>
      </c>
      <c r="I42">
        <v>73.828276783502915</v>
      </c>
      <c r="J42">
        <v>94.251809995951035</v>
      </c>
      <c r="K42">
        <v>89.354063496318389</v>
      </c>
    </row>
    <row r="43" spans="1:11" x14ac:dyDescent="0.25">
      <c r="A43">
        <v>84.599918986194169</v>
      </c>
      <c r="B43">
        <v>54.915090727428222</v>
      </c>
      <c r="C43">
        <v>69.375107354817715</v>
      </c>
      <c r="D43">
        <v>107.62781499575472</v>
      </c>
      <c r="E43">
        <v>73.892008733666088</v>
      </c>
      <c r="F43">
        <v>81.535425776356178</v>
      </c>
      <c r="G43">
        <v>85.673349636819211</v>
      </c>
      <c r="H43">
        <v>100.55637717996912</v>
      </c>
      <c r="I43">
        <v>92.812385647518184</v>
      </c>
      <c r="J43">
        <v>106.96767194749219</v>
      </c>
      <c r="K43">
        <v>91.545969173852427</v>
      </c>
    </row>
    <row r="44" spans="1:11" x14ac:dyDescent="0.25">
      <c r="A44">
        <v>95.117515362574935</v>
      </c>
      <c r="B44">
        <v>67.906506617504661</v>
      </c>
      <c r="C44">
        <v>47.148216117321311</v>
      </c>
      <c r="D44">
        <v>94.195021103512047</v>
      </c>
      <c r="E44">
        <v>80.960636142695677</v>
      </c>
      <c r="F44">
        <v>99.610660296855045</v>
      </c>
      <c r="G44">
        <v>75.788102943603306</v>
      </c>
      <c r="H44">
        <v>60.753279241119827</v>
      </c>
      <c r="I44">
        <v>69.342575070627944</v>
      </c>
      <c r="J44">
        <v>62.900868659332801</v>
      </c>
      <c r="K44">
        <v>70.167273744637143</v>
      </c>
    </row>
    <row r="45" spans="1:11" x14ac:dyDescent="0.25">
      <c r="A45">
        <v>56.090272617341952</v>
      </c>
      <c r="B45">
        <v>83.405085285206368</v>
      </c>
      <c r="C45">
        <v>61.196530724753529</v>
      </c>
      <c r="D45">
        <v>54.704464432169928</v>
      </c>
      <c r="E45">
        <v>103.53691181138748</v>
      </c>
      <c r="F45">
        <v>62.602338229959955</v>
      </c>
      <c r="G45">
        <v>96.790021683720923</v>
      </c>
      <c r="H45">
        <v>62.468336040572311</v>
      </c>
      <c r="I45">
        <v>66.694653288995823</v>
      </c>
      <c r="J45">
        <v>65.77297012402498</v>
      </c>
      <c r="K45">
        <v>65.479602376677548</v>
      </c>
    </row>
    <row r="46" spans="1:11" x14ac:dyDescent="0.25">
      <c r="A46">
        <v>105.21277282189129</v>
      </c>
      <c r="B46">
        <v>61.022261214604356</v>
      </c>
      <c r="C46">
        <v>68.049903622683729</v>
      </c>
      <c r="D46">
        <v>92.839623869098531</v>
      </c>
      <c r="E46">
        <v>71.471024996175785</v>
      </c>
      <c r="F46">
        <v>91.820932590165924</v>
      </c>
      <c r="G46">
        <v>98.945383362980408</v>
      </c>
      <c r="H46">
        <v>77.147459196456325</v>
      </c>
      <c r="I46">
        <v>54.458735976476376</v>
      </c>
      <c r="J46">
        <v>74.681408942292776</v>
      </c>
      <c r="K46">
        <v>75.774174021179164</v>
      </c>
    </row>
    <row r="47" spans="1:11" x14ac:dyDescent="0.25">
      <c r="A47">
        <v>70.316012016312214</v>
      </c>
      <c r="B47">
        <v>80.947297506845786</v>
      </c>
      <c r="C47">
        <v>94.903404690671863</v>
      </c>
      <c r="D47">
        <v>64.049536193131232</v>
      </c>
      <c r="E47">
        <v>105.93769358106945</v>
      </c>
      <c r="F47">
        <v>91.844723786676028</v>
      </c>
      <c r="G47">
        <v>98.193431426917186</v>
      </c>
      <c r="H47">
        <v>98.818608812215757</v>
      </c>
      <c r="I47">
        <v>80.728715357001576</v>
      </c>
      <c r="J47">
        <v>68.825219878825351</v>
      </c>
      <c r="K47">
        <v>78.261070599091681</v>
      </c>
    </row>
    <row r="48" spans="1:11" x14ac:dyDescent="0.25">
      <c r="A48">
        <v>82.126777780311784</v>
      </c>
      <c r="B48">
        <v>64.566339968592303</v>
      </c>
      <c r="C48">
        <v>66.174402033756692</v>
      </c>
      <c r="D48">
        <v>84.654897461696493</v>
      </c>
      <c r="E48">
        <v>96.332638975814717</v>
      </c>
      <c r="F48">
        <v>81.631883667067797</v>
      </c>
      <c r="G48">
        <v>55.128159613990874</v>
      </c>
      <c r="H48">
        <v>93.091531995827367</v>
      </c>
      <c r="I48">
        <v>81.679738175046197</v>
      </c>
      <c r="J48">
        <v>119.85783110018579</v>
      </c>
      <c r="K48">
        <v>80.776561154435967</v>
      </c>
    </row>
    <row r="49" spans="1:11" x14ac:dyDescent="0.25">
      <c r="A49">
        <v>85.978349372048427</v>
      </c>
      <c r="B49">
        <v>53.849771964196655</v>
      </c>
      <c r="C49">
        <v>89.798622253385332</v>
      </c>
      <c r="D49">
        <v>47.895321639771012</v>
      </c>
      <c r="E49">
        <v>65.769565076668499</v>
      </c>
      <c r="F49">
        <v>78.851597221283654</v>
      </c>
      <c r="G49">
        <v>99.004979089093297</v>
      </c>
      <c r="H49">
        <v>87.212784753701499</v>
      </c>
      <c r="I49">
        <v>60.336387791379948</v>
      </c>
      <c r="J49">
        <v>73.45789434321</v>
      </c>
      <c r="K49">
        <v>77.407689187993157</v>
      </c>
    </row>
    <row r="50" spans="1:11" x14ac:dyDescent="0.25">
      <c r="A50">
        <v>109.8442414118033</v>
      </c>
      <c r="B50">
        <v>65.386447030109949</v>
      </c>
      <c r="C50">
        <v>32.447052859955875</v>
      </c>
      <c r="D50">
        <v>77.303542693078413</v>
      </c>
      <c r="E50">
        <v>54.999440949635826</v>
      </c>
      <c r="F50">
        <v>88.097438864996121</v>
      </c>
      <c r="G50">
        <v>77.816241101991992</v>
      </c>
      <c r="H50">
        <v>75.481499151358904</v>
      </c>
      <c r="I50">
        <v>70.39962981026359</v>
      </c>
      <c r="J50">
        <v>75.602863016969565</v>
      </c>
      <c r="K50">
        <v>77.230777755514467</v>
      </c>
    </row>
    <row r="51" spans="1:11" x14ac:dyDescent="0.25">
      <c r="A51">
        <v>77.270255476340395</v>
      </c>
      <c r="B51">
        <v>90.916037759066228</v>
      </c>
      <c r="C51">
        <v>45.259244115477955</v>
      </c>
      <c r="D51">
        <v>82.257786774991288</v>
      </c>
      <c r="E51">
        <v>98.42415901617224</v>
      </c>
      <c r="F51">
        <v>84.396969476164784</v>
      </c>
      <c r="G51">
        <v>65.953277723448238</v>
      </c>
      <c r="H51">
        <v>87.265209602327104</v>
      </c>
      <c r="I51">
        <v>77.045981842470241</v>
      </c>
      <c r="J51">
        <v>46.185307304938348</v>
      </c>
      <c r="K51">
        <v>72.238785252051983</v>
      </c>
    </row>
    <row r="52" spans="1:11" x14ac:dyDescent="0.25">
      <c r="A52">
        <v>84.455349118879084</v>
      </c>
      <c r="B52">
        <v>106.93545203898282</v>
      </c>
      <c r="C52">
        <v>64.783535329727954</v>
      </c>
      <c r="D52">
        <v>147.56862842803437</v>
      </c>
      <c r="E52">
        <v>99.516213524366989</v>
      </c>
      <c r="F52">
        <v>45.88543440289672</v>
      </c>
      <c r="G52">
        <v>78.132779681548556</v>
      </c>
      <c r="H52">
        <v>42.556145741978582</v>
      </c>
      <c r="I52">
        <v>17.313029701450859</v>
      </c>
      <c r="J52">
        <v>89.113944907072948</v>
      </c>
      <c r="K52">
        <v>80.531900195968845</v>
      </c>
    </row>
    <row r="53" spans="1:11" x14ac:dyDescent="0.25">
      <c r="A53">
        <v>90.705547380382271</v>
      </c>
      <c r="B53">
        <v>82.171907307296181</v>
      </c>
      <c r="C53">
        <v>77.827507169290342</v>
      </c>
      <c r="D53">
        <v>109.11019073682867</v>
      </c>
      <c r="E53">
        <v>67.684043439249066</v>
      </c>
      <c r="F53">
        <v>66.521540281480483</v>
      </c>
      <c r="G53">
        <v>53.81385526896473</v>
      </c>
      <c r="H53">
        <v>93.860641654655495</v>
      </c>
      <c r="I53">
        <v>76.928902782072797</v>
      </c>
      <c r="J53">
        <v>28.741550582184303</v>
      </c>
      <c r="K53">
        <v>80.645057168470132</v>
      </c>
    </row>
    <row r="54" spans="1:11" x14ac:dyDescent="0.25">
      <c r="A54">
        <v>77.532988535335818</v>
      </c>
      <c r="B54">
        <v>91.6646030502543</v>
      </c>
      <c r="C54">
        <v>35.863273244204137</v>
      </c>
      <c r="D54">
        <v>67.905872851339225</v>
      </c>
      <c r="E54">
        <v>46.997933636941696</v>
      </c>
      <c r="F54">
        <v>65.615836085503247</v>
      </c>
      <c r="G54">
        <v>47.145632989480234</v>
      </c>
      <c r="H54">
        <v>49.208332190305796</v>
      </c>
      <c r="I54">
        <v>115.50342117159462</v>
      </c>
      <c r="J54">
        <v>66.172882937729241</v>
      </c>
      <c r="K54">
        <v>67.794307286956879</v>
      </c>
    </row>
    <row r="55" spans="1:11" x14ac:dyDescent="0.25">
      <c r="A55">
        <v>66.704396548606525</v>
      </c>
      <c r="B55">
        <v>68.679867554035937</v>
      </c>
      <c r="C55">
        <v>53.728992601808123</v>
      </c>
      <c r="D55">
        <v>72.832468190204821</v>
      </c>
      <c r="E55">
        <v>28.09764741537667</v>
      </c>
      <c r="F55">
        <v>61.247339396286918</v>
      </c>
      <c r="G55">
        <v>47.559567966598415</v>
      </c>
      <c r="H55">
        <v>106.24687308845979</v>
      </c>
      <c r="I55">
        <v>77.933293046273576</v>
      </c>
      <c r="J55">
        <v>79.403781805749148</v>
      </c>
      <c r="K55">
        <v>65.544511865189122</v>
      </c>
    </row>
    <row r="56" spans="1:11" x14ac:dyDescent="0.25">
      <c r="A56">
        <v>91.05825444412028</v>
      </c>
      <c r="B56">
        <v>87.007382507856263</v>
      </c>
      <c r="C56">
        <v>112.9247057813057</v>
      </c>
      <c r="D56">
        <v>85.934821784561294</v>
      </c>
      <c r="E56">
        <v>86.862994770951005</v>
      </c>
      <c r="F56">
        <v>85.018959952516795</v>
      </c>
      <c r="G56">
        <v>96.843256073259568</v>
      </c>
      <c r="H56">
        <v>72.425091397517434</v>
      </c>
      <c r="I56">
        <v>83.17730068471603</v>
      </c>
      <c r="J56">
        <v>127.67980461006943</v>
      </c>
      <c r="K56">
        <v>98.244026392516332</v>
      </c>
    </row>
    <row r="57" spans="1:11" x14ac:dyDescent="0.25">
      <c r="A57">
        <v>47.630241341836907</v>
      </c>
      <c r="B57">
        <v>72.758942028122107</v>
      </c>
      <c r="C57">
        <v>55.315649212608896</v>
      </c>
      <c r="D57">
        <v>90.378066625140931</v>
      </c>
      <c r="E57">
        <v>70.822741171764861</v>
      </c>
      <c r="F57">
        <v>65.505198049730978</v>
      </c>
      <c r="G57">
        <v>83.22699505166986</v>
      </c>
      <c r="H57">
        <v>108.2653273093937</v>
      </c>
      <c r="I57">
        <v>78.1765925647789</v>
      </c>
      <c r="J57">
        <v>103.61672271559564</v>
      </c>
      <c r="K57">
        <v>77.915249296369481</v>
      </c>
    </row>
    <row r="58" spans="1:11" x14ac:dyDescent="0.25">
      <c r="A58">
        <v>75.194828863532393</v>
      </c>
      <c r="B58">
        <v>98.04150659495734</v>
      </c>
      <c r="C58">
        <v>86.240894219147478</v>
      </c>
      <c r="D58">
        <v>59.265963112764624</v>
      </c>
      <c r="E58">
        <v>80.754189057276633</v>
      </c>
      <c r="F58">
        <v>74.502640118475583</v>
      </c>
      <c r="G58">
        <v>68.630833846949102</v>
      </c>
      <c r="H58">
        <v>105.31038029134766</v>
      </c>
      <c r="I58">
        <v>110.24029392055991</v>
      </c>
      <c r="J58">
        <v>81.213926131280658</v>
      </c>
      <c r="K58">
        <v>82.264209381496357</v>
      </c>
    </row>
    <row r="59" spans="1:11" x14ac:dyDescent="0.25">
      <c r="A59">
        <v>137.13483163784286</v>
      </c>
      <c r="B59">
        <v>89.42075932983596</v>
      </c>
      <c r="C59">
        <v>97.942660679800937</v>
      </c>
      <c r="D59">
        <v>74.55421212219234</v>
      </c>
      <c r="E59">
        <v>92.503345716917394</v>
      </c>
      <c r="F59">
        <v>47.178766028653968</v>
      </c>
      <c r="G59">
        <v>73.641445050425276</v>
      </c>
      <c r="H59">
        <v>105.6963718950004</v>
      </c>
      <c r="I59">
        <v>101.86350176071366</v>
      </c>
      <c r="J59">
        <v>102.68054723363967</v>
      </c>
      <c r="K59">
        <v>84.769079395483303</v>
      </c>
    </row>
    <row r="60" spans="1:11" x14ac:dyDescent="0.25">
      <c r="A60">
        <v>71.04515614915762</v>
      </c>
      <c r="B60">
        <v>56.019242443606316</v>
      </c>
      <c r="C60">
        <v>92.876884678562476</v>
      </c>
      <c r="D60">
        <v>47.821808054209917</v>
      </c>
      <c r="E60">
        <v>119.49371576519435</v>
      </c>
      <c r="F60">
        <v>67.343562300551469</v>
      </c>
      <c r="G60">
        <v>72.784281995932588</v>
      </c>
      <c r="H60">
        <v>66.298196281886717</v>
      </c>
      <c r="I60">
        <v>95.318630899419986</v>
      </c>
      <c r="J60">
        <v>32.069917851259234</v>
      </c>
      <c r="K60">
        <v>65.12683408876525</v>
      </c>
    </row>
    <row r="61" spans="1:11" x14ac:dyDescent="0.25">
      <c r="A61">
        <v>93.600435669695003</v>
      </c>
      <c r="B61">
        <v>69.123400249547743</v>
      </c>
      <c r="C61">
        <v>89.021806856966236</v>
      </c>
      <c r="D61">
        <v>58.33059657556705</v>
      </c>
      <c r="E61">
        <v>35.249422241398321</v>
      </c>
      <c r="F61">
        <v>99.578610095014497</v>
      </c>
      <c r="G61">
        <v>77.725382903415806</v>
      </c>
      <c r="H61">
        <v>65.173369679166996</v>
      </c>
      <c r="I61">
        <v>83.193179547148205</v>
      </c>
      <c r="J61">
        <v>81.298698062696062</v>
      </c>
      <c r="K61">
        <v>81.092832351895922</v>
      </c>
    </row>
    <row r="62" spans="1:11" x14ac:dyDescent="0.25">
      <c r="A62">
        <v>82.909135330148771</v>
      </c>
      <c r="B62">
        <v>90.031515770218519</v>
      </c>
      <c r="C62">
        <v>107.8091367350886</v>
      </c>
      <c r="D62">
        <v>66.445333411921212</v>
      </c>
      <c r="E62">
        <v>68.400908113450186</v>
      </c>
      <c r="F62">
        <v>73.516665229736716</v>
      </c>
      <c r="G62">
        <v>62.635917842407309</v>
      </c>
      <c r="H62">
        <v>95.344976141629218</v>
      </c>
      <c r="I62">
        <v>83.824654887399873</v>
      </c>
      <c r="J62">
        <v>81.849343470898376</v>
      </c>
      <c r="K62">
        <v>79.386838212335917</v>
      </c>
    </row>
    <row r="63" spans="1:11" x14ac:dyDescent="0.25">
      <c r="A63">
        <v>52.945287124235669</v>
      </c>
      <c r="B63">
        <v>99.797421952459217</v>
      </c>
      <c r="C63">
        <v>111.04149363320417</v>
      </c>
      <c r="D63">
        <v>102.91274958221442</v>
      </c>
      <c r="E63">
        <v>110.92424212335769</v>
      </c>
      <c r="F63">
        <v>78.459156922542434</v>
      </c>
      <c r="G63">
        <v>65.830859043890442</v>
      </c>
      <c r="H63">
        <v>62.09280048432413</v>
      </c>
      <c r="I63">
        <v>76.352316488121019</v>
      </c>
      <c r="J63">
        <v>108.36709607588301</v>
      </c>
      <c r="K63">
        <v>95.301160032953774</v>
      </c>
    </row>
    <row r="64" spans="1:11" x14ac:dyDescent="0.25">
      <c r="A64">
        <v>108.42015668760666</v>
      </c>
      <c r="B64">
        <v>107.38007216219658</v>
      </c>
      <c r="C64">
        <v>69.420347291194275</v>
      </c>
      <c r="D64">
        <v>68.670997266658759</v>
      </c>
      <c r="E64">
        <v>55.313307768835358</v>
      </c>
      <c r="F64">
        <v>73.304797878614266</v>
      </c>
      <c r="G64">
        <v>85.917171438509641</v>
      </c>
      <c r="H64">
        <v>95.770782651581897</v>
      </c>
      <c r="I64">
        <v>101.06300885984957</v>
      </c>
      <c r="J64">
        <v>76.777948619914582</v>
      </c>
      <c r="K64">
        <v>80.839142493507879</v>
      </c>
    </row>
    <row r="65" spans="1:11" x14ac:dyDescent="0.25">
      <c r="A65">
        <v>87.23285211805694</v>
      </c>
      <c r="B65">
        <v>105.99347299536612</v>
      </c>
      <c r="C65">
        <v>73.501033761178377</v>
      </c>
      <c r="D65">
        <v>91.459219676596007</v>
      </c>
      <c r="E65">
        <v>67.819929443552923</v>
      </c>
      <c r="F65">
        <v>101.86155610454948</v>
      </c>
      <c r="G65">
        <v>54.288238343595765</v>
      </c>
      <c r="H65">
        <v>65.660935658709008</v>
      </c>
      <c r="I65">
        <v>104.70520546684868</v>
      </c>
      <c r="J65">
        <v>53.968605350067108</v>
      </c>
      <c r="K65">
        <v>90.022660277429324</v>
      </c>
    </row>
    <row r="66" spans="1:11" x14ac:dyDescent="0.25">
      <c r="A66">
        <v>73.737832718568683</v>
      </c>
      <c r="B66">
        <v>73.718089458427457</v>
      </c>
      <c r="C66">
        <v>67.546456023533935</v>
      </c>
      <c r="D66">
        <v>46.984583938692211</v>
      </c>
      <c r="E66">
        <v>68.828675866818188</v>
      </c>
      <c r="F66">
        <v>84.783376381884196</v>
      </c>
      <c r="G66">
        <v>48.726958855437758</v>
      </c>
      <c r="H66">
        <v>100.11488396503005</v>
      </c>
      <c r="I66">
        <v>84.76418231594711</v>
      </c>
      <c r="J66">
        <v>42.22962241245866</v>
      </c>
      <c r="K66">
        <v>78.178251288632282</v>
      </c>
    </row>
    <row r="67" spans="1:11" x14ac:dyDescent="0.25">
      <c r="A67">
        <v>65.477047388650391</v>
      </c>
      <c r="B67">
        <v>57.060004033040521</v>
      </c>
      <c r="C67">
        <v>75.174498688251177</v>
      </c>
      <c r="D67">
        <v>48.961470687616256</v>
      </c>
      <c r="E67">
        <v>50.530686490271904</v>
      </c>
      <c r="F67">
        <v>76.87052160103265</v>
      </c>
      <c r="G67">
        <v>88.231245143480621</v>
      </c>
      <c r="H67">
        <v>100.52307581411679</v>
      </c>
      <c r="I67">
        <v>105.62839182937169</v>
      </c>
      <c r="J67">
        <v>88.09541989949021</v>
      </c>
      <c r="K67">
        <v>77.750549454842798</v>
      </c>
    </row>
    <row r="68" spans="1:11" x14ac:dyDescent="0.25">
      <c r="A68">
        <v>59.660997564782676</v>
      </c>
      <c r="B68">
        <v>79.518097156943298</v>
      </c>
      <c r="C68">
        <v>103.09492538262674</v>
      </c>
      <c r="D68">
        <v>80.556336227509433</v>
      </c>
      <c r="E68">
        <v>69.886642336245401</v>
      </c>
      <c r="F68">
        <v>60.475647199281156</v>
      </c>
      <c r="G68">
        <v>44.679187792906454</v>
      </c>
      <c r="H68">
        <v>47.167892616688086</v>
      </c>
      <c r="I68">
        <v>72.17037111405584</v>
      </c>
      <c r="J68">
        <v>101.72882448040284</v>
      </c>
      <c r="K68">
        <v>84.03506870239724</v>
      </c>
    </row>
    <row r="69" spans="1:11" x14ac:dyDescent="0.25">
      <c r="A69">
        <v>87.636343788952018</v>
      </c>
      <c r="B69">
        <v>92.325183715073322</v>
      </c>
      <c r="C69">
        <v>92.637336256846282</v>
      </c>
      <c r="D69">
        <v>60.321617113467269</v>
      </c>
      <c r="E69">
        <v>70.95893777826403</v>
      </c>
      <c r="F69">
        <v>89.536847700534068</v>
      </c>
      <c r="G69">
        <v>38.116513440549191</v>
      </c>
      <c r="H69">
        <v>84.088205709167525</v>
      </c>
      <c r="I69">
        <v>66.602398501121527</v>
      </c>
      <c r="J69">
        <v>85.646949965154406</v>
      </c>
      <c r="K69">
        <v>72.407293971979399</v>
      </c>
    </row>
    <row r="70" spans="1:11" x14ac:dyDescent="0.25">
      <c r="A70">
        <v>74.152754550117123</v>
      </c>
      <c r="B70">
        <v>101.83507429137806</v>
      </c>
      <c r="C70">
        <v>77.736945263639271</v>
      </c>
      <c r="D70">
        <v>80.569300374650695</v>
      </c>
      <c r="E70">
        <v>84.207585906576227</v>
      </c>
      <c r="F70">
        <v>70.045413880679376</v>
      </c>
      <c r="G70">
        <v>86.716537134753338</v>
      </c>
      <c r="H70">
        <v>88.510123087476799</v>
      </c>
      <c r="I70">
        <v>66.49332438390033</v>
      </c>
      <c r="J70">
        <v>66.772538997770255</v>
      </c>
      <c r="K70">
        <v>75.416325533694518</v>
      </c>
    </row>
    <row r="71" spans="1:11" x14ac:dyDescent="0.25">
      <c r="A71">
        <v>77.840333272737013</v>
      </c>
      <c r="B71">
        <v>52.592695155542174</v>
      </c>
      <c r="C71">
        <v>97.44491312631753</v>
      </c>
      <c r="D71">
        <v>90.572640908621167</v>
      </c>
      <c r="E71">
        <v>53.757715506055533</v>
      </c>
      <c r="F71">
        <v>98.210376808719005</v>
      </c>
      <c r="G71">
        <v>72.492688171207618</v>
      </c>
      <c r="H71">
        <v>89.947080722947163</v>
      </c>
      <c r="I71">
        <v>61.973266866541941</v>
      </c>
      <c r="J71">
        <v>116.76227536015416</v>
      </c>
      <c r="K71">
        <v>88.17971252477416</v>
      </c>
    </row>
    <row r="72" spans="1:11" x14ac:dyDescent="0.25">
      <c r="A72">
        <v>91.367911384582968</v>
      </c>
      <c r="B72">
        <v>72.629038994892838</v>
      </c>
      <c r="C72">
        <v>77.153379697271816</v>
      </c>
      <c r="D72">
        <v>67.582447235545416</v>
      </c>
      <c r="E72">
        <v>114.94267781315538</v>
      </c>
      <c r="F72">
        <v>69.195250185373908</v>
      </c>
      <c r="G72">
        <v>93.685770797892559</v>
      </c>
      <c r="H72">
        <v>65.695066395476474</v>
      </c>
      <c r="I72">
        <v>103.68377524206281</v>
      </c>
      <c r="J72">
        <v>85.449619238257554</v>
      </c>
      <c r="K72">
        <v>91.668612272377615</v>
      </c>
    </row>
    <row r="73" spans="1:11" x14ac:dyDescent="0.25">
      <c r="A73">
        <v>53.788948795690501</v>
      </c>
      <c r="B73">
        <v>81.955264861679638</v>
      </c>
      <c r="C73">
        <v>54.667154394345047</v>
      </c>
      <c r="D73">
        <v>99.00312011761838</v>
      </c>
      <c r="E73">
        <v>57.448962052110865</v>
      </c>
      <c r="F73">
        <v>69.737529629493665</v>
      </c>
      <c r="G73">
        <v>72.697954167689744</v>
      </c>
      <c r="H73">
        <v>100.82757166870523</v>
      </c>
      <c r="I73">
        <v>80.667730991351405</v>
      </c>
      <c r="J73">
        <v>64.939904277765152</v>
      </c>
      <c r="K73">
        <v>75.173667188809986</v>
      </c>
    </row>
    <row r="74" spans="1:11" x14ac:dyDescent="0.25">
      <c r="A74">
        <v>101.41272368585865</v>
      </c>
      <c r="B74">
        <v>107.2550591375318</v>
      </c>
      <c r="C74">
        <v>76.011114664327906</v>
      </c>
      <c r="D74">
        <v>104.18678985458386</v>
      </c>
      <c r="E74">
        <v>77.841843439843217</v>
      </c>
      <c r="F74">
        <v>90.775618728660334</v>
      </c>
      <c r="G74">
        <v>115.89150897079944</v>
      </c>
      <c r="H74">
        <v>102.52550819417985</v>
      </c>
      <c r="I74">
        <v>57.68010935813092</v>
      </c>
      <c r="J74">
        <v>100.85802704254546</v>
      </c>
      <c r="K74">
        <v>86.303891060130354</v>
      </c>
    </row>
    <row r="75" spans="1:11" x14ac:dyDescent="0.25">
      <c r="A75">
        <v>82.196220456079516</v>
      </c>
      <c r="B75">
        <v>65.563827635509426</v>
      </c>
      <c r="C75">
        <v>92.284353124429913</v>
      </c>
      <c r="D75">
        <v>77.777459727336932</v>
      </c>
      <c r="E75">
        <v>71.21178304331788</v>
      </c>
      <c r="F75">
        <v>93.585646007304135</v>
      </c>
      <c r="G75">
        <v>92.111456326888828</v>
      </c>
      <c r="H75">
        <v>90.133930779434195</v>
      </c>
      <c r="I75">
        <v>75.861908866742482</v>
      </c>
      <c r="J75">
        <v>67.862542394306473</v>
      </c>
      <c r="K75">
        <v>77.822023973281048</v>
      </c>
    </row>
    <row r="76" spans="1:11" x14ac:dyDescent="0.25">
      <c r="A76">
        <v>95.163975988569419</v>
      </c>
      <c r="B76">
        <v>98.330776173032817</v>
      </c>
      <c r="C76">
        <v>62.766155748815436</v>
      </c>
      <c r="D76">
        <v>72.426633178226396</v>
      </c>
      <c r="E76">
        <v>88.434972551362023</v>
      </c>
      <c r="F76">
        <v>69.131349402626768</v>
      </c>
      <c r="G76">
        <v>82.541015643650894</v>
      </c>
      <c r="H76">
        <v>33.830073549077255</v>
      </c>
      <c r="I76">
        <v>71.532432728522679</v>
      </c>
      <c r="J76">
        <v>83.889939254568446</v>
      </c>
      <c r="K76">
        <v>75.637884935330675</v>
      </c>
    </row>
    <row r="77" spans="1:11" x14ac:dyDescent="0.25">
      <c r="A77">
        <v>91.894461479981786</v>
      </c>
      <c r="B77">
        <v>82.296263946578179</v>
      </c>
      <c r="C77">
        <v>77.131448124061251</v>
      </c>
      <c r="D77">
        <v>63.67921649304408</v>
      </c>
      <c r="E77">
        <v>111.52053043497664</v>
      </c>
      <c r="F77">
        <v>65.486521378157022</v>
      </c>
      <c r="G77">
        <v>51.868115935253122</v>
      </c>
      <c r="H77">
        <v>74.837002619737405</v>
      </c>
      <c r="I77">
        <v>105.32562317415756</v>
      </c>
      <c r="J77">
        <v>67.934330798486911</v>
      </c>
      <c r="K77">
        <v>82.404289866297489</v>
      </c>
    </row>
    <row r="78" spans="1:11" x14ac:dyDescent="0.25">
      <c r="A78">
        <v>78.501105483478113</v>
      </c>
      <c r="B78">
        <v>93.760740482881644</v>
      </c>
      <c r="C78">
        <v>69.044092543747198</v>
      </c>
      <c r="D78">
        <v>104.93816203660339</v>
      </c>
      <c r="E78">
        <v>85.451225908306427</v>
      </c>
      <c r="F78">
        <v>87.93520632086657</v>
      </c>
      <c r="G78">
        <v>118.500687653157</v>
      </c>
      <c r="H78">
        <v>123.6486025771668</v>
      </c>
      <c r="I78">
        <v>77.962525485821445</v>
      </c>
      <c r="J78">
        <v>43.853045012973453</v>
      </c>
      <c r="K78">
        <v>91.799047585049806</v>
      </c>
    </row>
    <row r="79" spans="1:11" x14ac:dyDescent="0.25">
      <c r="A79">
        <v>81.583185888376747</v>
      </c>
      <c r="B79">
        <v>58.638248073015248</v>
      </c>
      <c r="C79">
        <v>60.094780746600534</v>
      </c>
      <c r="D79">
        <v>63.322592391396803</v>
      </c>
      <c r="E79">
        <v>97.229789539592275</v>
      </c>
      <c r="F79">
        <v>61.722874106101713</v>
      </c>
      <c r="G79">
        <v>84.282902268587279</v>
      </c>
      <c r="H79">
        <v>81.167303268419786</v>
      </c>
      <c r="I79">
        <v>108.57774762696756</v>
      </c>
      <c r="J79">
        <v>60.332306391740445</v>
      </c>
      <c r="K79">
        <v>73.398773525840824</v>
      </c>
    </row>
    <row r="80" spans="1:11" x14ac:dyDescent="0.25">
      <c r="A80">
        <v>90.507845021803917</v>
      </c>
      <c r="B80">
        <v>80.120668910662317</v>
      </c>
      <c r="C80">
        <v>120.61740632777779</v>
      </c>
      <c r="D80">
        <v>80.519807361147684</v>
      </c>
      <c r="E80">
        <v>87.390731325481951</v>
      </c>
      <c r="F80">
        <v>63.321323429221252</v>
      </c>
      <c r="G80">
        <v>89.641720381000852</v>
      </c>
      <c r="H80">
        <v>87.142711676611185</v>
      </c>
      <c r="I80">
        <v>91.937286049784916</v>
      </c>
      <c r="J80">
        <v>83.060989025991148</v>
      </c>
      <c r="K80">
        <v>94.874903248131488</v>
      </c>
    </row>
    <row r="81" spans="1:11" x14ac:dyDescent="0.25">
      <c r="A81">
        <v>95.05625997085977</v>
      </c>
      <c r="B81">
        <v>87.704005511143748</v>
      </c>
      <c r="C81">
        <v>75.849466767510421</v>
      </c>
      <c r="D81">
        <v>125.65874478178118</v>
      </c>
      <c r="E81">
        <v>116.89511479695989</v>
      </c>
      <c r="F81">
        <v>87.081214964106522</v>
      </c>
      <c r="G81">
        <v>68.828476830220495</v>
      </c>
      <c r="H81">
        <v>81.164400663226147</v>
      </c>
      <c r="I81">
        <v>63.637740176517212</v>
      </c>
      <c r="J81">
        <v>78.684918287156037</v>
      </c>
      <c r="K81">
        <v>89.25297866752453</v>
      </c>
    </row>
    <row r="82" spans="1:11" x14ac:dyDescent="0.25">
      <c r="A82">
        <v>75.582756890220296</v>
      </c>
      <c r="B82">
        <v>69.647378310817814</v>
      </c>
      <c r="C82">
        <v>97.24976925126586</v>
      </c>
      <c r="D82">
        <v>82.775216719906979</v>
      </c>
      <c r="E82">
        <v>104.58476182535442</v>
      </c>
      <c r="F82">
        <v>69.830221376906664</v>
      </c>
      <c r="G82">
        <v>106.30365239569959</v>
      </c>
      <c r="H82">
        <v>66.46009265304167</v>
      </c>
      <c r="I82">
        <v>69.979866207639077</v>
      </c>
      <c r="J82">
        <v>73.721728306330334</v>
      </c>
      <c r="K82">
        <v>79.612259572737628</v>
      </c>
    </row>
    <row r="83" spans="1:11" x14ac:dyDescent="0.25">
      <c r="A83">
        <v>104.08855028058318</v>
      </c>
      <c r="B83">
        <v>83.997200826395186</v>
      </c>
      <c r="C83">
        <v>68.729748268631184</v>
      </c>
      <c r="D83">
        <v>65.43454241513912</v>
      </c>
      <c r="E83">
        <v>87.158908737503438</v>
      </c>
      <c r="F83">
        <v>66.734778763138877</v>
      </c>
      <c r="G83">
        <v>63.969317278717185</v>
      </c>
      <c r="H83">
        <v>68.788949766668622</v>
      </c>
      <c r="I83">
        <v>92.323142705811279</v>
      </c>
      <c r="J83">
        <v>100.50356587600277</v>
      </c>
      <c r="K83">
        <v>80.528074118878976</v>
      </c>
    </row>
    <row r="84" spans="1:11" x14ac:dyDescent="0.25">
      <c r="A84">
        <v>74.233056540446896</v>
      </c>
      <c r="B84">
        <v>94.216849310608808</v>
      </c>
      <c r="C84">
        <v>90.170345167586817</v>
      </c>
      <c r="D84">
        <v>58.926071612830157</v>
      </c>
      <c r="E84">
        <v>88.421432138287088</v>
      </c>
      <c r="F84">
        <v>89.703125302726662</v>
      </c>
      <c r="G84">
        <v>54.008589322509089</v>
      </c>
      <c r="H84">
        <v>114.72167820080992</v>
      </c>
      <c r="I84">
        <v>103.11377635516762</v>
      </c>
      <c r="J84">
        <v>95.004421290904332</v>
      </c>
      <c r="K84">
        <v>87.721277227243178</v>
      </c>
    </row>
    <row r="85" spans="1:11" x14ac:dyDescent="0.25">
      <c r="A85">
        <v>94.601453333955845</v>
      </c>
      <c r="B85">
        <v>86.88547441528037</v>
      </c>
      <c r="C85">
        <v>45.10587015354163</v>
      </c>
      <c r="D85">
        <v>84.249031131381628</v>
      </c>
      <c r="E85">
        <v>115.21208777621558</v>
      </c>
      <c r="F85">
        <v>67.235930262779405</v>
      </c>
      <c r="G85">
        <v>83.182730552698644</v>
      </c>
      <c r="H85">
        <v>68.099272621749165</v>
      </c>
      <c r="I85">
        <v>57.925361745132619</v>
      </c>
      <c r="J85">
        <v>66.53259322402559</v>
      </c>
      <c r="K85">
        <v>71.294127393689621</v>
      </c>
    </row>
    <row r="86" spans="1:11" x14ac:dyDescent="0.25">
      <c r="A86">
        <v>107.28743667213988</v>
      </c>
      <c r="B86">
        <v>74.2459099377146</v>
      </c>
      <c r="C86">
        <v>60.773284555661718</v>
      </c>
      <c r="D86">
        <v>73.203396757557982</v>
      </c>
      <c r="E86">
        <v>85.147373244333707</v>
      </c>
      <c r="F86">
        <v>77.523147127292518</v>
      </c>
      <c r="G86">
        <v>78.121669752277228</v>
      </c>
      <c r="H86">
        <v>71.886510311647982</v>
      </c>
      <c r="I86">
        <v>80.343418168161506</v>
      </c>
      <c r="J86">
        <v>73.704112014711797</v>
      </c>
      <c r="K86">
        <v>80.361668923322256</v>
      </c>
    </row>
    <row r="87" spans="1:11" x14ac:dyDescent="0.25">
      <c r="A87">
        <v>88.371801261032161</v>
      </c>
      <c r="B87">
        <v>79.752959703977893</v>
      </c>
      <c r="C87">
        <v>55.151393250551081</v>
      </c>
      <c r="D87">
        <v>67.278850302564223</v>
      </c>
      <c r="E87">
        <v>49.343558819989354</v>
      </c>
      <c r="F87">
        <v>58.376709054057798</v>
      </c>
      <c r="G87">
        <v>74.516788230562398</v>
      </c>
      <c r="H87">
        <v>100.0075694526146</v>
      </c>
      <c r="I87">
        <v>55.630865353020866</v>
      </c>
      <c r="J87">
        <v>111.69977190808908</v>
      </c>
      <c r="K87">
        <v>69.117244037594133</v>
      </c>
    </row>
    <row r="88" spans="1:11" x14ac:dyDescent="0.25">
      <c r="A88">
        <v>72.15099556637746</v>
      </c>
      <c r="B88">
        <v>71.624740115448404</v>
      </c>
      <c r="C88">
        <v>83.706557000879158</v>
      </c>
      <c r="D88">
        <v>93.903470196263157</v>
      </c>
      <c r="E88">
        <v>74.787107961160388</v>
      </c>
      <c r="F88">
        <v>51.129581027886132</v>
      </c>
      <c r="G88">
        <v>56.651385940696606</v>
      </c>
      <c r="H88">
        <v>87.254537127459656</v>
      </c>
      <c r="I88">
        <v>82.385127113311555</v>
      </c>
      <c r="J88">
        <v>114.6748384314748</v>
      </c>
      <c r="K88">
        <v>74.121833716972475</v>
      </c>
    </row>
    <row r="89" spans="1:11" x14ac:dyDescent="0.25">
      <c r="A89">
        <v>80.01119645208972</v>
      </c>
      <c r="B89">
        <v>78.568144043378354</v>
      </c>
      <c r="C89">
        <v>65.447349940255577</v>
      </c>
      <c r="D89">
        <v>70.404317186149839</v>
      </c>
      <c r="E89">
        <v>53.837429751225443</v>
      </c>
      <c r="F89">
        <v>72.416504865516828</v>
      </c>
      <c r="G89">
        <v>79.567662003409183</v>
      </c>
      <c r="H89">
        <v>64.391088669185606</v>
      </c>
      <c r="I89">
        <v>85.914683430046694</v>
      </c>
      <c r="J89">
        <v>11.502911300852915</v>
      </c>
      <c r="K89">
        <v>66.850710454589546</v>
      </c>
    </row>
    <row r="90" spans="1:11" x14ac:dyDescent="0.25">
      <c r="A90">
        <v>88.891465467266627</v>
      </c>
      <c r="B90">
        <v>71.841632092496852</v>
      </c>
      <c r="C90">
        <v>68.100359445722788</v>
      </c>
      <c r="D90">
        <v>66.049343148506978</v>
      </c>
      <c r="E90">
        <v>80.825490363035641</v>
      </c>
      <c r="F90">
        <v>99.695646377467881</v>
      </c>
      <c r="G90">
        <v>77.62768441277467</v>
      </c>
      <c r="H90">
        <v>50.645738218598758</v>
      </c>
      <c r="I90">
        <v>51.053661923708326</v>
      </c>
      <c r="J90">
        <v>112.93668585073395</v>
      </c>
      <c r="K90">
        <v>88.297456560065697</v>
      </c>
    </row>
    <row r="91" spans="1:11" x14ac:dyDescent="0.25">
      <c r="A91">
        <v>54.094760068317086</v>
      </c>
      <c r="B91">
        <v>88.326567373170505</v>
      </c>
      <c r="C91">
        <v>46.456953245695829</v>
      </c>
      <c r="D91">
        <v>69.394678975848436</v>
      </c>
      <c r="E91">
        <v>75.05246373129124</v>
      </c>
      <c r="F91">
        <v>62.010064356348671</v>
      </c>
      <c r="G91">
        <v>92.672649644891038</v>
      </c>
      <c r="H91">
        <v>91.249622129991096</v>
      </c>
      <c r="I91">
        <v>108.44617054353529</v>
      </c>
      <c r="J91">
        <v>57.917882123470648</v>
      </c>
      <c r="K91">
        <v>70.874832534198973</v>
      </c>
    </row>
    <row r="92" spans="1:11" x14ac:dyDescent="0.25">
      <c r="A92">
        <v>43.38847313526626</v>
      </c>
      <c r="B92">
        <v>70.730714354610811</v>
      </c>
      <c r="C92">
        <v>112.93234936493903</v>
      </c>
      <c r="D92">
        <v>74.796579771707684</v>
      </c>
      <c r="E92">
        <v>62.511092092550328</v>
      </c>
      <c r="F92">
        <v>83.507497990235834</v>
      </c>
      <c r="G92">
        <v>93.342767907636755</v>
      </c>
      <c r="H92">
        <v>50.847665613451454</v>
      </c>
      <c r="I92">
        <v>63.695694129697884</v>
      </c>
      <c r="J92">
        <v>65.694722424865816</v>
      </c>
      <c r="K92">
        <v>72.402542868067897</v>
      </c>
    </row>
    <row r="93" spans="1:11" x14ac:dyDescent="0.25">
      <c r="A93">
        <v>110.43517530027805</v>
      </c>
      <c r="B93">
        <v>83.730936623105194</v>
      </c>
      <c r="C93">
        <v>56.852945860290248</v>
      </c>
      <c r="D93">
        <v>84.017215717826915</v>
      </c>
      <c r="E93">
        <v>92.152984358112562</v>
      </c>
      <c r="F93">
        <v>103.97947912026336</v>
      </c>
      <c r="G93">
        <v>56.195910489265167</v>
      </c>
      <c r="H93">
        <v>100.77800506209832</v>
      </c>
      <c r="I93">
        <v>90.763510206378527</v>
      </c>
      <c r="J93">
        <v>106.14731159250287</v>
      </c>
      <c r="K93">
        <v>89.691826216731556</v>
      </c>
    </row>
    <row r="94" spans="1:11" x14ac:dyDescent="0.25">
      <c r="A94">
        <v>96.468875835948879</v>
      </c>
      <c r="B94">
        <v>84.547665190444548</v>
      </c>
      <c r="C94">
        <v>75.385341835131044</v>
      </c>
      <c r="D94">
        <v>91.418914454999992</v>
      </c>
      <c r="E94">
        <v>64.406649603975666</v>
      </c>
      <c r="F94">
        <v>81.915862812222144</v>
      </c>
      <c r="G94">
        <v>128.18964108764561</v>
      </c>
      <c r="H94">
        <v>76.450197732696623</v>
      </c>
      <c r="I94">
        <v>90.717853125261001</v>
      </c>
      <c r="J94">
        <v>62.218137082953703</v>
      </c>
      <c r="K94">
        <v>87.179523542074833</v>
      </c>
    </row>
    <row r="95" spans="1:11" x14ac:dyDescent="0.25">
      <c r="A95">
        <v>68.481056467243349</v>
      </c>
      <c r="B95">
        <v>125.59674253420805</v>
      </c>
      <c r="C95">
        <v>80.551514097410859</v>
      </c>
      <c r="D95">
        <v>62.093754110910581</v>
      </c>
      <c r="E95">
        <v>91.425051459466886</v>
      </c>
      <c r="F95">
        <v>86.560563089477355</v>
      </c>
      <c r="G95">
        <v>54.88338694697191</v>
      </c>
      <c r="H95">
        <v>79.570299165494717</v>
      </c>
      <c r="I95">
        <v>98.641671895936369</v>
      </c>
      <c r="J95">
        <v>99.763321257552491</v>
      </c>
      <c r="K95">
        <v>94.577943646146579</v>
      </c>
    </row>
    <row r="96" spans="1:11" x14ac:dyDescent="0.25">
      <c r="A96">
        <v>85.091155527568048</v>
      </c>
      <c r="B96">
        <v>97.530152535768991</v>
      </c>
      <c r="C96">
        <v>129.83327340952238</v>
      </c>
      <c r="D96">
        <v>63.614005853189539</v>
      </c>
      <c r="E96">
        <v>78.745458166428023</v>
      </c>
      <c r="F96">
        <v>87.764062616834863</v>
      </c>
      <c r="G96">
        <v>22.821594479473113</v>
      </c>
      <c r="H96">
        <v>81.287769567233823</v>
      </c>
      <c r="I96">
        <v>92.821474659258655</v>
      </c>
      <c r="J96">
        <v>80.576868890885436</v>
      </c>
      <c r="K96">
        <v>85.936928390891467</v>
      </c>
    </row>
    <row r="97" spans="1:11" x14ac:dyDescent="0.25">
      <c r="A97">
        <v>104.43653694169465</v>
      </c>
      <c r="B97">
        <v>57.978460822884259</v>
      </c>
      <c r="C97">
        <v>90.463784657744299</v>
      </c>
      <c r="D97">
        <v>112.84552806287743</v>
      </c>
      <c r="E97">
        <v>90.983159793052536</v>
      </c>
      <c r="F97">
        <v>34.027422803331277</v>
      </c>
      <c r="G97">
        <v>83.60158367862212</v>
      </c>
      <c r="H97">
        <v>107.96887236483086</v>
      </c>
      <c r="I97">
        <v>100.29237176763755</v>
      </c>
      <c r="J97">
        <v>102.05414948636265</v>
      </c>
      <c r="K97">
        <v>77.804346469757817</v>
      </c>
    </row>
    <row r="98" spans="1:11" x14ac:dyDescent="0.25">
      <c r="A98">
        <v>77.399314162131432</v>
      </c>
      <c r="B98">
        <v>45.908360340661524</v>
      </c>
      <c r="C98">
        <v>42.981880412040894</v>
      </c>
      <c r="D98">
        <v>83.721279061371263</v>
      </c>
      <c r="E98">
        <v>127.54519894103274</v>
      </c>
      <c r="F98">
        <v>72.765268331946373</v>
      </c>
      <c r="G98">
        <v>132.14566337386339</v>
      </c>
      <c r="H98">
        <v>124.75476413984589</v>
      </c>
      <c r="I98">
        <v>78.235417775781542</v>
      </c>
      <c r="J98">
        <v>63.423676593320494</v>
      </c>
      <c r="K98">
        <v>87.424367861029381</v>
      </c>
    </row>
    <row r="99" spans="1:11" x14ac:dyDescent="0.25">
      <c r="A99">
        <v>87.972609774211662</v>
      </c>
      <c r="B99">
        <v>80.428202507709898</v>
      </c>
      <c r="C99">
        <v>93.492872843587975</v>
      </c>
      <c r="D99">
        <v>79.250578787016664</v>
      </c>
      <c r="E99">
        <v>49.893803417059601</v>
      </c>
      <c r="F99">
        <v>113.85942319301344</v>
      </c>
      <c r="G99">
        <v>77.197126146623532</v>
      </c>
      <c r="H99">
        <v>65.08656244607846</v>
      </c>
      <c r="I99">
        <v>86.943488562360429</v>
      </c>
      <c r="J99">
        <v>90.701926733842527</v>
      </c>
      <c r="K99">
        <v>85.193455514941363</v>
      </c>
    </row>
    <row r="100" spans="1:11" x14ac:dyDescent="0.25">
      <c r="A100">
        <v>66.957293622717998</v>
      </c>
      <c r="B100">
        <v>74.59205894817228</v>
      </c>
      <c r="C100">
        <v>99.033208025478103</v>
      </c>
      <c r="D100">
        <v>70.585311327435377</v>
      </c>
      <c r="E100">
        <v>57.26924332153569</v>
      </c>
      <c r="F100">
        <v>109.78949911657462</v>
      </c>
      <c r="G100">
        <v>99.711982201556708</v>
      </c>
      <c r="H100">
        <v>86.547283717409286</v>
      </c>
      <c r="I100">
        <v>53.859266800991918</v>
      </c>
      <c r="J100">
        <v>49.350107352970802</v>
      </c>
      <c r="K100">
        <v>69.838393090632763</v>
      </c>
    </row>
    <row r="101" spans="1:11" x14ac:dyDescent="0.25">
      <c r="A101">
        <v>97.194742561298852</v>
      </c>
      <c r="B101">
        <v>82.157764481259179</v>
      </c>
      <c r="C101">
        <v>94.893990347120265</v>
      </c>
      <c r="D101">
        <v>56.994051934482457</v>
      </c>
      <c r="E101">
        <v>81.698919519715645</v>
      </c>
      <c r="F101">
        <v>71.418455954587643</v>
      </c>
      <c r="G101">
        <v>82.452519564957925</v>
      </c>
      <c r="H101">
        <v>77.793119267299488</v>
      </c>
      <c r="I101">
        <v>72.09241942509837</v>
      </c>
      <c r="J101">
        <v>95.538399304341027</v>
      </c>
      <c r="K101">
        <v>85.801954497746735</v>
      </c>
    </row>
    <row r="102" spans="1:11" x14ac:dyDescent="0.25">
      <c r="A102">
        <v>70.555344778424214</v>
      </c>
      <c r="B102">
        <v>76.655495554998978</v>
      </c>
      <c r="C102">
        <v>63.863362139610892</v>
      </c>
      <c r="D102">
        <v>85.668152066101669</v>
      </c>
      <c r="E102">
        <v>88.380177985327251</v>
      </c>
      <c r="F102">
        <v>85.981405372772826</v>
      </c>
      <c r="G102">
        <v>72.683806741693175</v>
      </c>
      <c r="H102">
        <v>98.993005228004762</v>
      </c>
      <c r="I102">
        <v>91.26723260610143</v>
      </c>
      <c r="J102">
        <v>75.319584809141006</v>
      </c>
      <c r="K102">
        <v>76.877574008179366</v>
      </c>
    </row>
    <row r="103" spans="1:11" x14ac:dyDescent="0.25">
      <c r="A103">
        <v>34.579810188922046</v>
      </c>
      <c r="B103">
        <v>41.259163458596483</v>
      </c>
      <c r="C103">
        <v>100.4452857143753</v>
      </c>
      <c r="D103">
        <v>74.077819670900524</v>
      </c>
      <c r="E103">
        <v>49.780082004812499</v>
      </c>
      <c r="F103">
        <v>50.427747890269188</v>
      </c>
      <c r="G103">
        <v>90.521691863614251</v>
      </c>
      <c r="H103">
        <v>94.015580538257765</v>
      </c>
      <c r="I103">
        <v>108.67151766349266</v>
      </c>
      <c r="J103">
        <v>100.38285937472816</v>
      </c>
      <c r="K103">
        <v>57.545848141492201</v>
      </c>
    </row>
    <row r="104" spans="1:11" x14ac:dyDescent="0.25">
      <c r="A104">
        <v>100.33493524533388</v>
      </c>
      <c r="B104">
        <v>67.582651318530964</v>
      </c>
      <c r="C104">
        <v>78.616827066588115</v>
      </c>
      <c r="D104">
        <v>94.430226442918681</v>
      </c>
      <c r="E104">
        <v>69.097597655344444</v>
      </c>
      <c r="F104">
        <v>72.813585198462718</v>
      </c>
      <c r="G104">
        <v>86.553772248657324</v>
      </c>
      <c r="H104">
        <v>83.252080277068913</v>
      </c>
      <c r="I104">
        <v>74.750965331430962</v>
      </c>
      <c r="J104">
        <v>75.361332237874734</v>
      </c>
      <c r="K104">
        <v>71.97409937487248</v>
      </c>
    </row>
    <row r="105" spans="1:11" x14ac:dyDescent="0.25">
      <c r="A105">
        <v>80.615078642980066</v>
      </c>
      <c r="B105">
        <v>81.667182716802699</v>
      </c>
      <c r="C105">
        <v>141.10219138049212</v>
      </c>
      <c r="D105">
        <v>102.6871630918267</v>
      </c>
      <c r="E105">
        <v>59.093151550078446</v>
      </c>
      <c r="F105">
        <v>72.057520712072943</v>
      </c>
      <c r="G105">
        <v>99.290440403236843</v>
      </c>
      <c r="H105">
        <v>59.800763192321782</v>
      </c>
      <c r="I105">
        <v>91.913427585124865</v>
      </c>
      <c r="J105">
        <v>80.727939342505024</v>
      </c>
      <c r="K105">
        <v>88.969140755257186</v>
      </c>
    </row>
    <row r="106" spans="1:11" x14ac:dyDescent="0.25">
      <c r="A106">
        <v>73.084726501344207</v>
      </c>
      <c r="B106">
        <v>52.130769116127496</v>
      </c>
      <c r="C106">
        <v>49.428193754083246</v>
      </c>
      <c r="D106">
        <v>36.460536931584329</v>
      </c>
      <c r="E106">
        <v>75.525813415774351</v>
      </c>
      <c r="F106">
        <v>99.901994002887932</v>
      </c>
      <c r="G106">
        <v>76.820479440175376</v>
      </c>
      <c r="H106">
        <v>130.41669054064005</v>
      </c>
      <c r="I106">
        <v>33.770181705491026</v>
      </c>
      <c r="J106">
        <v>66.772229018275496</v>
      </c>
      <c r="K106">
        <v>70.471140466548704</v>
      </c>
    </row>
    <row r="107" spans="1:11" x14ac:dyDescent="0.25">
      <c r="A107">
        <v>69.002609360218472</v>
      </c>
      <c r="B107">
        <v>62.749685050404821</v>
      </c>
      <c r="C107">
        <v>59.054696815718536</v>
      </c>
      <c r="D107">
        <v>76.349630793896324</v>
      </c>
      <c r="E107">
        <v>99.089707734701634</v>
      </c>
      <c r="F107">
        <v>49.022135295108534</v>
      </c>
      <c r="G107">
        <v>81.401358895642801</v>
      </c>
      <c r="H107">
        <v>115.58199764335592</v>
      </c>
      <c r="I107">
        <v>76.395675989138894</v>
      </c>
      <c r="J107">
        <v>84.018293921225023</v>
      </c>
      <c r="K107">
        <v>85.213056264492138</v>
      </c>
    </row>
    <row r="108" spans="1:11" x14ac:dyDescent="0.25">
      <c r="A108">
        <v>84.896295705016911</v>
      </c>
      <c r="B108">
        <v>86.188015369937716</v>
      </c>
      <c r="C108">
        <v>105.45951424313324</v>
      </c>
      <c r="D108">
        <v>46.021385843173377</v>
      </c>
      <c r="E108">
        <v>67.495185141898261</v>
      </c>
      <c r="F108">
        <v>108.01968180627134</v>
      </c>
      <c r="G108">
        <v>57.842026585649919</v>
      </c>
      <c r="H108">
        <v>64.201050074890333</v>
      </c>
      <c r="I108">
        <v>64.962726499629071</v>
      </c>
      <c r="J108">
        <v>71.585814273867982</v>
      </c>
      <c r="K108">
        <v>89.033554323262294</v>
      </c>
    </row>
    <row r="109" spans="1:11" x14ac:dyDescent="0.25">
      <c r="A109">
        <v>89.359015352038142</v>
      </c>
      <c r="B109">
        <v>98.350770852204519</v>
      </c>
      <c r="C109">
        <v>73.919108719848609</v>
      </c>
      <c r="D109">
        <v>103.05438831714791</v>
      </c>
      <c r="E109">
        <v>44.090147451931678</v>
      </c>
      <c r="F109">
        <v>88.142433519427101</v>
      </c>
      <c r="G109">
        <v>74.898187699405412</v>
      </c>
      <c r="H109">
        <v>69.227397035781763</v>
      </c>
      <c r="I109">
        <v>55.866772424955656</v>
      </c>
      <c r="J109">
        <v>59.649068853404842</v>
      </c>
      <c r="K109">
        <v>83.093058469414743</v>
      </c>
    </row>
    <row r="110" spans="1:11" x14ac:dyDescent="0.25">
      <c r="A110">
        <v>71.306352969535908</v>
      </c>
      <c r="B110">
        <v>114.37866112980174</v>
      </c>
      <c r="C110">
        <v>83.40512445454722</v>
      </c>
      <c r="D110">
        <v>82.377066010494531</v>
      </c>
      <c r="E110">
        <v>56.722368195960975</v>
      </c>
      <c r="F110">
        <v>84.022947957263909</v>
      </c>
      <c r="G110">
        <v>93.923878251600073</v>
      </c>
      <c r="H110">
        <v>56.265795994542017</v>
      </c>
      <c r="I110">
        <v>86.49067136725688</v>
      </c>
      <c r="J110">
        <v>50.17729993457862</v>
      </c>
      <c r="K110">
        <v>82.865882848941496</v>
      </c>
    </row>
    <row r="111" spans="1:11" x14ac:dyDescent="0.25">
      <c r="A111">
        <v>102.42470253426552</v>
      </c>
      <c r="B111">
        <v>79.155254109382597</v>
      </c>
      <c r="C111">
        <v>88.892247367994429</v>
      </c>
      <c r="D111">
        <v>111.99322239935378</v>
      </c>
      <c r="E111">
        <v>68.632499709263769</v>
      </c>
      <c r="F111">
        <v>120.44492158857008</v>
      </c>
      <c r="G111">
        <v>108.0027072648944</v>
      </c>
      <c r="H111">
        <v>106.29336526373874</v>
      </c>
      <c r="I111">
        <v>74.656210682267982</v>
      </c>
      <c r="J111">
        <v>114.69279468945231</v>
      </c>
      <c r="K111">
        <v>102.64117743558965</v>
      </c>
    </row>
    <row r="112" spans="1:11" x14ac:dyDescent="0.25">
      <c r="A112">
        <v>50.457880388669892</v>
      </c>
      <c r="B112">
        <v>76.787485746536035</v>
      </c>
      <c r="C112">
        <v>69.977785307862803</v>
      </c>
      <c r="D112">
        <v>73.689358082726656</v>
      </c>
      <c r="E112">
        <v>81.650730800715763</v>
      </c>
      <c r="F112">
        <v>81.89135990020641</v>
      </c>
      <c r="G112">
        <v>84.487053403464586</v>
      </c>
      <c r="H112">
        <v>56.175378870458189</v>
      </c>
      <c r="I112">
        <v>122.02359271611097</v>
      </c>
      <c r="J112">
        <v>88.866757034186591</v>
      </c>
      <c r="K112">
        <v>73.160361459515926</v>
      </c>
    </row>
    <row r="113" spans="1:11" x14ac:dyDescent="0.25">
      <c r="A113">
        <v>81.380298159736327</v>
      </c>
      <c r="B113">
        <v>54.42178516612578</v>
      </c>
      <c r="C113">
        <v>82.342737609770026</v>
      </c>
      <c r="D113">
        <v>79.873528192959739</v>
      </c>
      <c r="E113">
        <v>90.643843010544884</v>
      </c>
      <c r="F113">
        <v>78.158641546063919</v>
      </c>
      <c r="G113">
        <v>67.091281870388855</v>
      </c>
      <c r="H113">
        <v>88.961102639749257</v>
      </c>
      <c r="I113">
        <v>84.342327284842554</v>
      </c>
      <c r="J113">
        <v>63.791919967175353</v>
      </c>
      <c r="K113">
        <v>73.570877339416256</v>
      </c>
    </row>
    <row r="114" spans="1:11" x14ac:dyDescent="0.25">
      <c r="A114">
        <v>77.296678147316641</v>
      </c>
      <c r="B114">
        <v>63.09908439057746</v>
      </c>
      <c r="C114">
        <v>71.022130314555739</v>
      </c>
      <c r="D114">
        <v>61.413860611262834</v>
      </c>
      <c r="E114">
        <v>85.068867567467635</v>
      </c>
      <c r="F114">
        <v>94.313426796372767</v>
      </c>
      <c r="G114">
        <v>69.05010998649125</v>
      </c>
      <c r="H114">
        <v>31.869040970245955</v>
      </c>
      <c r="I114">
        <v>86.883608911660033</v>
      </c>
      <c r="J114">
        <v>87.434236485434795</v>
      </c>
      <c r="K114">
        <v>75.178702790783603</v>
      </c>
    </row>
    <row r="115" spans="1:11" x14ac:dyDescent="0.25">
      <c r="A115">
        <v>77.474718959220979</v>
      </c>
      <c r="B115">
        <v>89.68693694444481</v>
      </c>
      <c r="C115">
        <v>74.207527492281031</v>
      </c>
      <c r="D115">
        <v>104.31252819462982</v>
      </c>
      <c r="E115">
        <v>59.249378542197064</v>
      </c>
      <c r="F115">
        <v>102.57593665736334</v>
      </c>
      <c r="G115">
        <v>52.94562916851153</v>
      </c>
      <c r="H115">
        <v>72.644591957623788</v>
      </c>
      <c r="I115">
        <v>110.40226142514179</v>
      </c>
      <c r="J115">
        <v>81.346193662514466</v>
      </c>
      <c r="K115">
        <v>91.208080628247401</v>
      </c>
    </row>
    <row r="116" spans="1:11" x14ac:dyDescent="0.25">
      <c r="A116">
        <v>90.50419403309121</v>
      </c>
      <c r="B116">
        <v>109.28787728278368</v>
      </c>
      <c r="C116">
        <v>97.335216745253774</v>
      </c>
      <c r="D116">
        <v>66.69262544720101</v>
      </c>
      <c r="E116">
        <v>46.631299735063493</v>
      </c>
      <c r="F116">
        <v>88.833722016604312</v>
      </c>
      <c r="G116">
        <v>66.602311116442564</v>
      </c>
      <c r="H116">
        <v>92.155539410523829</v>
      </c>
      <c r="I116">
        <v>66.243216462356301</v>
      </c>
      <c r="J116">
        <v>66.438237269637924</v>
      </c>
      <c r="K116">
        <v>78.784628685222856</v>
      </c>
    </row>
    <row r="117" spans="1:11" x14ac:dyDescent="0.25">
      <c r="A117">
        <v>98.373555348746123</v>
      </c>
      <c r="B117">
        <v>46.065779310608555</v>
      </c>
      <c r="C117">
        <v>96.388988571567722</v>
      </c>
      <c r="D117">
        <v>33.938124628425314</v>
      </c>
      <c r="E117">
        <v>62.043455726728098</v>
      </c>
      <c r="F117">
        <v>42.263313524057331</v>
      </c>
      <c r="G117">
        <v>91.042131381917415</v>
      </c>
      <c r="H117">
        <v>64.735718708351882</v>
      </c>
      <c r="I117">
        <v>76.122204327930675</v>
      </c>
      <c r="J117">
        <v>87.344026387062627</v>
      </c>
      <c r="K117">
        <v>67.34839513878353</v>
      </c>
    </row>
    <row r="118" spans="1:11" x14ac:dyDescent="0.25">
      <c r="A118">
        <v>107.29038017302572</v>
      </c>
      <c r="B118">
        <v>83.892996535237842</v>
      </c>
      <c r="C118">
        <v>108.17460722402225</v>
      </c>
      <c r="D118">
        <v>79.600798589666994</v>
      </c>
      <c r="E118">
        <v>46.108487972754666</v>
      </c>
      <c r="F118">
        <v>75.674305751452806</v>
      </c>
      <c r="G118">
        <v>102.6304995443132</v>
      </c>
      <c r="H118">
        <v>100.4452920001665</v>
      </c>
      <c r="I118">
        <v>56.642131811718073</v>
      </c>
      <c r="J118">
        <v>83.60470325732652</v>
      </c>
      <c r="K118">
        <v>86.057568927145908</v>
      </c>
    </row>
    <row r="119" spans="1:11" x14ac:dyDescent="0.25">
      <c r="A119">
        <v>79.701721568114451</v>
      </c>
      <c r="B119">
        <v>84.529357830375687</v>
      </c>
      <c r="C119">
        <v>78.594120935052317</v>
      </c>
      <c r="D119">
        <v>74.862632674002683</v>
      </c>
      <c r="E119">
        <v>106.56702896980866</v>
      </c>
      <c r="F119">
        <v>67.530294176221489</v>
      </c>
      <c r="G119">
        <v>95.367364234822816</v>
      </c>
      <c r="H119">
        <v>106.06809174768941</v>
      </c>
      <c r="I119">
        <v>84.329885377308528</v>
      </c>
      <c r="J119">
        <v>90.255516889501777</v>
      </c>
      <c r="K119">
        <v>90.414952582579843</v>
      </c>
    </row>
    <row r="120" spans="1:11" x14ac:dyDescent="0.25">
      <c r="A120">
        <v>57.621357343172974</v>
      </c>
      <c r="B120">
        <v>83.820297703055715</v>
      </c>
      <c r="C120">
        <v>79.341817686551849</v>
      </c>
      <c r="D120">
        <v>94.529281321786044</v>
      </c>
      <c r="E120">
        <v>84.683404519578659</v>
      </c>
      <c r="F120">
        <v>91.328149062815669</v>
      </c>
      <c r="G120">
        <v>47.534013977306195</v>
      </c>
      <c r="H120">
        <v>97.600090363787274</v>
      </c>
      <c r="I120">
        <v>108.86392998930963</v>
      </c>
      <c r="J120">
        <v>101.11137496319827</v>
      </c>
      <c r="K120">
        <v>76.270404873622198</v>
      </c>
    </row>
    <row r="121" spans="1:11" x14ac:dyDescent="0.25">
      <c r="A121">
        <v>67.491693112332044</v>
      </c>
      <c r="B121">
        <v>88.526291763598138</v>
      </c>
      <c r="C121">
        <v>68.836236281712914</v>
      </c>
      <c r="D121">
        <v>75.309321929565385</v>
      </c>
      <c r="E121">
        <v>97.564795463669924</v>
      </c>
      <c r="F121">
        <v>62.031028569550777</v>
      </c>
      <c r="G121">
        <v>93.666512460692616</v>
      </c>
      <c r="H121">
        <v>110.38723138530221</v>
      </c>
      <c r="I121">
        <v>96.091812121938375</v>
      </c>
      <c r="J121">
        <v>85.500095520732728</v>
      </c>
      <c r="K121">
        <v>74.76680718054277</v>
      </c>
    </row>
    <row r="122" spans="1:11" x14ac:dyDescent="0.25">
      <c r="A122">
        <v>90.19835603527298</v>
      </c>
      <c r="B122">
        <v>78.119995702240828</v>
      </c>
      <c r="C122">
        <v>81.508914736338809</v>
      </c>
      <c r="D122">
        <v>90.514523325906382</v>
      </c>
      <c r="E122">
        <v>87.989189447171356</v>
      </c>
      <c r="F122">
        <v>85.076010188513536</v>
      </c>
      <c r="G122">
        <v>126.7882936096774</v>
      </c>
      <c r="H122">
        <v>65.244521575909303</v>
      </c>
      <c r="I122">
        <v>44.386792764859926</v>
      </c>
      <c r="J122">
        <v>113.54122328809387</v>
      </c>
      <c r="K122">
        <v>93.822049502594496</v>
      </c>
    </row>
    <row r="123" spans="1:11" x14ac:dyDescent="0.25">
      <c r="A123">
        <v>66.212620618352403</v>
      </c>
      <c r="B123">
        <v>92.645938592002096</v>
      </c>
      <c r="C123">
        <v>122.71515300258</v>
      </c>
      <c r="D123">
        <v>73.600635724579945</v>
      </c>
      <c r="E123">
        <v>67.577719466559316</v>
      </c>
      <c r="F123">
        <v>128.71617941104904</v>
      </c>
      <c r="G123">
        <v>106.69425028896299</v>
      </c>
      <c r="H123">
        <v>58.435485368481423</v>
      </c>
      <c r="I123">
        <v>80.255302927741354</v>
      </c>
      <c r="J123">
        <v>71.97613372307282</v>
      </c>
      <c r="K123">
        <v>94.683806602626348</v>
      </c>
    </row>
    <row r="124" spans="1:11" x14ac:dyDescent="0.25">
      <c r="A124">
        <v>91.368405737698197</v>
      </c>
      <c r="B124">
        <v>81.863776685990729</v>
      </c>
      <c r="C124">
        <v>72.20116443769875</v>
      </c>
      <c r="D124">
        <v>93.143235368410146</v>
      </c>
      <c r="E124">
        <v>97.624041967998977</v>
      </c>
      <c r="F124">
        <v>76.097440845666839</v>
      </c>
      <c r="G124">
        <v>75.609690643847088</v>
      </c>
      <c r="H124">
        <v>35.109378847396243</v>
      </c>
      <c r="I124">
        <v>72.640042759253376</v>
      </c>
      <c r="J124">
        <v>106.64387177785963</v>
      </c>
      <c r="K124">
        <v>76.007425909266658</v>
      </c>
    </row>
    <row r="125" spans="1:11" x14ac:dyDescent="0.25">
      <c r="A125">
        <v>71.247568319640749</v>
      </c>
      <c r="B125">
        <v>62.906907289263522</v>
      </c>
      <c r="C125">
        <v>106.34077645618598</v>
      </c>
      <c r="D125">
        <v>69.289083894013473</v>
      </c>
      <c r="E125">
        <v>103.99739456208302</v>
      </c>
      <c r="F125">
        <v>89.098054962949689</v>
      </c>
      <c r="G125">
        <v>126.63601609290113</v>
      </c>
      <c r="H125">
        <v>57.049165105297277</v>
      </c>
      <c r="I125">
        <v>58.448287600429502</v>
      </c>
      <c r="J125">
        <v>114.84071544111819</v>
      </c>
      <c r="K125">
        <v>83.6766963551717</v>
      </c>
    </row>
    <row r="126" spans="1:11" x14ac:dyDescent="0.25">
      <c r="A126">
        <v>84.784667775776029</v>
      </c>
      <c r="B126">
        <v>73.432853566974401</v>
      </c>
      <c r="C126">
        <v>39.665013984336582</v>
      </c>
      <c r="D126">
        <v>48.251998761943668</v>
      </c>
      <c r="E126">
        <v>66.534855488035433</v>
      </c>
      <c r="F126">
        <v>104.34150499548097</v>
      </c>
      <c r="G126">
        <v>97.43052363686175</v>
      </c>
      <c r="H126">
        <v>73.702716482545924</v>
      </c>
      <c r="I126">
        <v>104.38130077490159</v>
      </c>
      <c r="J126">
        <v>36.118559481171893</v>
      </c>
      <c r="K126">
        <v>72.519819052253922</v>
      </c>
    </row>
    <row r="127" spans="1:11" x14ac:dyDescent="0.25">
      <c r="A127">
        <v>72.556814350287908</v>
      </c>
      <c r="B127">
        <v>65.82658710731657</v>
      </c>
      <c r="C127">
        <v>80.708475509837911</v>
      </c>
      <c r="D127">
        <v>75.118641631667373</v>
      </c>
      <c r="E127">
        <v>57.015292613784382</v>
      </c>
      <c r="F127">
        <v>36.980214195920695</v>
      </c>
      <c r="G127">
        <v>102.01106635610518</v>
      </c>
      <c r="H127">
        <v>107.40469221815087</v>
      </c>
      <c r="I127">
        <v>123.10942438874864</v>
      </c>
      <c r="J127">
        <v>92.122713263579058</v>
      </c>
      <c r="K127">
        <v>73.250615632265777</v>
      </c>
    </row>
    <row r="128" spans="1:11" x14ac:dyDescent="0.25">
      <c r="A128">
        <v>88.183378375879059</v>
      </c>
      <c r="B128">
        <v>63.470082636183747</v>
      </c>
      <c r="C128">
        <v>63.494382911895443</v>
      </c>
      <c r="D128">
        <v>80.353311690132003</v>
      </c>
      <c r="E128">
        <v>81.06970374694076</v>
      </c>
      <c r="F128">
        <v>115.37946085578511</v>
      </c>
      <c r="G128">
        <v>76.944291667611751</v>
      </c>
      <c r="H128">
        <v>83.710830992622405</v>
      </c>
      <c r="I128">
        <v>72.368703817718284</v>
      </c>
      <c r="J128">
        <v>77.263125364887173</v>
      </c>
      <c r="K128">
        <v>84.409659474808933</v>
      </c>
    </row>
    <row r="129" spans="1:11" x14ac:dyDescent="0.25">
      <c r="A129">
        <v>66.133294923195933</v>
      </c>
      <c r="B129">
        <v>104.20083285602686</v>
      </c>
      <c r="C129">
        <v>119.09550440166439</v>
      </c>
      <c r="D129">
        <v>75.569784053920046</v>
      </c>
      <c r="E129">
        <v>102.49483599105631</v>
      </c>
      <c r="F129">
        <v>70.061911927464166</v>
      </c>
      <c r="G129">
        <v>87.056915904599649</v>
      </c>
      <c r="H129">
        <v>65.867386255575525</v>
      </c>
      <c r="I129">
        <v>99.002443303473143</v>
      </c>
      <c r="J129">
        <v>60.784935895895771</v>
      </c>
      <c r="K129">
        <v>83.569908151166345</v>
      </c>
    </row>
    <row r="130" spans="1:11" x14ac:dyDescent="0.25">
      <c r="A130">
        <v>100.84848409292069</v>
      </c>
      <c r="B130">
        <v>34.884288873935219</v>
      </c>
      <c r="C130">
        <v>101.72878744031851</v>
      </c>
      <c r="D130">
        <v>77.317826397631549</v>
      </c>
      <c r="E130">
        <v>61.206713340806701</v>
      </c>
      <c r="F130">
        <v>84.270564511957062</v>
      </c>
      <c r="G130">
        <v>77.792609147627772</v>
      </c>
      <c r="H130">
        <v>58.058591442420251</v>
      </c>
      <c r="I130">
        <v>86.746638334009376</v>
      </c>
      <c r="J130">
        <v>90.627950347704029</v>
      </c>
      <c r="K130">
        <v>65.665982254708183</v>
      </c>
    </row>
    <row r="131" spans="1:11" x14ac:dyDescent="0.25">
      <c r="A131">
        <v>94.25374738937785</v>
      </c>
      <c r="B131">
        <v>27.529446554313935</v>
      </c>
      <c r="C131">
        <v>83.27335543981377</v>
      </c>
      <c r="D131">
        <v>82.787919418616468</v>
      </c>
      <c r="E131">
        <v>93.57558808960394</v>
      </c>
      <c r="F131">
        <v>94.170085464774104</v>
      </c>
      <c r="G131">
        <v>94.247708330257424</v>
      </c>
      <c r="H131">
        <v>73.384836642213102</v>
      </c>
      <c r="I131">
        <v>78.810037231124682</v>
      </c>
      <c r="J131">
        <v>84.633797659642369</v>
      </c>
      <c r="K131">
        <v>75.97450313287267</v>
      </c>
    </row>
    <row r="132" spans="1:11" x14ac:dyDescent="0.25">
      <c r="A132">
        <v>87.255617636272277</v>
      </c>
      <c r="B132">
        <v>89.134217384163577</v>
      </c>
      <c r="C132">
        <v>105.57138566794869</v>
      </c>
      <c r="D132">
        <v>36.739651003135108</v>
      </c>
      <c r="E132">
        <v>105.08593520411597</v>
      </c>
      <c r="F132">
        <v>107.28772574883516</v>
      </c>
      <c r="G132">
        <v>92.950443540320165</v>
      </c>
      <c r="H132">
        <v>95.838464037455239</v>
      </c>
      <c r="I132">
        <v>72.402832517630543</v>
      </c>
      <c r="J132">
        <v>74.510939880227824</v>
      </c>
      <c r="K132">
        <v>90.109886514798305</v>
      </c>
    </row>
    <row r="133" spans="1:11" x14ac:dyDescent="0.25">
      <c r="A133">
        <v>77.902208703733635</v>
      </c>
      <c r="B133">
        <v>60.872898183263473</v>
      </c>
      <c r="C133">
        <v>109.03958195100171</v>
      </c>
      <c r="D133">
        <v>51.952433288301492</v>
      </c>
      <c r="E133">
        <v>63.563681090899088</v>
      </c>
      <c r="F133">
        <v>54.51018736946962</v>
      </c>
      <c r="G133">
        <v>114.2387255049306</v>
      </c>
      <c r="H133">
        <v>87.432976410136988</v>
      </c>
      <c r="I133">
        <v>98.656626939149632</v>
      </c>
      <c r="J133">
        <v>111.20535329724646</v>
      </c>
      <c r="K133">
        <v>83.489832071531637</v>
      </c>
    </row>
    <row r="134" spans="1:11" x14ac:dyDescent="0.25">
      <c r="A134">
        <v>65.891896712600484</v>
      </c>
      <c r="B134">
        <v>87.167828328125054</v>
      </c>
      <c r="C134">
        <v>71.20816127950927</v>
      </c>
      <c r="D134">
        <v>70.446154193904732</v>
      </c>
      <c r="E134">
        <v>74.121747794692865</v>
      </c>
      <c r="F134">
        <v>99.203395408400226</v>
      </c>
      <c r="G134">
        <v>91.525383747506652</v>
      </c>
      <c r="H134">
        <v>77.030033571607831</v>
      </c>
      <c r="I134">
        <v>65.11949304682588</v>
      </c>
      <c r="J134">
        <v>107.3509837589024</v>
      </c>
      <c r="K134">
        <v>82.608674238127108</v>
      </c>
    </row>
    <row r="135" spans="1:11" x14ac:dyDescent="0.25">
      <c r="A135">
        <v>129.70747939959529</v>
      </c>
      <c r="B135">
        <v>81.318834163357309</v>
      </c>
      <c r="C135">
        <v>78.258289093344928</v>
      </c>
      <c r="D135">
        <v>27.15903936007355</v>
      </c>
      <c r="E135">
        <v>68.204292781951025</v>
      </c>
      <c r="F135">
        <v>65.441993539258789</v>
      </c>
      <c r="G135">
        <v>70.250562287060802</v>
      </c>
      <c r="H135">
        <v>82.482431962085869</v>
      </c>
      <c r="I135">
        <v>79.723735573640823</v>
      </c>
      <c r="J135">
        <v>68.381871121092601</v>
      </c>
      <c r="K135">
        <v>84.80259200433737</v>
      </c>
    </row>
    <row r="136" spans="1:11" x14ac:dyDescent="0.25">
      <c r="A136">
        <v>52.96411682531236</v>
      </c>
      <c r="B136">
        <v>67.680473744790561</v>
      </c>
      <c r="C136">
        <v>97.50208666630887</v>
      </c>
      <c r="D136">
        <v>75.826036480928678</v>
      </c>
      <c r="E136">
        <v>81.365377756288808</v>
      </c>
      <c r="F136">
        <v>108.50260728431616</v>
      </c>
      <c r="G136">
        <v>93.729450263437158</v>
      </c>
      <c r="H136">
        <v>83.602533867666835</v>
      </c>
      <c r="I136">
        <v>94.203080228704266</v>
      </c>
      <c r="J136">
        <v>88.044806057937009</v>
      </c>
      <c r="K136">
        <v>77.02898500530884</v>
      </c>
    </row>
    <row r="137" spans="1:11" x14ac:dyDescent="0.25">
      <c r="A137">
        <v>76.53509904144363</v>
      </c>
      <c r="B137">
        <v>92.603379094225886</v>
      </c>
      <c r="C137">
        <v>91.999162654842962</v>
      </c>
      <c r="D137">
        <v>91.505913706501474</v>
      </c>
      <c r="E137">
        <v>82.529653651062375</v>
      </c>
      <c r="F137">
        <v>89.969246873109839</v>
      </c>
      <c r="G137">
        <v>83.66573016032514</v>
      </c>
      <c r="H137">
        <v>93.95450049749256</v>
      </c>
      <c r="I137">
        <v>67.232232266641461</v>
      </c>
      <c r="J137">
        <v>91.296318791366886</v>
      </c>
      <c r="K137">
        <v>85.553764620300726</v>
      </c>
    </row>
    <row r="138" spans="1:11" x14ac:dyDescent="0.25">
      <c r="A138">
        <v>98.721899685200697</v>
      </c>
      <c r="B138">
        <v>70.136878712152367</v>
      </c>
      <c r="C138">
        <v>81.208032047759446</v>
      </c>
      <c r="D138">
        <v>63.574967671392201</v>
      </c>
      <c r="E138">
        <v>47.691079388670332</v>
      </c>
      <c r="F138">
        <v>93.84998802490054</v>
      </c>
      <c r="G138">
        <v>71.551463245115102</v>
      </c>
      <c r="H138">
        <v>71.820068969098742</v>
      </c>
      <c r="I138">
        <v>47.597072233426651</v>
      </c>
      <c r="J138">
        <v>112.174216772937</v>
      </c>
      <c r="K138">
        <v>82.384794887177563</v>
      </c>
    </row>
    <row r="139" spans="1:11" x14ac:dyDescent="0.25">
      <c r="A139">
        <v>96.103914233031773</v>
      </c>
      <c r="B139">
        <v>104.88122365125824</v>
      </c>
      <c r="C139">
        <v>100.57579137007465</v>
      </c>
      <c r="D139">
        <v>74.537452036923668</v>
      </c>
      <c r="E139">
        <v>80.295429324452158</v>
      </c>
      <c r="F139">
        <v>41.858168380795576</v>
      </c>
      <c r="G139">
        <v>46.502561681820637</v>
      </c>
      <c r="H139">
        <v>97.314293880559049</v>
      </c>
      <c r="I139">
        <v>87.410466656647372</v>
      </c>
      <c r="J139">
        <v>71.495222852051029</v>
      </c>
      <c r="K139">
        <v>82.925701458969485</v>
      </c>
    </row>
    <row r="140" spans="1:11" x14ac:dyDescent="0.25">
      <c r="A140">
        <v>74.907746947501963</v>
      </c>
      <c r="B140">
        <v>87.733586019498162</v>
      </c>
      <c r="C140">
        <v>93.938794916643104</v>
      </c>
      <c r="D140">
        <v>75.862995607788434</v>
      </c>
      <c r="E140">
        <v>94.137811710363792</v>
      </c>
      <c r="F140">
        <v>57.861954101647775</v>
      </c>
      <c r="G140">
        <v>91.566314414909527</v>
      </c>
      <c r="H140">
        <v>65.100055501406416</v>
      </c>
      <c r="I140">
        <v>55.970277496826085</v>
      </c>
      <c r="J140">
        <v>62.545875039231895</v>
      </c>
      <c r="K140">
        <v>65.611218771919894</v>
      </c>
    </row>
    <row r="141" spans="1:11" x14ac:dyDescent="0.25">
      <c r="A141">
        <v>85.423192219784738</v>
      </c>
      <c r="B141">
        <v>43.923882578151776</v>
      </c>
      <c r="C141">
        <v>102.94914735178601</v>
      </c>
      <c r="D141">
        <v>104.08648398878958</v>
      </c>
      <c r="E141">
        <v>76.790462750841741</v>
      </c>
      <c r="F141">
        <v>63.385101777080237</v>
      </c>
      <c r="G141">
        <v>98.186578044012307</v>
      </c>
      <c r="H141">
        <v>89.808499572665198</v>
      </c>
      <c r="I141">
        <v>62.663401638563897</v>
      </c>
      <c r="J141">
        <v>93.725423582786618</v>
      </c>
      <c r="K141">
        <v>80.968804846993095</v>
      </c>
    </row>
    <row r="142" spans="1:11" x14ac:dyDescent="0.25">
      <c r="A142">
        <v>74.845081011954719</v>
      </c>
      <c r="B142">
        <v>80.412893217464244</v>
      </c>
      <c r="C142">
        <v>74.658800336430005</v>
      </c>
      <c r="D142">
        <v>85.334248334350278</v>
      </c>
      <c r="E142">
        <v>103.95687406928687</v>
      </c>
      <c r="F142">
        <v>97.973384483943477</v>
      </c>
      <c r="G142">
        <v>75.845711758278838</v>
      </c>
      <c r="H142">
        <v>60.51620299452027</v>
      </c>
      <c r="I142">
        <v>98.618857266038901</v>
      </c>
      <c r="J142">
        <v>119.47603432355706</v>
      </c>
      <c r="K142">
        <v>95.628262115328454</v>
      </c>
    </row>
    <row r="143" spans="1:11" x14ac:dyDescent="0.25">
      <c r="A143">
        <v>74.392222557681691</v>
      </c>
      <c r="B143">
        <v>94.329426196538876</v>
      </c>
      <c r="C143">
        <v>81.670715529305042</v>
      </c>
      <c r="D143">
        <v>74.273029001660774</v>
      </c>
      <c r="E143">
        <v>55.735178564521071</v>
      </c>
      <c r="F143">
        <v>82.150205913191044</v>
      </c>
      <c r="G143">
        <v>104.67862865068454</v>
      </c>
      <c r="H143">
        <v>75.547461550913781</v>
      </c>
      <c r="I143">
        <v>70.799491436142006</v>
      </c>
      <c r="J143">
        <v>100.70204305661804</v>
      </c>
      <c r="K143">
        <v>75.111405133994793</v>
      </c>
    </row>
    <row r="144" spans="1:11" x14ac:dyDescent="0.25">
      <c r="A144">
        <v>38.160372473942601</v>
      </c>
      <c r="B144">
        <v>83.686319000713198</v>
      </c>
      <c r="C144">
        <v>86.429774556496596</v>
      </c>
      <c r="D144">
        <v>99.893421413074961</v>
      </c>
      <c r="E144">
        <v>79.200278542527869</v>
      </c>
      <c r="F144">
        <v>79.997753450706455</v>
      </c>
      <c r="G144">
        <v>78.676223465739312</v>
      </c>
      <c r="H144">
        <v>74.241049356796893</v>
      </c>
      <c r="I144">
        <v>78.947017096564124</v>
      </c>
      <c r="J144">
        <v>81.228981697793571</v>
      </c>
      <c r="K144">
        <v>81.376315287357059</v>
      </c>
    </row>
    <row r="145" spans="1:11" x14ac:dyDescent="0.25">
      <c r="A145">
        <v>72.046966208906753</v>
      </c>
      <c r="B145">
        <v>105.64470592827278</v>
      </c>
      <c r="C145">
        <v>106.98361918873397</v>
      </c>
      <c r="D145">
        <v>103.6018450051986</v>
      </c>
      <c r="E145">
        <v>58.353693057042904</v>
      </c>
      <c r="F145">
        <v>71.068208491905153</v>
      </c>
      <c r="G145">
        <v>126.17011532337537</v>
      </c>
      <c r="H145">
        <v>70.18532745648541</v>
      </c>
      <c r="I145">
        <v>86.297726591696531</v>
      </c>
      <c r="J145">
        <v>76.938067349100265</v>
      </c>
      <c r="K145">
        <v>83.234919809613388</v>
      </c>
    </row>
    <row r="146" spans="1:11" x14ac:dyDescent="0.25">
      <c r="A146">
        <v>72.120114830317249</v>
      </c>
      <c r="B146">
        <v>99.974174199811927</v>
      </c>
      <c r="C146">
        <v>79.352258330229432</v>
      </c>
      <c r="D146">
        <v>78.988427207880676</v>
      </c>
      <c r="E146">
        <v>54.44184141757205</v>
      </c>
      <c r="F146">
        <v>66.559318435807157</v>
      </c>
      <c r="G146">
        <v>114.34150167521273</v>
      </c>
      <c r="H146">
        <v>66.492178931382483</v>
      </c>
      <c r="I146">
        <v>84.524767101760872</v>
      </c>
      <c r="J146">
        <v>89.06481247982569</v>
      </c>
      <c r="K146">
        <v>88.929293395710317</v>
      </c>
    </row>
    <row r="147" spans="1:11" x14ac:dyDescent="0.25">
      <c r="A147">
        <v>72.474189918512707</v>
      </c>
      <c r="B147">
        <v>64.690690086408949</v>
      </c>
      <c r="C147">
        <v>87.416143027005077</v>
      </c>
      <c r="D147">
        <v>56.095532617188901</v>
      </c>
      <c r="E147">
        <v>104.23068767492914</v>
      </c>
      <c r="F147">
        <v>95.041380727793069</v>
      </c>
      <c r="G147">
        <v>79.734496566554668</v>
      </c>
      <c r="H147">
        <v>43.156168691194438</v>
      </c>
      <c r="I147">
        <v>121.12501058427245</v>
      </c>
      <c r="J147">
        <v>71.002173655634763</v>
      </c>
      <c r="K147">
        <v>79.952488495806989</v>
      </c>
    </row>
    <row r="148" spans="1:11" x14ac:dyDescent="0.25">
      <c r="A148">
        <v>69.939711427772608</v>
      </c>
      <c r="B148">
        <v>85.931127289831821</v>
      </c>
      <c r="C148">
        <v>63.840156519756064</v>
      </c>
      <c r="D148">
        <v>66.702341550727169</v>
      </c>
      <c r="E148">
        <v>91.466081076977417</v>
      </c>
      <c r="F148">
        <v>88.956258463087963</v>
      </c>
      <c r="G148">
        <v>82.85837979352047</v>
      </c>
      <c r="H148">
        <v>66.339085038900919</v>
      </c>
      <c r="I148">
        <v>90.865648196411058</v>
      </c>
      <c r="J148">
        <v>69.513452528822285</v>
      </c>
      <c r="K148">
        <v>79.531659110706372</v>
      </c>
    </row>
    <row r="149" spans="1:11" x14ac:dyDescent="0.25">
      <c r="A149">
        <v>79.716031737279067</v>
      </c>
      <c r="B149">
        <v>53.534970294444236</v>
      </c>
      <c r="C149">
        <v>106.92452358256924</v>
      </c>
      <c r="D149">
        <v>91.907261697808877</v>
      </c>
      <c r="E149">
        <v>109.39797483868936</v>
      </c>
      <c r="F149">
        <v>105.43658049312681</v>
      </c>
      <c r="G149">
        <v>79.913216839729344</v>
      </c>
      <c r="H149">
        <v>78.904373568585584</v>
      </c>
      <c r="I149">
        <v>74.788742265978158</v>
      </c>
      <c r="J149">
        <v>105.33513057509822</v>
      </c>
      <c r="K149">
        <v>86.396570773401152</v>
      </c>
    </row>
    <row r="150" spans="1:11" x14ac:dyDescent="0.25">
      <c r="A150">
        <v>87.147308263342509</v>
      </c>
      <c r="B150">
        <v>100.47477038370859</v>
      </c>
      <c r="C150">
        <v>84.60410625369407</v>
      </c>
      <c r="D150">
        <v>73.220430296142894</v>
      </c>
      <c r="E150">
        <v>72.765582135536647</v>
      </c>
      <c r="F150">
        <v>90.114247118509269</v>
      </c>
      <c r="G150">
        <v>50.8696935276255</v>
      </c>
      <c r="H150">
        <v>86.568241580822047</v>
      </c>
      <c r="I150">
        <v>102.48412256670431</v>
      </c>
      <c r="J150">
        <v>77.477030637773439</v>
      </c>
      <c r="K150">
        <v>81.410292230405872</v>
      </c>
    </row>
    <row r="151" spans="1:11" x14ac:dyDescent="0.25">
      <c r="A151">
        <v>57.99554094639555</v>
      </c>
      <c r="B151">
        <v>88.13113476440293</v>
      </c>
      <c r="C151">
        <v>78.407906607286179</v>
      </c>
      <c r="D151">
        <v>77.175702231663891</v>
      </c>
      <c r="E151">
        <v>71.910413434785255</v>
      </c>
      <c r="F151">
        <v>72.800969519776103</v>
      </c>
      <c r="G151">
        <v>96.54436608899104</v>
      </c>
      <c r="H151">
        <v>134.03494925166873</v>
      </c>
      <c r="I151">
        <v>96.424415633278528</v>
      </c>
      <c r="J151">
        <v>121.37831016685959</v>
      </c>
      <c r="K151">
        <v>82.248713966825235</v>
      </c>
    </row>
    <row r="152" spans="1:11" x14ac:dyDescent="0.25">
      <c r="A152">
        <v>70.829126094708684</v>
      </c>
      <c r="B152">
        <v>63.253623991346267</v>
      </c>
      <c r="C152">
        <v>64.198623785466651</v>
      </c>
      <c r="D152">
        <v>91.318889630249416</v>
      </c>
      <c r="E152">
        <v>75.79353199119835</v>
      </c>
      <c r="F152">
        <v>87.376636341010496</v>
      </c>
      <c r="G152">
        <v>102.4788862591912</v>
      </c>
      <c r="H152">
        <v>43.761625477207232</v>
      </c>
      <c r="I152">
        <v>89.164164393908806</v>
      </c>
      <c r="J152">
        <v>83.667299662056038</v>
      </c>
      <c r="K152">
        <v>64.898158520500743</v>
      </c>
    </row>
    <row r="153" spans="1:11" x14ac:dyDescent="0.25">
      <c r="A153">
        <v>94.063613309506479</v>
      </c>
      <c r="B153">
        <v>98.000112923896978</v>
      </c>
      <c r="C153">
        <v>73.088358025851321</v>
      </c>
      <c r="D153">
        <v>101.61415738992847</v>
      </c>
      <c r="E153">
        <v>72.727346632640703</v>
      </c>
      <c r="F153">
        <v>72.494092602385336</v>
      </c>
      <c r="G153">
        <v>57.392110855328781</v>
      </c>
      <c r="H153">
        <v>90.641075550793786</v>
      </c>
      <c r="I153">
        <v>50.088458043474432</v>
      </c>
      <c r="J153">
        <v>37.650842147001228</v>
      </c>
      <c r="K153">
        <v>72.169815406943044</v>
      </c>
    </row>
    <row r="154" spans="1:11" x14ac:dyDescent="0.25">
      <c r="A154">
        <v>102.36825699446413</v>
      </c>
      <c r="B154">
        <v>53.265664136655062</v>
      </c>
      <c r="C154">
        <v>84.189231174643609</v>
      </c>
      <c r="D154">
        <v>96.056098280243958</v>
      </c>
      <c r="E154">
        <v>84.953560422033732</v>
      </c>
      <c r="F154">
        <v>93.530215133031987</v>
      </c>
      <c r="G154">
        <v>91.418334757862652</v>
      </c>
      <c r="H154">
        <v>78.723613941842686</v>
      </c>
      <c r="I154">
        <v>78.131967866549161</v>
      </c>
      <c r="J154">
        <v>95.611333463272274</v>
      </c>
      <c r="K154">
        <v>97.306590589622857</v>
      </c>
    </row>
    <row r="155" spans="1:11" x14ac:dyDescent="0.25">
      <c r="A155">
        <v>88.976172361630177</v>
      </c>
      <c r="B155">
        <v>57.149194761713545</v>
      </c>
      <c r="C155">
        <v>45.536030390325472</v>
      </c>
      <c r="D155">
        <v>70.465175138865973</v>
      </c>
      <c r="E155">
        <v>67.965135616984625</v>
      </c>
      <c r="F155">
        <v>104.62237718675411</v>
      </c>
      <c r="G155">
        <v>89.228059990063514</v>
      </c>
      <c r="H155">
        <v>116.79882557912173</v>
      </c>
      <c r="I155">
        <v>114.67310201780052</v>
      </c>
      <c r="J155">
        <v>28.870799082307656</v>
      </c>
      <c r="K155">
        <v>76.599233925028813</v>
      </c>
    </row>
    <row r="156" spans="1:11" x14ac:dyDescent="0.25">
      <c r="A156">
        <v>96.256857614860735</v>
      </c>
      <c r="B156">
        <v>68.390919694793851</v>
      </c>
      <c r="C156">
        <v>91.828366321350003</v>
      </c>
      <c r="D156">
        <v>80.618898547902702</v>
      </c>
      <c r="E156">
        <v>76.799625929180763</v>
      </c>
      <c r="F156">
        <v>89.252490245813519</v>
      </c>
      <c r="G156">
        <v>106.67733927177392</v>
      </c>
      <c r="H156">
        <v>91.130539671127366</v>
      </c>
      <c r="I156">
        <v>65.388317616187663</v>
      </c>
      <c r="J156">
        <v>70.633686098350893</v>
      </c>
      <c r="K156">
        <v>77.314707823394784</v>
      </c>
    </row>
    <row r="157" spans="1:11" x14ac:dyDescent="0.25">
      <c r="A157">
        <v>87.273091570382533</v>
      </c>
      <c r="B157">
        <v>79.832549766919911</v>
      </c>
      <c r="C157">
        <v>77.442095592552874</v>
      </c>
      <c r="D157">
        <v>94.796435138398735</v>
      </c>
      <c r="E157">
        <v>84.353383702281604</v>
      </c>
      <c r="F157">
        <v>79.292187877115097</v>
      </c>
      <c r="G157">
        <v>96.843635369676633</v>
      </c>
      <c r="H157">
        <v>89.467631290814523</v>
      </c>
      <c r="I157">
        <v>100.13832391884796</v>
      </c>
      <c r="J157">
        <v>86.058366728326035</v>
      </c>
      <c r="K157">
        <v>79.373093574884791</v>
      </c>
    </row>
    <row r="158" spans="1:11" x14ac:dyDescent="0.25">
      <c r="A158">
        <v>50.335889534118721</v>
      </c>
      <c r="B158">
        <v>83.193215408594398</v>
      </c>
      <c r="C158">
        <v>71.480693875336911</v>
      </c>
      <c r="D158">
        <v>47.536426449347395</v>
      </c>
      <c r="E158">
        <v>82.907132573675469</v>
      </c>
      <c r="F158">
        <v>59.774094121426714</v>
      </c>
      <c r="G158">
        <v>99.59646660326726</v>
      </c>
      <c r="H158">
        <v>75.106001640403349</v>
      </c>
      <c r="I158">
        <v>62.353125520411055</v>
      </c>
      <c r="J158">
        <v>88.342387542612812</v>
      </c>
      <c r="K158">
        <v>60.306112502856436</v>
      </c>
    </row>
    <row r="159" spans="1:11" x14ac:dyDescent="0.25">
      <c r="A159">
        <v>70.236562705727692</v>
      </c>
      <c r="B159">
        <v>81.62495429335975</v>
      </c>
      <c r="C159">
        <v>49.772459747693787</v>
      </c>
      <c r="D159">
        <v>62.668214875010065</v>
      </c>
      <c r="E159">
        <v>95.408203562243386</v>
      </c>
      <c r="F159">
        <v>101.79924754406062</v>
      </c>
      <c r="G159">
        <v>79.263674402397598</v>
      </c>
      <c r="H159">
        <v>87.077019123500392</v>
      </c>
      <c r="I159">
        <v>59.043428035953781</v>
      </c>
      <c r="J159">
        <v>71.178733014430193</v>
      </c>
      <c r="K159">
        <v>77.576452406836452</v>
      </c>
    </row>
    <row r="160" spans="1:11" x14ac:dyDescent="0.25">
      <c r="A160">
        <v>99.738590637156165</v>
      </c>
      <c r="B160">
        <v>74.233746319395792</v>
      </c>
      <c r="C160">
        <v>43.262194197962522</v>
      </c>
      <c r="D160">
        <v>62.214195274724467</v>
      </c>
      <c r="E160">
        <v>62.265374056518347</v>
      </c>
      <c r="F160">
        <v>82.793143734161887</v>
      </c>
      <c r="G160">
        <v>80.338430912760401</v>
      </c>
      <c r="H160">
        <v>56.119613834282184</v>
      </c>
      <c r="I160">
        <v>60.965962811111147</v>
      </c>
      <c r="J160">
        <v>114.06946412974619</v>
      </c>
      <c r="K160">
        <v>75.560769876688809</v>
      </c>
    </row>
    <row r="161" spans="1:11" x14ac:dyDescent="0.25">
      <c r="A161">
        <v>81.940418516875368</v>
      </c>
      <c r="B161">
        <v>57.585438211225409</v>
      </c>
      <c r="C161">
        <v>92.135190880147121</v>
      </c>
      <c r="D161">
        <v>42.270534263738682</v>
      </c>
      <c r="E161">
        <v>77.258136647483838</v>
      </c>
      <c r="F161">
        <v>95.354120400906837</v>
      </c>
      <c r="G161">
        <v>91.485839516267944</v>
      </c>
      <c r="H161">
        <v>68.484957944173146</v>
      </c>
      <c r="I161">
        <v>56.365291578428646</v>
      </c>
      <c r="J161">
        <v>48.872794788353417</v>
      </c>
      <c r="K161">
        <v>76.755342964299345</v>
      </c>
    </row>
    <row r="162" spans="1:11" x14ac:dyDescent="0.25">
      <c r="A162">
        <v>78.169037651854055</v>
      </c>
      <c r="B162">
        <v>65.237728977973944</v>
      </c>
      <c r="C162">
        <v>83.217954944145532</v>
      </c>
      <c r="D162">
        <v>95.275868972837287</v>
      </c>
      <c r="E162">
        <v>115.9519393353894</v>
      </c>
      <c r="F162">
        <v>39.147994994126741</v>
      </c>
      <c r="G162">
        <v>92.804195708059865</v>
      </c>
      <c r="H162">
        <v>60.17522879757292</v>
      </c>
      <c r="I162">
        <v>114.99566015049606</v>
      </c>
      <c r="J162">
        <v>97.994547547699085</v>
      </c>
      <c r="K162">
        <v>80.160309301617076</v>
      </c>
    </row>
    <row r="163" spans="1:11" x14ac:dyDescent="0.25">
      <c r="A163">
        <v>97.527124667857592</v>
      </c>
      <c r="B163">
        <v>53.97262410034746</v>
      </c>
      <c r="C163">
        <v>77.638300585147121</v>
      </c>
      <c r="D163">
        <v>87.570626208273069</v>
      </c>
      <c r="E163">
        <v>104.51513258027884</v>
      </c>
      <c r="F163">
        <v>62.866736522564651</v>
      </c>
      <c r="G163">
        <v>55.783587031866595</v>
      </c>
      <c r="H163">
        <v>83.168592650092435</v>
      </c>
      <c r="I163">
        <v>58.903647149668132</v>
      </c>
      <c r="J163">
        <v>91.280600054011231</v>
      </c>
      <c r="K163">
        <v>69.811653042002163</v>
      </c>
    </row>
    <row r="164" spans="1:11" x14ac:dyDescent="0.25">
      <c r="A164">
        <v>55.248670562693626</v>
      </c>
      <c r="B164">
        <v>59.204485402179941</v>
      </c>
      <c r="C164">
        <v>56.604090588667027</v>
      </c>
      <c r="D164">
        <v>78.148824493095717</v>
      </c>
      <c r="E164">
        <v>95.976442028667194</v>
      </c>
      <c r="F164">
        <v>92.982858996826621</v>
      </c>
      <c r="G164">
        <v>120.42828337350365</v>
      </c>
      <c r="H164">
        <v>43.888812491906265</v>
      </c>
      <c r="I164">
        <v>97.677560101538319</v>
      </c>
      <c r="J164">
        <v>99.314892847342009</v>
      </c>
      <c r="K164">
        <v>80.174571906973256</v>
      </c>
    </row>
    <row r="165" spans="1:11" x14ac:dyDescent="0.25">
      <c r="A165">
        <v>98.34786134012063</v>
      </c>
      <c r="B165">
        <v>51.335562865331006</v>
      </c>
      <c r="C165">
        <v>78.130274885611016</v>
      </c>
      <c r="D165">
        <v>100.93200207831327</v>
      </c>
      <c r="E165">
        <v>95.978612792926413</v>
      </c>
      <c r="F165">
        <v>101.40975969273245</v>
      </c>
      <c r="G165">
        <v>93.757488713359891</v>
      </c>
      <c r="H165">
        <v>54.46450234459234</v>
      </c>
      <c r="I165">
        <v>69.0597880951116</v>
      </c>
      <c r="J165">
        <v>91.183022478341513</v>
      </c>
      <c r="K165">
        <v>81.884707670731473</v>
      </c>
    </row>
    <row r="166" spans="1:11" x14ac:dyDescent="0.25">
      <c r="A166">
        <v>76.722113939190052</v>
      </c>
      <c r="B166">
        <v>93.405368152469933</v>
      </c>
      <c r="C166">
        <v>85.441651435284797</v>
      </c>
      <c r="D166">
        <v>61.741139866896233</v>
      </c>
      <c r="E166">
        <v>104.76956070819865</v>
      </c>
      <c r="F166">
        <v>106.01647364753234</v>
      </c>
      <c r="G166">
        <v>92.819980366773521</v>
      </c>
      <c r="H166">
        <v>83.572845996539229</v>
      </c>
      <c r="I166">
        <v>80.797203530756377</v>
      </c>
      <c r="J166">
        <v>56.188314097907721</v>
      </c>
      <c r="K166">
        <v>84.022170928055743</v>
      </c>
    </row>
    <row r="167" spans="1:11" x14ac:dyDescent="0.25">
      <c r="A167">
        <v>118.75600986198512</v>
      </c>
      <c r="B167">
        <v>88.298966261037748</v>
      </c>
      <c r="C167">
        <v>96.356730416844087</v>
      </c>
      <c r="D167">
        <v>42.098447482552132</v>
      </c>
      <c r="E167">
        <v>113.47520135734383</v>
      </c>
      <c r="F167">
        <v>60.637761926775056</v>
      </c>
      <c r="G167">
        <v>76.538519075268454</v>
      </c>
      <c r="H167">
        <v>89.482187356340077</v>
      </c>
      <c r="I167">
        <v>43.718701091122455</v>
      </c>
      <c r="J167">
        <v>120.64933023652294</v>
      </c>
      <c r="K167">
        <v>86.205248104452366</v>
      </c>
    </row>
    <row r="168" spans="1:11" x14ac:dyDescent="0.25">
      <c r="A168">
        <v>82.097821267208289</v>
      </c>
      <c r="B168">
        <v>73.148706059284677</v>
      </c>
      <c r="C168">
        <v>86.294440068736662</v>
      </c>
      <c r="D168">
        <v>99.395825727473508</v>
      </c>
      <c r="E168">
        <v>85.82903755275602</v>
      </c>
      <c r="F168">
        <v>73.833665146053235</v>
      </c>
      <c r="G168">
        <v>96.129120805517459</v>
      </c>
      <c r="H168">
        <v>83.637478237205642</v>
      </c>
      <c r="I168">
        <v>82.788428816077754</v>
      </c>
      <c r="J168">
        <v>72.186278123986511</v>
      </c>
      <c r="K168">
        <v>79.821169034059793</v>
      </c>
    </row>
    <row r="169" spans="1:11" x14ac:dyDescent="0.25">
      <c r="A169">
        <v>39.428983694277505</v>
      </c>
      <c r="B169">
        <v>92.674516403924883</v>
      </c>
      <c r="C169">
        <v>82.802373240542366</v>
      </c>
      <c r="D169">
        <v>89.902961252913471</v>
      </c>
      <c r="E169">
        <v>109.2597834662898</v>
      </c>
      <c r="F169">
        <v>73.201604903254278</v>
      </c>
      <c r="G169">
        <v>81.286113070741422</v>
      </c>
      <c r="H169">
        <v>98.945085906692</v>
      </c>
      <c r="I169">
        <v>89.931913876743337</v>
      </c>
      <c r="J169">
        <v>84.214405060326953</v>
      </c>
      <c r="K169">
        <v>90.263131892893185</v>
      </c>
    </row>
    <row r="170" spans="1:11" x14ac:dyDescent="0.25">
      <c r="A170">
        <v>65.495342091772216</v>
      </c>
      <c r="B170">
        <v>78.184063690641807</v>
      </c>
      <c r="C170">
        <v>92.653382468624628</v>
      </c>
      <c r="D170">
        <v>64.771223424417585</v>
      </c>
      <c r="E170">
        <v>84.968560736543949</v>
      </c>
      <c r="F170">
        <v>93.70356966551212</v>
      </c>
      <c r="G170">
        <v>104.37012062856135</v>
      </c>
      <c r="H170">
        <v>76.621888039274609</v>
      </c>
      <c r="I170">
        <v>62.276515848809126</v>
      </c>
      <c r="J170">
        <v>92.506166735548973</v>
      </c>
      <c r="K170">
        <v>90.149797889788601</v>
      </c>
    </row>
    <row r="171" spans="1:11" x14ac:dyDescent="0.25">
      <c r="A171">
        <v>63.390945851689736</v>
      </c>
      <c r="B171">
        <v>98.351828197822783</v>
      </c>
      <c r="C171">
        <v>116.67947995522525</v>
      </c>
      <c r="D171">
        <v>47.059261082458534</v>
      </c>
      <c r="E171">
        <v>109.41265779725651</v>
      </c>
      <c r="F171">
        <v>105.87074344302152</v>
      </c>
      <c r="G171">
        <v>88.744520688260039</v>
      </c>
      <c r="H171">
        <v>93.117839340142041</v>
      </c>
      <c r="I171">
        <v>90.989508564656646</v>
      </c>
      <c r="J171">
        <v>102.36129174291042</v>
      </c>
      <c r="K171">
        <v>90.319082608764973</v>
      </c>
    </row>
    <row r="172" spans="1:11" x14ac:dyDescent="0.25">
      <c r="A172">
        <v>73.825357238049961</v>
      </c>
      <c r="B172">
        <v>56.927918487283534</v>
      </c>
      <c r="C172">
        <v>82.925838810269013</v>
      </c>
      <c r="D172">
        <v>72.874115996589524</v>
      </c>
      <c r="E172">
        <v>42.610834376203591</v>
      </c>
      <c r="F172">
        <v>68.61512413903705</v>
      </c>
      <c r="G172">
        <v>80.405386522710629</v>
      </c>
      <c r="H172">
        <v>54.540297650350176</v>
      </c>
      <c r="I172">
        <v>107.02173927678407</v>
      </c>
      <c r="J172">
        <v>98.955681930362346</v>
      </c>
      <c r="K172">
        <v>77.853683726929816</v>
      </c>
    </row>
    <row r="173" spans="1:11" x14ac:dyDescent="0.25">
      <c r="A173">
        <v>102.75216197238311</v>
      </c>
      <c r="B173">
        <v>86.7529820139181</v>
      </c>
      <c r="C173">
        <v>68.481807732468127</v>
      </c>
      <c r="D173">
        <v>91.815474963710656</v>
      </c>
      <c r="E173">
        <v>98.263502290002677</v>
      </c>
      <c r="F173">
        <v>61.388868847710832</v>
      </c>
      <c r="G173">
        <v>79.806321234936419</v>
      </c>
      <c r="H173">
        <v>109.03629134813386</v>
      </c>
      <c r="I173">
        <v>123.732657847032</v>
      </c>
      <c r="J173">
        <v>85.678645176559897</v>
      </c>
      <c r="K173">
        <v>86.246357099500216</v>
      </c>
    </row>
    <row r="174" spans="1:11" x14ac:dyDescent="0.25">
      <c r="A174">
        <v>79.051461721275416</v>
      </c>
      <c r="B174">
        <v>84.183915164499865</v>
      </c>
      <c r="C174">
        <v>42.22276821140423</v>
      </c>
      <c r="D174">
        <v>89.994214174460922</v>
      </c>
      <c r="E174">
        <v>65.899394506794579</v>
      </c>
      <c r="F174">
        <v>58.506120418988999</v>
      </c>
      <c r="G174">
        <v>55.23314620681203</v>
      </c>
      <c r="H174">
        <v>104.09791792559879</v>
      </c>
      <c r="I174">
        <v>54.984959873794352</v>
      </c>
      <c r="J174">
        <v>61.387812871918229</v>
      </c>
      <c r="K174">
        <v>64.036115202401547</v>
      </c>
    </row>
    <row r="175" spans="1:11" x14ac:dyDescent="0.25">
      <c r="A175">
        <v>98.763993693662087</v>
      </c>
      <c r="B175">
        <v>82.728116819695018</v>
      </c>
      <c r="C175">
        <v>41.313711280406984</v>
      </c>
      <c r="D175">
        <v>96.075687226816541</v>
      </c>
      <c r="E175">
        <v>93.678539956826185</v>
      </c>
      <c r="F175">
        <v>74.840979511834618</v>
      </c>
      <c r="G175">
        <v>74.399109418455538</v>
      </c>
      <c r="H175">
        <v>48.443974292233655</v>
      </c>
      <c r="I175">
        <v>117.20686065011472</v>
      </c>
      <c r="J175">
        <v>64.762182823661476</v>
      </c>
      <c r="K175">
        <v>83.438607994963121</v>
      </c>
    </row>
    <row r="176" spans="1:11" x14ac:dyDescent="0.25">
      <c r="A176">
        <v>81.18109754121717</v>
      </c>
      <c r="B176">
        <v>71.051326381863106</v>
      </c>
      <c r="C176">
        <v>98.944848838508037</v>
      </c>
      <c r="D176">
        <v>64.686881419138913</v>
      </c>
      <c r="E176">
        <v>64.973189470865819</v>
      </c>
      <c r="F176">
        <v>84.082181376071446</v>
      </c>
      <c r="G176">
        <v>52.982458445715537</v>
      </c>
      <c r="H176">
        <v>85.534425525137664</v>
      </c>
      <c r="I176">
        <v>78.026577116670225</v>
      </c>
      <c r="J176">
        <v>80.117813852353748</v>
      </c>
      <c r="K176">
        <v>79.635637403268916</v>
      </c>
    </row>
    <row r="177" spans="1:11" x14ac:dyDescent="0.25">
      <c r="A177">
        <v>91.463072117423621</v>
      </c>
      <c r="B177">
        <v>91.906429060122719</v>
      </c>
      <c r="C177">
        <v>82.52652994923001</v>
      </c>
      <c r="D177">
        <v>71.436591376035139</v>
      </c>
      <c r="E177">
        <v>72.113252691267022</v>
      </c>
      <c r="F177">
        <v>61.959359128129563</v>
      </c>
      <c r="G177">
        <v>118.31004698223938</v>
      </c>
      <c r="H177">
        <v>92.421373740385917</v>
      </c>
      <c r="I177">
        <v>84.091221095807285</v>
      </c>
      <c r="J177">
        <v>60.369969108959722</v>
      </c>
      <c r="K177">
        <v>77.043263354955556</v>
      </c>
    </row>
    <row r="178" spans="1:11" x14ac:dyDescent="0.25">
      <c r="A178">
        <v>72.457681574271177</v>
      </c>
      <c r="B178">
        <v>58.023780795050214</v>
      </c>
      <c r="C178">
        <v>81.466083829352897</v>
      </c>
      <c r="D178">
        <v>103.06099880600101</v>
      </c>
      <c r="E178">
        <v>67.201264821852035</v>
      </c>
      <c r="F178">
        <v>76.153484698074791</v>
      </c>
      <c r="G178">
        <v>51.768613686232996</v>
      </c>
      <c r="H178">
        <v>89.312740260235628</v>
      </c>
      <c r="I178">
        <v>96.987988074340038</v>
      </c>
      <c r="J178">
        <v>84.407340331881528</v>
      </c>
      <c r="K178">
        <v>76.379437013541548</v>
      </c>
    </row>
    <row r="179" spans="1:11" x14ac:dyDescent="0.25">
      <c r="A179">
        <v>94.335856251844803</v>
      </c>
      <c r="B179">
        <v>88.857624454279318</v>
      </c>
      <c r="C179">
        <v>100.17417174337126</v>
      </c>
      <c r="D179">
        <v>59.600123582548328</v>
      </c>
      <c r="E179">
        <v>83.45646082892614</v>
      </c>
      <c r="F179">
        <v>65.243004304694495</v>
      </c>
      <c r="G179">
        <v>92.665894191695145</v>
      </c>
      <c r="H179">
        <v>83.612589383376985</v>
      </c>
      <c r="I179">
        <v>89.550943016276378</v>
      </c>
      <c r="J179">
        <v>84.59575539666092</v>
      </c>
      <c r="K179">
        <v>77.196347533255363</v>
      </c>
    </row>
    <row r="180" spans="1:11" x14ac:dyDescent="0.25">
      <c r="A180">
        <v>37.791509298500799</v>
      </c>
      <c r="B180">
        <v>112.68872538572212</v>
      </c>
      <c r="C180">
        <v>92.274168675427219</v>
      </c>
      <c r="D180">
        <v>78.560672615990029</v>
      </c>
      <c r="E180">
        <v>87.838867975303074</v>
      </c>
      <c r="F180">
        <v>86.832662307013919</v>
      </c>
      <c r="G180">
        <v>96.526881001327709</v>
      </c>
      <c r="H180">
        <v>95.113010835038125</v>
      </c>
      <c r="I180">
        <v>70.039799369802367</v>
      </c>
      <c r="J180">
        <v>60.214574088300807</v>
      </c>
      <c r="K180">
        <v>79.773883939706181</v>
      </c>
    </row>
    <row r="181" spans="1:11" x14ac:dyDescent="0.25">
      <c r="A181">
        <v>77.415058063139</v>
      </c>
      <c r="B181">
        <v>91.641747764109084</v>
      </c>
      <c r="C181">
        <v>77.245119693042199</v>
      </c>
      <c r="D181">
        <v>114.41831259748332</v>
      </c>
      <c r="E181">
        <v>86.281318337310097</v>
      </c>
      <c r="F181">
        <v>94.438159096427938</v>
      </c>
      <c r="G181">
        <v>59.400057559391307</v>
      </c>
      <c r="H181">
        <v>81.342719810231813</v>
      </c>
      <c r="I181">
        <v>77.788662128645214</v>
      </c>
      <c r="J181">
        <v>91.534432730683903</v>
      </c>
      <c r="K181">
        <v>83.842267552577923</v>
      </c>
    </row>
    <row r="182" spans="1:11" x14ac:dyDescent="0.25">
      <c r="A182">
        <v>68.624000657989455</v>
      </c>
      <c r="B182">
        <v>96.333212562182041</v>
      </c>
      <c r="C182">
        <v>68.821584717575874</v>
      </c>
      <c r="D182">
        <v>115.37767529407833</v>
      </c>
      <c r="E182">
        <v>58.543943042759452</v>
      </c>
      <c r="F182">
        <v>62.357580933607657</v>
      </c>
      <c r="G182">
        <v>86.541329875712592</v>
      </c>
      <c r="H182">
        <v>74.627496325462587</v>
      </c>
      <c r="I182">
        <v>111.82429849184597</v>
      </c>
      <c r="J182">
        <v>85.298448773403678</v>
      </c>
      <c r="K182">
        <v>78.75083878876687</v>
      </c>
    </row>
    <row r="183" spans="1:11" x14ac:dyDescent="0.25">
      <c r="A183">
        <v>101.81272759075938</v>
      </c>
      <c r="B183">
        <v>85.010225888905765</v>
      </c>
      <c r="C183">
        <v>83.878480460942953</v>
      </c>
      <c r="D183">
        <v>119.19406401628316</v>
      </c>
      <c r="E183">
        <v>82.503008344006062</v>
      </c>
      <c r="F183">
        <v>85.459554588008515</v>
      </c>
      <c r="G183">
        <v>71.206431522976331</v>
      </c>
      <c r="H183">
        <v>113.6261168253439</v>
      </c>
      <c r="I183">
        <v>80.767860285142916</v>
      </c>
      <c r="J183">
        <v>71.968705282070474</v>
      </c>
      <c r="K183">
        <v>93.77955218762591</v>
      </c>
    </row>
    <row r="184" spans="1:11" x14ac:dyDescent="0.25">
      <c r="A184">
        <v>84.694602377978413</v>
      </c>
      <c r="B184">
        <v>77.30567169481111</v>
      </c>
      <c r="C184">
        <v>53.988064196786205</v>
      </c>
      <c r="D184">
        <v>71.814317273336457</v>
      </c>
      <c r="E184">
        <v>63.191721908538959</v>
      </c>
      <c r="F184">
        <v>72.219371699506027</v>
      </c>
      <c r="G184">
        <v>77.721153447324653</v>
      </c>
      <c r="H184">
        <v>89.057514735094628</v>
      </c>
      <c r="I184">
        <v>58.404793875853528</v>
      </c>
      <c r="J184">
        <v>60.932387609575407</v>
      </c>
      <c r="K184">
        <v>70.039000974959052</v>
      </c>
    </row>
    <row r="185" spans="1:11" x14ac:dyDescent="0.25">
      <c r="A185">
        <v>74.727093461836461</v>
      </c>
      <c r="B185">
        <v>90.305700292409995</v>
      </c>
      <c r="C185">
        <v>90.391642101105376</v>
      </c>
      <c r="D185">
        <v>123.69390435436365</v>
      </c>
      <c r="E185">
        <v>90.877723537533669</v>
      </c>
      <c r="F185">
        <v>47.720669383161656</v>
      </c>
      <c r="G185">
        <v>62.483300803057517</v>
      </c>
      <c r="H185">
        <v>91.447200590372546</v>
      </c>
      <c r="I185">
        <v>70.033831813227124</v>
      </c>
      <c r="J185">
        <v>80.580782795171544</v>
      </c>
      <c r="K185">
        <v>83.780748939483132</v>
      </c>
    </row>
    <row r="186" spans="1:11" x14ac:dyDescent="0.25">
      <c r="A186">
        <v>77.166327129573332</v>
      </c>
      <c r="B186">
        <v>106.85939796705533</v>
      </c>
      <c r="C186">
        <v>70.426810809416949</v>
      </c>
      <c r="D186">
        <v>82.387051134706553</v>
      </c>
      <c r="E186">
        <v>99.10145105350928</v>
      </c>
      <c r="F186">
        <v>85.718440050708637</v>
      </c>
      <c r="G186">
        <v>94.437812091671191</v>
      </c>
      <c r="H186">
        <v>51.500055368746558</v>
      </c>
      <c r="I186">
        <v>68.869069701448382</v>
      </c>
      <c r="J186">
        <v>76.362686039948528</v>
      </c>
      <c r="K186">
        <v>86.417553590408914</v>
      </c>
    </row>
    <row r="187" spans="1:11" x14ac:dyDescent="0.25">
      <c r="A187">
        <v>76.795254251004351</v>
      </c>
      <c r="B187">
        <v>64.185113773288961</v>
      </c>
      <c r="C187">
        <v>96.616275679290567</v>
      </c>
      <c r="D187">
        <v>47.216941600618533</v>
      </c>
      <c r="E187">
        <v>50.678849230530041</v>
      </c>
      <c r="F187">
        <v>54.994317270509995</v>
      </c>
      <c r="G187">
        <v>81.240862141565032</v>
      </c>
      <c r="H187">
        <v>76.441133442788995</v>
      </c>
      <c r="I187">
        <v>67.590964285183645</v>
      </c>
      <c r="J187">
        <v>71.317009687978071</v>
      </c>
      <c r="K187">
        <v>71.804794992686027</v>
      </c>
    </row>
    <row r="188" spans="1:11" x14ac:dyDescent="0.25">
      <c r="A188">
        <v>74.51035349631735</v>
      </c>
      <c r="B188">
        <v>62.546047361470471</v>
      </c>
      <c r="C188">
        <v>36.830317462113449</v>
      </c>
      <c r="D188">
        <v>109.13116862475425</v>
      </c>
      <c r="E188">
        <v>76.072680119799699</v>
      </c>
      <c r="F188">
        <v>69.607511574019838</v>
      </c>
      <c r="G188">
        <v>95.262667382521869</v>
      </c>
      <c r="H188">
        <v>91.882466425256666</v>
      </c>
      <c r="I188">
        <v>77.544786293076697</v>
      </c>
      <c r="J188">
        <v>99.059516376139456</v>
      </c>
      <c r="K188">
        <v>66.322343815470475</v>
      </c>
    </row>
    <row r="189" spans="1:11" x14ac:dyDescent="0.25">
      <c r="A189">
        <v>65.227470683136389</v>
      </c>
      <c r="B189">
        <v>37.857931048785566</v>
      </c>
      <c r="C189">
        <v>79.90371180603853</v>
      </c>
      <c r="D189">
        <v>52.374470382258508</v>
      </c>
      <c r="E189">
        <v>85.064091993415616</v>
      </c>
      <c r="F189">
        <v>38.824102057317091</v>
      </c>
      <c r="G189">
        <v>30.505209852788809</v>
      </c>
      <c r="H189">
        <v>79.464908578658495</v>
      </c>
      <c r="I189">
        <v>71.069556438417735</v>
      </c>
      <c r="J189">
        <v>93.220185149241829</v>
      </c>
      <c r="K189">
        <v>63.502035952902673</v>
      </c>
    </row>
    <row r="190" spans="1:11" x14ac:dyDescent="0.25">
      <c r="A190">
        <v>112.53086020352541</v>
      </c>
      <c r="B190">
        <v>83.208875348589359</v>
      </c>
      <c r="C190">
        <v>73.007320477410914</v>
      </c>
      <c r="D190">
        <v>61.752863391561682</v>
      </c>
      <c r="E190">
        <v>116.75074798296728</v>
      </c>
      <c r="F190">
        <v>89.771651625181278</v>
      </c>
      <c r="G190">
        <v>88.821964702123452</v>
      </c>
      <c r="H190">
        <v>40.658073993258625</v>
      </c>
      <c r="I190">
        <v>104.6694391955278</v>
      </c>
      <c r="J190">
        <v>94.431941565992574</v>
      </c>
      <c r="K190">
        <v>87.2759934034585</v>
      </c>
    </row>
    <row r="191" spans="1:11" x14ac:dyDescent="0.25">
      <c r="A191">
        <v>74.348588838064472</v>
      </c>
      <c r="B191">
        <v>25.62055438301276</v>
      </c>
      <c r="C191">
        <v>67.115049791296713</v>
      </c>
      <c r="D191">
        <v>106.32065437808174</v>
      </c>
      <c r="E191">
        <v>63.598052767576689</v>
      </c>
      <c r="F191">
        <v>105.12629029590687</v>
      </c>
      <c r="G191">
        <v>100.94534653460052</v>
      </c>
      <c r="H191">
        <v>91.752940987686827</v>
      </c>
      <c r="I191">
        <v>65.574817116862164</v>
      </c>
      <c r="J191">
        <v>72.347058039686416</v>
      </c>
      <c r="K191">
        <v>78.762208872225457</v>
      </c>
    </row>
    <row r="192" spans="1:11" x14ac:dyDescent="0.25">
      <c r="A192">
        <v>42.553094235951491</v>
      </c>
      <c r="B192">
        <v>107.16819620993823</v>
      </c>
      <c r="C192">
        <v>79.551098864596483</v>
      </c>
      <c r="D192">
        <v>90.380379463019025</v>
      </c>
      <c r="E192">
        <v>98.87079776640374</v>
      </c>
      <c r="F192">
        <v>82.232258099751562</v>
      </c>
      <c r="G192">
        <v>68.655783358861541</v>
      </c>
      <c r="H192">
        <v>71.754172006636935</v>
      </c>
      <c r="I192">
        <v>34.322165444617823</v>
      </c>
      <c r="J192">
        <v>38.136999658837667</v>
      </c>
      <c r="K192">
        <v>68.51999424352455</v>
      </c>
    </row>
    <row r="193" spans="1:11" x14ac:dyDescent="0.25">
      <c r="A193">
        <v>96.951731127378096</v>
      </c>
      <c r="B193">
        <v>44.914932066822864</v>
      </c>
      <c r="C193">
        <v>88.252941784375608</v>
      </c>
      <c r="D193">
        <v>100.39555959352296</v>
      </c>
      <c r="E193">
        <v>106.31817329031178</v>
      </c>
      <c r="F193">
        <v>106.90379866243765</v>
      </c>
      <c r="G193">
        <v>109.75676786572974</v>
      </c>
      <c r="H193">
        <v>79.94644194191919</v>
      </c>
      <c r="I193">
        <v>65.342063508034514</v>
      </c>
      <c r="J193">
        <v>90.261863214247683</v>
      </c>
      <c r="K193">
        <v>83.006726860784653</v>
      </c>
    </row>
    <row r="194" spans="1:11" x14ac:dyDescent="0.25">
      <c r="A194">
        <v>39.268265493937058</v>
      </c>
      <c r="B194">
        <v>81.206802478205617</v>
      </c>
      <c r="C194">
        <v>109.21483339900004</v>
      </c>
      <c r="D194">
        <v>54.340086788918398</v>
      </c>
      <c r="E194">
        <v>79.053715418315363</v>
      </c>
      <c r="F194">
        <v>80.676052465065808</v>
      </c>
      <c r="G194">
        <v>61.154733024233309</v>
      </c>
      <c r="H194">
        <v>42.800670019908267</v>
      </c>
      <c r="I194">
        <v>75.091893837588742</v>
      </c>
      <c r="J194">
        <v>48.496460985121182</v>
      </c>
      <c r="K194">
        <v>73.208218773331851</v>
      </c>
    </row>
    <row r="195" spans="1:11" x14ac:dyDescent="0.25">
      <c r="A195">
        <v>50.89139826748707</v>
      </c>
      <c r="B195">
        <v>117.23529549640989</v>
      </c>
      <c r="C195">
        <v>66.569261977042885</v>
      </c>
      <c r="D195">
        <v>99.317084070153243</v>
      </c>
      <c r="E195">
        <v>129.58718256750748</v>
      </c>
      <c r="F195">
        <v>81.144055350470481</v>
      </c>
      <c r="G195">
        <v>106.55949610189775</v>
      </c>
      <c r="H195">
        <v>68.167862246620913</v>
      </c>
      <c r="I195">
        <v>81.230703184693184</v>
      </c>
      <c r="J195">
        <v>70.846179407044076</v>
      </c>
      <c r="K195">
        <v>94.577502961604893</v>
      </c>
    </row>
    <row r="196" spans="1:11" x14ac:dyDescent="0.25">
      <c r="A196">
        <v>88.033539628248732</v>
      </c>
      <c r="B196">
        <v>67.340761913811505</v>
      </c>
      <c r="C196">
        <v>107.93971250700068</v>
      </c>
      <c r="D196">
        <v>76.519690687133348</v>
      </c>
      <c r="E196">
        <v>85.37711988843644</v>
      </c>
      <c r="F196">
        <v>81.515807135021717</v>
      </c>
      <c r="G196">
        <v>89.24853216816274</v>
      </c>
      <c r="H196">
        <v>97.983055671728366</v>
      </c>
      <c r="I196">
        <v>94.425667700012141</v>
      </c>
      <c r="J196">
        <v>62.214217887380926</v>
      </c>
      <c r="K196">
        <v>84.944029603022798</v>
      </c>
    </row>
    <row r="197" spans="1:11" x14ac:dyDescent="0.25">
      <c r="A197">
        <v>93.003732522459501</v>
      </c>
      <c r="B197">
        <v>66.792084937067642</v>
      </c>
      <c r="C197">
        <v>43.773988545024373</v>
      </c>
      <c r="D197">
        <v>117.34725590641624</v>
      </c>
      <c r="E197">
        <v>91.756807294166293</v>
      </c>
      <c r="F197">
        <v>30.442084916697084</v>
      </c>
      <c r="G197">
        <v>78.618947946504932</v>
      </c>
      <c r="H197">
        <v>121.32686592967153</v>
      </c>
      <c r="I197">
        <v>82.218313065974584</v>
      </c>
      <c r="J197">
        <v>87.983719404731843</v>
      </c>
      <c r="K197">
        <v>75.109897234933172</v>
      </c>
    </row>
    <row r="198" spans="1:11" x14ac:dyDescent="0.25">
      <c r="A198">
        <v>121.74072435663159</v>
      </c>
      <c r="B198">
        <v>99.148269026442122</v>
      </c>
      <c r="C198">
        <v>96.354973746574188</v>
      </c>
      <c r="D198">
        <v>94.227277501036355</v>
      </c>
      <c r="E198">
        <v>100.32255713785563</v>
      </c>
      <c r="F198">
        <v>38.296045030600546</v>
      </c>
      <c r="G198">
        <v>88.491245204184906</v>
      </c>
      <c r="H198">
        <v>52.154837017438496</v>
      </c>
      <c r="I198">
        <v>37.537561590185732</v>
      </c>
      <c r="J198">
        <v>75.623312983045892</v>
      </c>
      <c r="K198">
        <v>85.482868086649304</v>
      </c>
    </row>
    <row r="199" spans="1:11" x14ac:dyDescent="0.25">
      <c r="A199">
        <v>87.579983118389947</v>
      </c>
      <c r="B199">
        <v>78.680128835248254</v>
      </c>
      <c r="C199">
        <v>64.998914561013081</v>
      </c>
      <c r="D199">
        <v>60.026747562882832</v>
      </c>
      <c r="E199">
        <v>82.125930358265578</v>
      </c>
      <c r="F199">
        <v>99.550909868434516</v>
      </c>
      <c r="G199">
        <v>63.328951386568114</v>
      </c>
      <c r="H199">
        <v>69.994769797530026</v>
      </c>
      <c r="I199">
        <v>48.090458564210238</v>
      </c>
      <c r="J199">
        <v>97.991220603310268</v>
      </c>
      <c r="K199">
        <v>77.552048958396938</v>
      </c>
    </row>
    <row r="200" spans="1:11" x14ac:dyDescent="0.25">
      <c r="A200">
        <v>80.127012110525513</v>
      </c>
      <c r="B200">
        <v>103.73157863716771</v>
      </c>
      <c r="C200">
        <v>75.563394522625416</v>
      </c>
      <c r="D200">
        <v>67.62949494684581</v>
      </c>
      <c r="E200">
        <v>61.313597656212075</v>
      </c>
      <c r="F200">
        <v>63.350295928212802</v>
      </c>
      <c r="G200">
        <v>85.246417170028266</v>
      </c>
      <c r="H200">
        <v>77.553827427596417</v>
      </c>
      <c r="I200">
        <v>96.050615239156883</v>
      </c>
      <c r="J200">
        <v>53.645936819835335</v>
      </c>
      <c r="K200">
        <v>75.596466840193315</v>
      </c>
    </row>
    <row r="201" spans="1:11" x14ac:dyDescent="0.25">
      <c r="A201">
        <v>80.449164112951934</v>
      </c>
      <c r="B201">
        <v>57.470486098745418</v>
      </c>
      <c r="C201">
        <v>58.588561844521358</v>
      </c>
      <c r="D201">
        <v>88.653298508932664</v>
      </c>
      <c r="E201">
        <v>86.357096113859527</v>
      </c>
      <c r="F201">
        <v>39.123255262997596</v>
      </c>
      <c r="G201">
        <v>82.085266129200562</v>
      </c>
      <c r="H201">
        <v>74.974233922477097</v>
      </c>
      <c r="I201">
        <v>75.163920857665644</v>
      </c>
      <c r="J201">
        <v>21.93551667323387</v>
      </c>
      <c r="K201">
        <v>59.302234248047156</v>
      </c>
    </row>
    <row r="202" spans="1:11" x14ac:dyDescent="0.25">
      <c r="A202">
        <v>94.028509420508186</v>
      </c>
      <c r="B202">
        <v>87.955065858253576</v>
      </c>
      <c r="C202">
        <v>66.891936148941923</v>
      </c>
      <c r="D202">
        <v>123.5307031659588</v>
      </c>
      <c r="E202">
        <v>81.967628639210005</v>
      </c>
      <c r="F202">
        <v>81.50696827650475</v>
      </c>
      <c r="G202">
        <v>57.477815308003471</v>
      </c>
      <c r="H202">
        <v>124.6311515779515</v>
      </c>
      <c r="I202">
        <v>93.928128582754155</v>
      </c>
      <c r="J202">
        <v>74.344652570045412</v>
      </c>
      <c r="K202">
        <v>84.909979038305181</v>
      </c>
    </row>
    <row r="203" spans="1:11" x14ac:dyDescent="0.25">
      <c r="A203">
        <v>56.644903922425605</v>
      </c>
      <c r="B203">
        <v>79.494009735603925</v>
      </c>
      <c r="C203">
        <v>99.534595980723907</v>
      </c>
      <c r="D203">
        <v>75.217284044846991</v>
      </c>
      <c r="E203">
        <v>53.213800158902629</v>
      </c>
      <c r="F203">
        <v>80.34180302665844</v>
      </c>
      <c r="G203">
        <v>57.315786544681252</v>
      </c>
      <c r="H203">
        <v>74.188279175657897</v>
      </c>
      <c r="I203">
        <v>87.750052808059067</v>
      </c>
      <c r="J203">
        <v>56.197248268241481</v>
      </c>
      <c r="K203">
        <v>74.566540612736603</v>
      </c>
    </row>
    <row r="204" spans="1:11" x14ac:dyDescent="0.25">
      <c r="A204">
        <v>80.084332118557754</v>
      </c>
      <c r="B204">
        <v>71.166345263252779</v>
      </c>
      <c r="C204">
        <v>87.819614509879983</v>
      </c>
      <c r="D204">
        <v>116.27726924107185</v>
      </c>
      <c r="E204">
        <v>68.028071449631597</v>
      </c>
      <c r="F204">
        <v>89.294548382720251</v>
      </c>
      <c r="G204">
        <v>31.918666523938235</v>
      </c>
      <c r="H204">
        <v>113.84318251441883</v>
      </c>
      <c r="I204">
        <v>80.674328552698995</v>
      </c>
      <c r="J204">
        <v>52.513212440023146</v>
      </c>
      <c r="K204">
        <v>79.171879039695213</v>
      </c>
    </row>
    <row r="205" spans="1:11" x14ac:dyDescent="0.25">
      <c r="A205">
        <v>72.182042769982601</v>
      </c>
      <c r="B205">
        <v>74.284546446850186</v>
      </c>
      <c r="C205">
        <v>90.709169190635066</v>
      </c>
      <c r="D205">
        <v>91.914683029783887</v>
      </c>
      <c r="E205">
        <v>66.40088466223024</v>
      </c>
      <c r="F205">
        <v>77.514598544741659</v>
      </c>
      <c r="G205">
        <v>87.610142405206503</v>
      </c>
      <c r="H205">
        <v>102.79492714900854</v>
      </c>
      <c r="I205">
        <v>57.555605571009565</v>
      </c>
      <c r="J205">
        <v>71.847260112052169</v>
      </c>
      <c r="K205">
        <v>71.902208082212155</v>
      </c>
    </row>
    <row r="206" spans="1:11" x14ac:dyDescent="0.25">
      <c r="A206">
        <v>96.625851994077266</v>
      </c>
      <c r="B206">
        <v>82.61458082206849</v>
      </c>
      <c r="C206">
        <v>62.691948504380832</v>
      </c>
      <c r="D206">
        <v>59.768927319347078</v>
      </c>
      <c r="E206">
        <v>91.621976442441579</v>
      </c>
      <c r="F206">
        <v>73.567295201711886</v>
      </c>
      <c r="G206">
        <v>37.10978055277279</v>
      </c>
      <c r="H206">
        <v>114.48437315783721</v>
      </c>
      <c r="I206">
        <v>44.514682198084806</v>
      </c>
      <c r="J206">
        <v>34.716610533436132</v>
      </c>
      <c r="K206">
        <v>72.243012193754709</v>
      </c>
    </row>
    <row r="207" spans="1:11" x14ac:dyDescent="0.25">
      <c r="A207">
        <v>82.937786644452189</v>
      </c>
      <c r="B207">
        <v>71.137007083865825</v>
      </c>
      <c r="C207">
        <v>97.837055805389454</v>
      </c>
      <c r="D207">
        <v>101.12023922923967</v>
      </c>
      <c r="E207">
        <v>92.424960895246826</v>
      </c>
      <c r="F207">
        <v>103.42635016873419</v>
      </c>
      <c r="G207">
        <v>102.9491730640455</v>
      </c>
      <c r="H207">
        <v>47.766513261572904</v>
      </c>
      <c r="I207">
        <v>70.25184253177315</v>
      </c>
      <c r="J207">
        <v>52.970617326582939</v>
      </c>
      <c r="K207">
        <v>81.065991935956006</v>
      </c>
    </row>
    <row r="208" spans="1:11" x14ac:dyDescent="0.25">
      <c r="A208">
        <v>59.927278219430676</v>
      </c>
      <c r="B208">
        <v>76.43254553810911</v>
      </c>
      <c r="C208">
        <v>86.367351373671511</v>
      </c>
      <c r="D208">
        <v>117.98080608775807</v>
      </c>
      <c r="E208">
        <v>71.462682782291296</v>
      </c>
      <c r="F208">
        <v>85.074935310585431</v>
      </c>
      <c r="G208">
        <v>76.51477811138227</v>
      </c>
      <c r="H208">
        <v>86.042484979132368</v>
      </c>
      <c r="I208">
        <v>78.054192381539906</v>
      </c>
      <c r="J208">
        <v>75.648460726052804</v>
      </c>
      <c r="K208">
        <v>75.106405553363203</v>
      </c>
    </row>
    <row r="209" spans="1:11" x14ac:dyDescent="0.25">
      <c r="A209">
        <v>60.958328658839726</v>
      </c>
      <c r="B209">
        <v>80.44688555924543</v>
      </c>
      <c r="C209">
        <v>94.047264516175829</v>
      </c>
      <c r="D209">
        <v>62.903257177006452</v>
      </c>
      <c r="E209">
        <v>91.971531368998512</v>
      </c>
      <c r="F209">
        <v>73.020701229387143</v>
      </c>
      <c r="G209">
        <v>46.055963217973058</v>
      </c>
      <c r="H209">
        <v>75.416504384897834</v>
      </c>
      <c r="I209">
        <v>62.739993522302129</v>
      </c>
      <c r="J209">
        <v>47.216055582061884</v>
      </c>
      <c r="K209">
        <v>72.299262115346792</v>
      </c>
    </row>
    <row r="210" spans="1:11" x14ac:dyDescent="0.25">
      <c r="A210">
        <v>93.884683781130676</v>
      </c>
      <c r="B210">
        <v>71.283137156545337</v>
      </c>
      <c r="C210">
        <v>102.13694268970073</v>
      </c>
      <c r="D210">
        <v>83.978072883686423</v>
      </c>
      <c r="E210">
        <v>63.383794282430557</v>
      </c>
      <c r="F210">
        <v>90.932309908214762</v>
      </c>
      <c r="G210">
        <v>72.409138717934297</v>
      </c>
      <c r="H210">
        <v>102.73286307614558</v>
      </c>
      <c r="I210">
        <v>97.984853442844411</v>
      </c>
      <c r="J210">
        <v>76.454729360061293</v>
      </c>
      <c r="K210">
        <v>81.460434359864493</v>
      </c>
    </row>
    <row r="211" spans="1:11" x14ac:dyDescent="0.25">
      <c r="A211">
        <v>85.456525804419854</v>
      </c>
      <c r="B211">
        <v>37.537848251751846</v>
      </c>
      <c r="C211">
        <v>76.908621969628285</v>
      </c>
      <c r="D211">
        <v>77.742540221135741</v>
      </c>
      <c r="E211">
        <v>119.38420049267381</v>
      </c>
      <c r="F211">
        <v>111.15220068278286</v>
      </c>
      <c r="G211">
        <v>92.156493416880167</v>
      </c>
      <c r="H211">
        <v>93.677297926889395</v>
      </c>
      <c r="I211">
        <v>72.172695809670003</v>
      </c>
      <c r="J211">
        <v>129.05384196049442</v>
      </c>
      <c r="K211">
        <v>96.352773224028027</v>
      </c>
    </row>
    <row r="212" spans="1:11" x14ac:dyDescent="0.25">
      <c r="A212">
        <v>86.520700134371083</v>
      </c>
      <c r="B212">
        <v>89.935571905056989</v>
      </c>
      <c r="C212">
        <v>77.550748900753689</v>
      </c>
      <c r="D212">
        <v>98.167269061706804</v>
      </c>
      <c r="E212">
        <v>111.66325280562735</v>
      </c>
      <c r="F212">
        <v>103.93692249908403</v>
      </c>
      <c r="G212">
        <v>50.357051519340892</v>
      </c>
      <c r="H212">
        <v>72.27891122963824</v>
      </c>
      <c r="I212">
        <v>79.578377134986781</v>
      </c>
      <c r="J212">
        <v>47.895644742577026</v>
      </c>
      <c r="K212">
        <v>84.959574322294145</v>
      </c>
    </row>
    <row r="213" spans="1:11" x14ac:dyDescent="0.25">
      <c r="A213">
        <v>80.763652827463631</v>
      </c>
      <c r="B213">
        <v>100.23124394784895</v>
      </c>
      <c r="C213">
        <v>52.438387741995939</v>
      </c>
      <c r="D213">
        <v>95.52339368731009</v>
      </c>
      <c r="E213">
        <v>67.715965131242314</v>
      </c>
      <c r="F213">
        <v>90.282627026168825</v>
      </c>
      <c r="G213">
        <v>46.193718469859959</v>
      </c>
      <c r="H213">
        <v>124.0984657254847</v>
      </c>
      <c r="I213">
        <v>120.09312626541485</v>
      </c>
      <c r="J213">
        <v>93.510774051172817</v>
      </c>
      <c r="K213">
        <v>85.587556447034402</v>
      </c>
    </row>
    <row r="214" spans="1:11" x14ac:dyDescent="0.25">
      <c r="A214">
        <v>60.824328530492835</v>
      </c>
      <c r="B214">
        <v>86.324245780778909</v>
      </c>
      <c r="C214">
        <v>96.941035522369049</v>
      </c>
      <c r="D214">
        <v>71.590016292258483</v>
      </c>
      <c r="E214">
        <v>76.358175436987992</v>
      </c>
      <c r="F214">
        <v>62.101125844695289</v>
      </c>
      <c r="G214">
        <v>66.183251746773678</v>
      </c>
      <c r="H214">
        <v>105.65193132378337</v>
      </c>
      <c r="I214">
        <v>107.05334854652807</v>
      </c>
      <c r="J214">
        <v>87.129677848463345</v>
      </c>
      <c r="K214">
        <v>83.658156700872297</v>
      </c>
    </row>
    <row r="215" spans="1:11" x14ac:dyDescent="0.25">
      <c r="A215">
        <v>111.4302430897534</v>
      </c>
      <c r="B215">
        <v>88.966436854997241</v>
      </c>
      <c r="C215">
        <v>46.728863439942529</v>
      </c>
      <c r="D215">
        <v>51.36077023734579</v>
      </c>
      <c r="E215">
        <v>100.25636439139417</v>
      </c>
      <c r="F215">
        <v>81.660958460415245</v>
      </c>
      <c r="G215">
        <v>67.139245546415339</v>
      </c>
      <c r="H215">
        <v>115.72103847932112</v>
      </c>
      <c r="I215">
        <v>26.55386674312382</v>
      </c>
      <c r="J215">
        <v>97.00021917924559</v>
      </c>
      <c r="K215">
        <v>73.245840487400372</v>
      </c>
    </row>
    <row r="216" spans="1:11" x14ac:dyDescent="0.25">
      <c r="A216">
        <v>95.957547257212099</v>
      </c>
      <c r="B216">
        <v>69.515810679386604</v>
      </c>
      <c r="C216">
        <v>66.717966871993767</v>
      </c>
      <c r="D216">
        <v>78.283351718546129</v>
      </c>
      <c r="E216">
        <v>112.20562530048339</v>
      </c>
      <c r="F216">
        <v>83.917962816502111</v>
      </c>
      <c r="G216">
        <v>126.82408344813348</v>
      </c>
      <c r="H216">
        <v>81.761708853566333</v>
      </c>
      <c r="I216">
        <v>42.407909996884484</v>
      </c>
      <c r="J216">
        <v>77.59464613657542</v>
      </c>
      <c r="K216">
        <v>75.254974284534285</v>
      </c>
    </row>
    <row r="217" spans="1:11" x14ac:dyDescent="0.25">
      <c r="A217">
        <v>112.56956352482197</v>
      </c>
      <c r="B217">
        <v>71.115169768650631</v>
      </c>
      <c r="C217">
        <v>91.500065150398996</v>
      </c>
      <c r="D217">
        <v>96.311147729852223</v>
      </c>
      <c r="E217">
        <v>41.847084802653193</v>
      </c>
      <c r="F217">
        <v>87.433329167797083</v>
      </c>
      <c r="G217">
        <v>52.550215756122171</v>
      </c>
      <c r="H217">
        <v>84.037321179252814</v>
      </c>
      <c r="I217">
        <v>75.979915241719382</v>
      </c>
      <c r="J217">
        <v>72.810509945202767</v>
      </c>
      <c r="K217">
        <v>78.878306664421501</v>
      </c>
    </row>
    <row r="218" spans="1:11" x14ac:dyDescent="0.25">
      <c r="A218">
        <v>83.509943227019974</v>
      </c>
      <c r="B218">
        <v>98.154958410178565</v>
      </c>
      <c r="C218">
        <v>79.830625792284877</v>
      </c>
      <c r="D218">
        <v>89.870519393903322</v>
      </c>
      <c r="E218">
        <v>111.72719264263195</v>
      </c>
      <c r="F218">
        <v>68.192623518872708</v>
      </c>
      <c r="G218">
        <v>19.519363811610688</v>
      </c>
      <c r="H218">
        <v>67.862008246117185</v>
      </c>
      <c r="I218">
        <v>73.647760801556259</v>
      </c>
      <c r="J218">
        <v>75.83342230707342</v>
      </c>
      <c r="K218">
        <v>91.282837444888244</v>
      </c>
    </row>
    <row r="219" spans="1:11" x14ac:dyDescent="0.25">
      <c r="A219">
        <v>49.629954496962931</v>
      </c>
      <c r="B219">
        <v>110.78980852203665</v>
      </c>
      <c r="C219">
        <v>101.91902501972852</v>
      </c>
      <c r="D219">
        <v>80.545769971040372</v>
      </c>
      <c r="E219">
        <v>87.543146526682605</v>
      </c>
      <c r="F219">
        <v>104.79040045739339</v>
      </c>
      <c r="G219">
        <v>96.049205505025441</v>
      </c>
      <c r="H219">
        <v>93.342899822913566</v>
      </c>
      <c r="I219">
        <v>76.467731207200828</v>
      </c>
      <c r="J219">
        <v>86.349142050088361</v>
      </c>
      <c r="K219">
        <v>86.65455836243072</v>
      </c>
    </row>
    <row r="220" spans="1:11" x14ac:dyDescent="0.25">
      <c r="A220">
        <v>68.841323007269963</v>
      </c>
      <c r="B220">
        <v>91.653046754998385</v>
      </c>
      <c r="C220">
        <v>64.635711053294415</v>
      </c>
      <c r="D220">
        <v>94.72235470919118</v>
      </c>
      <c r="E220">
        <v>95.511901718378482</v>
      </c>
      <c r="F220">
        <v>90.257098865664204</v>
      </c>
      <c r="G220">
        <v>64.975844160532802</v>
      </c>
      <c r="H220">
        <v>70.385547195198981</v>
      </c>
      <c r="I220">
        <v>64.610265890828714</v>
      </c>
      <c r="J220">
        <v>70.677069058703864</v>
      </c>
      <c r="K220">
        <v>75.296812218727467</v>
      </c>
    </row>
    <row r="221" spans="1:11" x14ac:dyDescent="0.25">
      <c r="A221">
        <v>63.849625329608898</v>
      </c>
      <c r="B221">
        <v>87.911522048763857</v>
      </c>
      <c r="C221">
        <v>88.502633214640198</v>
      </c>
      <c r="D221">
        <v>65.965319944458088</v>
      </c>
      <c r="E221">
        <v>97.934883539940984</v>
      </c>
      <c r="F221">
        <v>103.29578569639274</v>
      </c>
      <c r="G221">
        <v>71.522678694515122</v>
      </c>
      <c r="H221">
        <v>78.570301191807175</v>
      </c>
      <c r="I221">
        <v>112.49911904104952</v>
      </c>
      <c r="J221">
        <v>51.732370388070933</v>
      </c>
      <c r="K221">
        <v>86.440922070579902</v>
      </c>
    </row>
    <row r="222" spans="1:11" x14ac:dyDescent="0.25">
      <c r="A222">
        <v>78.795452239570423</v>
      </c>
      <c r="B222">
        <v>33.951377839629622</v>
      </c>
      <c r="C222">
        <v>69.25049472378528</v>
      </c>
      <c r="D222">
        <v>81.557489745958861</v>
      </c>
      <c r="E222">
        <v>100.13428543197632</v>
      </c>
      <c r="F222">
        <v>85.735240739210525</v>
      </c>
      <c r="G222">
        <v>70.402421275871049</v>
      </c>
      <c r="H222">
        <v>50.758752277770576</v>
      </c>
      <c r="I222">
        <v>91.563200397410426</v>
      </c>
      <c r="J222">
        <v>91.05172489194203</v>
      </c>
      <c r="K222">
        <v>75.718330683731381</v>
      </c>
    </row>
    <row r="223" spans="1:11" x14ac:dyDescent="0.25">
      <c r="A223">
        <v>69.524900456419488</v>
      </c>
      <c r="B223">
        <v>76.661846673202731</v>
      </c>
      <c r="C223">
        <v>89.600617361370112</v>
      </c>
      <c r="D223">
        <v>46.588063580811273</v>
      </c>
      <c r="E223">
        <v>48.110540702582504</v>
      </c>
      <c r="F223">
        <v>87.330055207272991</v>
      </c>
      <c r="G223">
        <v>79.533249574809176</v>
      </c>
      <c r="H223">
        <v>98.539707438542095</v>
      </c>
      <c r="I223">
        <v>60.005043943914387</v>
      </c>
      <c r="J223">
        <v>80.64362765549194</v>
      </c>
      <c r="K223">
        <v>70.329398235718557</v>
      </c>
    </row>
    <row r="224" spans="1:11" x14ac:dyDescent="0.25">
      <c r="A224">
        <v>65.990160012191865</v>
      </c>
      <c r="B224">
        <v>69.731593182457502</v>
      </c>
      <c r="C224">
        <v>95.066753084833962</v>
      </c>
      <c r="D224">
        <v>101.64077640115713</v>
      </c>
      <c r="E224">
        <v>96.161993136703813</v>
      </c>
      <c r="F224">
        <v>74.84065713469117</v>
      </c>
      <c r="G224">
        <v>81.209233721462098</v>
      </c>
      <c r="H224">
        <v>88.975707796910001</v>
      </c>
      <c r="I224">
        <v>82.281742274160536</v>
      </c>
      <c r="J224">
        <v>78.496521737084123</v>
      </c>
      <c r="K224">
        <v>83.915073397956348</v>
      </c>
    </row>
    <row r="225" spans="1:11" x14ac:dyDescent="0.25">
      <c r="A225">
        <v>105.34540312394942</v>
      </c>
      <c r="B225">
        <v>44.610884058385906</v>
      </c>
      <c r="C225">
        <v>111.32353050601304</v>
      </c>
      <c r="D225">
        <v>96.953328202433113</v>
      </c>
      <c r="E225">
        <v>91.203413217697971</v>
      </c>
      <c r="F225">
        <v>91.825888047564646</v>
      </c>
      <c r="G225">
        <v>24.483169383226212</v>
      </c>
      <c r="H225">
        <v>67.503591894169972</v>
      </c>
      <c r="I225">
        <v>71.652720321595766</v>
      </c>
      <c r="J225">
        <v>88.036358777605656</v>
      </c>
      <c r="K225">
        <v>73.952600475028134</v>
      </c>
    </row>
    <row r="226" spans="1:11" x14ac:dyDescent="0.25">
      <c r="A226">
        <v>70.237173114099974</v>
      </c>
      <c r="B226">
        <v>85.570869997321765</v>
      </c>
      <c r="C226">
        <v>88.333958494796079</v>
      </c>
      <c r="D226">
        <v>103.48330083653408</v>
      </c>
      <c r="E226">
        <v>100.05290283322979</v>
      </c>
      <c r="F226">
        <v>71.824865622022173</v>
      </c>
      <c r="G226">
        <v>66.605102902635934</v>
      </c>
      <c r="H226">
        <v>27.372682274886969</v>
      </c>
      <c r="I226">
        <v>86.159851709166361</v>
      </c>
      <c r="J226">
        <v>103.73952658190878</v>
      </c>
      <c r="K226">
        <v>85.395764321460646</v>
      </c>
    </row>
    <row r="227" spans="1:11" x14ac:dyDescent="0.25">
      <c r="A227">
        <v>109.27877119418584</v>
      </c>
      <c r="B227">
        <v>62.235178341013302</v>
      </c>
      <c r="C227">
        <v>101.84176470644815</v>
      </c>
      <c r="D227">
        <v>90.428146739266296</v>
      </c>
      <c r="E227">
        <v>101.72676335270599</v>
      </c>
      <c r="F227">
        <v>73.54696882837969</v>
      </c>
      <c r="G227">
        <v>35.776068145202622</v>
      </c>
      <c r="H227">
        <v>97.091669060328186</v>
      </c>
      <c r="I227">
        <v>92.579015138567001</v>
      </c>
      <c r="J227">
        <v>87.472529792947711</v>
      </c>
      <c r="K227">
        <v>90.728992864579084</v>
      </c>
    </row>
    <row r="228" spans="1:11" x14ac:dyDescent="0.25">
      <c r="A228">
        <v>103.74119673009122</v>
      </c>
      <c r="B228">
        <v>85.257084034424707</v>
      </c>
      <c r="C228">
        <v>83.420601141097336</v>
      </c>
      <c r="D228">
        <v>120.64329424628161</v>
      </c>
      <c r="E228">
        <v>59.869344434312438</v>
      </c>
      <c r="F228">
        <v>73.473240024084021</v>
      </c>
      <c r="G228">
        <v>40.92494837992799</v>
      </c>
      <c r="H228">
        <v>89.931035081208137</v>
      </c>
      <c r="I228">
        <v>61.285292637013868</v>
      </c>
      <c r="J228">
        <v>73.688798851424565</v>
      </c>
      <c r="K228">
        <v>75.345127276134875</v>
      </c>
    </row>
    <row r="229" spans="1:11" x14ac:dyDescent="0.25">
      <c r="A229">
        <v>82.294936053362036</v>
      </c>
      <c r="B229">
        <v>96.646504691537672</v>
      </c>
      <c r="C229">
        <v>62.090562940951962</v>
      </c>
      <c r="D229">
        <v>101.57385507959842</v>
      </c>
      <c r="E229">
        <v>96.295677850420802</v>
      </c>
      <c r="F229">
        <v>118.48629272169302</v>
      </c>
      <c r="G229">
        <v>63.292495879303289</v>
      </c>
      <c r="H229">
        <v>85.959010477425352</v>
      </c>
      <c r="I229">
        <v>72.091203395411426</v>
      </c>
      <c r="J229">
        <v>83.06493145028486</v>
      </c>
      <c r="K229">
        <v>89.388114842923912</v>
      </c>
    </row>
    <row r="230" spans="1:11" x14ac:dyDescent="0.25">
      <c r="A230">
        <v>92.965840122066794</v>
      </c>
      <c r="B230">
        <v>104.76188626930605</v>
      </c>
      <c r="C230">
        <v>52.704964112478166</v>
      </c>
      <c r="D230">
        <v>77.187333676617598</v>
      </c>
      <c r="E230">
        <v>37.343077428392789</v>
      </c>
      <c r="F230">
        <v>37.884701136638306</v>
      </c>
      <c r="G230">
        <v>75.269602730070176</v>
      </c>
      <c r="H230">
        <v>60.201672956506769</v>
      </c>
      <c r="I230">
        <v>92.617501351038442</v>
      </c>
      <c r="J230">
        <v>43.842135823352258</v>
      </c>
      <c r="K230">
        <v>67.881737218481717</v>
      </c>
    </row>
    <row r="231" spans="1:11" x14ac:dyDescent="0.25">
      <c r="A231">
        <v>28.842765107025897</v>
      </c>
      <c r="B231">
        <v>92.669793379285665</v>
      </c>
      <c r="C231">
        <v>77.057946630167649</v>
      </c>
      <c r="D231">
        <v>52.324677678073471</v>
      </c>
      <c r="E231">
        <v>83.720847541920264</v>
      </c>
      <c r="F231">
        <v>79.346973331523742</v>
      </c>
      <c r="G231">
        <v>76.476786008323913</v>
      </c>
      <c r="H231">
        <v>88.366613851849692</v>
      </c>
      <c r="I231">
        <v>93.672770869588234</v>
      </c>
      <c r="J231">
        <v>60.079499274129013</v>
      </c>
      <c r="K231">
        <v>77.207189693964494</v>
      </c>
    </row>
    <row r="232" spans="1:11" x14ac:dyDescent="0.25">
      <c r="A232">
        <v>53.090126192098566</v>
      </c>
      <c r="B232">
        <v>93.736901050559496</v>
      </c>
      <c r="C232">
        <v>123.29765071835692</v>
      </c>
      <c r="D232">
        <v>83.701970074874851</v>
      </c>
      <c r="E232">
        <v>90.637684532268167</v>
      </c>
      <c r="F232">
        <v>65.067759470122098</v>
      </c>
      <c r="G232">
        <v>92.791714215600237</v>
      </c>
      <c r="H232">
        <v>108.18742028090384</v>
      </c>
      <c r="I232">
        <v>79.426581795694091</v>
      </c>
      <c r="J232">
        <v>55.090719428591512</v>
      </c>
      <c r="K232">
        <v>78.481824855404568</v>
      </c>
    </row>
    <row r="233" spans="1:11" x14ac:dyDescent="0.25">
      <c r="A233">
        <v>108.60898492179805</v>
      </c>
      <c r="B233">
        <v>74.301150990851667</v>
      </c>
      <c r="C233">
        <v>69.021468431297194</v>
      </c>
      <c r="D233">
        <v>57.515795513960654</v>
      </c>
      <c r="E233">
        <v>97.307942633943384</v>
      </c>
      <c r="F233">
        <v>89.653103394776039</v>
      </c>
      <c r="G233">
        <v>79.212577853339525</v>
      </c>
      <c r="H233">
        <v>67.202748175724764</v>
      </c>
      <c r="I233">
        <v>75.262352060597919</v>
      </c>
      <c r="J233">
        <v>61.723246495687803</v>
      </c>
      <c r="K233">
        <v>86.39878234019082</v>
      </c>
    </row>
    <row r="234" spans="1:11" x14ac:dyDescent="0.25">
      <c r="A234">
        <v>100.4372022794885</v>
      </c>
      <c r="B234">
        <v>90.039691428884581</v>
      </c>
      <c r="C234">
        <v>69.655184247531665</v>
      </c>
      <c r="D234">
        <v>78.291204997322041</v>
      </c>
      <c r="E234">
        <v>80.282036715824262</v>
      </c>
      <c r="F234">
        <v>101.70915914736075</v>
      </c>
      <c r="G234">
        <v>57.249022757338331</v>
      </c>
      <c r="H234">
        <v>130.74627547765417</v>
      </c>
      <c r="I234">
        <v>85.624508965259025</v>
      </c>
      <c r="J234">
        <v>61.397615878068024</v>
      </c>
      <c r="K234">
        <v>78.545086917972171</v>
      </c>
    </row>
    <row r="235" spans="1:11" x14ac:dyDescent="0.25">
      <c r="A235">
        <v>66.952253579181274</v>
      </c>
      <c r="B235">
        <v>58.959863445599055</v>
      </c>
      <c r="C235">
        <v>70.653428426929324</v>
      </c>
      <c r="D235">
        <v>65.064247149400217</v>
      </c>
      <c r="E235">
        <v>52.027392666884758</v>
      </c>
      <c r="F235">
        <v>88.579134179655014</v>
      </c>
      <c r="G235">
        <v>105.75826430833662</v>
      </c>
      <c r="H235">
        <v>77.419327108576226</v>
      </c>
      <c r="I235">
        <v>78.611686405438888</v>
      </c>
      <c r="J235">
        <v>86.614049338203344</v>
      </c>
      <c r="K235">
        <v>77.589888145797133</v>
      </c>
    </row>
    <row r="236" spans="1:11" x14ac:dyDescent="0.25">
      <c r="A236">
        <v>87.133186006944968</v>
      </c>
      <c r="B236">
        <v>62.517174126941086</v>
      </c>
      <c r="C236">
        <v>44.738159267893629</v>
      </c>
      <c r="D236">
        <v>82.456051931876047</v>
      </c>
      <c r="E236">
        <v>74.752507235441811</v>
      </c>
      <c r="F236">
        <v>57.08682425183693</v>
      </c>
      <c r="G236">
        <v>76.03188994521139</v>
      </c>
      <c r="H236">
        <v>85.790904263878815</v>
      </c>
      <c r="I236">
        <v>68.060760726667738</v>
      </c>
      <c r="J236">
        <v>64.826889315181916</v>
      </c>
      <c r="K236">
        <v>66.884817432903262</v>
      </c>
    </row>
    <row r="237" spans="1:11" x14ac:dyDescent="0.25">
      <c r="A237">
        <v>88.817938665242437</v>
      </c>
      <c r="B237">
        <v>100.0619042229944</v>
      </c>
      <c r="C237">
        <v>70.155868148013084</v>
      </c>
      <c r="D237">
        <v>102.77599703169682</v>
      </c>
      <c r="E237">
        <v>69.115201200549194</v>
      </c>
      <c r="F237">
        <v>75.487202682227888</v>
      </c>
      <c r="G237">
        <v>101.42630560723769</v>
      </c>
      <c r="H237">
        <v>53.565389935388239</v>
      </c>
      <c r="I237">
        <v>100.94421621536978</v>
      </c>
      <c r="J237">
        <v>64.591948377699225</v>
      </c>
      <c r="K237">
        <v>84.033095159284684</v>
      </c>
    </row>
    <row r="238" spans="1:11" x14ac:dyDescent="0.25">
      <c r="A238">
        <v>114.98307305692302</v>
      </c>
      <c r="B238">
        <v>62.630751789701179</v>
      </c>
      <c r="C238">
        <v>103.09642744804313</v>
      </c>
      <c r="D238">
        <v>67.336550575196853</v>
      </c>
      <c r="E238">
        <v>58.40640566859517</v>
      </c>
      <c r="F238">
        <v>91.027293047930073</v>
      </c>
      <c r="G238">
        <v>60.056921088754606</v>
      </c>
      <c r="H238">
        <v>80.424645447166796</v>
      </c>
      <c r="I238">
        <v>68.480260723763891</v>
      </c>
      <c r="J238">
        <v>62.970300133296121</v>
      </c>
      <c r="K238">
        <v>74.28604857616763</v>
      </c>
    </row>
    <row r="239" spans="1:11" x14ac:dyDescent="0.25">
      <c r="A239">
        <v>101.1961851275351</v>
      </c>
      <c r="B239">
        <v>90.252581722153366</v>
      </c>
      <c r="C239">
        <v>42.360592396188196</v>
      </c>
      <c r="D239">
        <v>66.116285950034637</v>
      </c>
      <c r="E239">
        <v>101.79538734729749</v>
      </c>
      <c r="F239">
        <v>48.465873404598725</v>
      </c>
      <c r="G239">
        <v>106.92387320251964</v>
      </c>
      <c r="H239">
        <v>64.924315085956678</v>
      </c>
      <c r="I239">
        <v>52.765922923799295</v>
      </c>
      <c r="J239">
        <v>55.844793635386303</v>
      </c>
      <c r="K239">
        <v>75.707642741287529</v>
      </c>
    </row>
    <row r="240" spans="1:11" x14ac:dyDescent="0.25">
      <c r="A240">
        <v>70.538351442497159</v>
      </c>
      <c r="B240">
        <v>115.09707370906646</v>
      </c>
      <c r="C240">
        <v>79.605261434056331</v>
      </c>
      <c r="D240">
        <v>82.676982166636947</v>
      </c>
      <c r="E240">
        <v>65.583331132416262</v>
      </c>
      <c r="F240">
        <v>110.65912482070998</v>
      </c>
      <c r="G240">
        <v>63.595783722893565</v>
      </c>
      <c r="H240">
        <v>66.600285308558981</v>
      </c>
      <c r="I240">
        <v>89.634491505700936</v>
      </c>
      <c r="J240">
        <v>71.849205575873938</v>
      </c>
      <c r="K240">
        <v>89.940444909767749</v>
      </c>
    </row>
    <row r="241" spans="1:11" x14ac:dyDescent="0.25">
      <c r="A241">
        <v>89.300891552401723</v>
      </c>
      <c r="B241">
        <v>42.277506705775004</v>
      </c>
      <c r="C241">
        <v>84.276483282374485</v>
      </c>
      <c r="D241">
        <v>53.122408238065432</v>
      </c>
      <c r="E241">
        <v>46.14942344197808</v>
      </c>
      <c r="F241">
        <v>96.24680193186947</v>
      </c>
      <c r="G241">
        <v>72.871342311429032</v>
      </c>
      <c r="H241">
        <v>85.316838170599041</v>
      </c>
      <c r="I241">
        <v>95.827221031031527</v>
      </c>
      <c r="J241">
        <v>78.256033612143582</v>
      </c>
      <c r="K241">
        <v>77.891371488384735</v>
      </c>
    </row>
    <row r="242" spans="1:11" x14ac:dyDescent="0.25">
      <c r="A242">
        <v>82.462248579019288</v>
      </c>
      <c r="B242">
        <v>78.419418467562295</v>
      </c>
      <c r="C242">
        <v>43.431304200111981</v>
      </c>
      <c r="D242">
        <v>68.025649245658016</v>
      </c>
      <c r="E242">
        <v>67.055577988993377</v>
      </c>
      <c r="F242">
        <v>92.468018009366361</v>
      </c>
      <c r="G242">
        <v>98.13432120986613</v>
      </c>
      <c r="H242">
        <v>67.247844387641948</v>
      </c>
      <c r="I242">
        <v>81.150328570897827</v>
      </c>
      <c r="J242">
        <v>77.13711262658218</v>
      </c>
      <c r="K242">
        <v>75.803343952690525</v>
      </c>
    </row>
    <row r="243" spans="1:11" x14ac:dyDescent="0.25">
      <c r="A243">
        <v>87.043853296215772</v>
      </c>
      <c r="B243">
        <v>78.049411067864781</v>
      </c>
      <c r="C243">
        <v>56.050766864267047</v>
      </c>
      <c r="D243">
        <v>97.232773260176387</v>
      </c>
      <c r="E243">
        <v>90.323250960531453</v>
      </c>
      <c r="F243">
        <v>77.491969878141205</v>
      </c>
      <c r="G243">
        <v>75.694037748995456</v>
      </c>
      <c r="H243">
        <v>91.459995021800466</v>
      </c>
      <c r="I243">
        <v>76.895585608260291</v>
      </c>
      <c r="J243">
        <v>74.577220891439509</v>
      </c>
      <c r="K243">
        <v>74.566969813220695</v>
      </c>
    </row>
    <row r="244" spans="1:11" x14ac:dyDescent="0.25">
      <c r="A244">
        <v>45.953955163149345</v>
      </c>
      <c r="B244">
        <v>71.213717773501401</v>
      </c>
      <c r="C244">
        <v>101.46156377141135</v>
      </c>
      <c r="D244">
        <v>84.257898978275506</v>
      </c>
      <c r="E244">
        <v>90.227531243469443</v>
      </c>
      <c r="F244">
        <v>50.731996469834897</v>
      </c>
      <c r="G244">
        <v>50.840598275933552</v>
      </c>
      <c r="H244">
        <v>34.525976684023661</v>
      </c>
      <c r="I244">
        <v>85.803317498656185</v>
      </c>
      <c r="J244">
        <v>89.192799362989717</v>
      </c>
      <c r="K244">
        <v>67.070358839643745</v>
      </c>
    </row>
    <row r="245" spans="1:11" x14ac:dyDescent="0.25">
      <c r="A245">
        <v>67.709142381663554</v>
      </c>
      <c r="B245">
        <v>55.220864858514958</v>
      </c>
      <c r="C245">
        <v>114.09844544027953</v>
      </c>
      <c r="D245">
        <v>66.434869308121151</v>
      </c>
      <c r="E245">
        <v>101.50153935953472</v>
      </c>
      <c r="F245">
        <v>88.134808461879288</v>
      </c>
      <c r="G245">
        <v>52.105008633952252</v>
      </c>
      <c r="H245">
        <v>24.25020581272841</v>
      </c>
      <c r="I245">
        <v>71.73261810882633</v>
      </c>
      <c r="J245">
        <v>47.303555992227217</v>
      </c>
      <c r="K245">
        <v>69.779948817520165</v>
      </c>
    </row>
    <row r="246" spans="1:11" x14ac:dyDescent="0.25">
      <c r="A246">
        <v>52.327859729028837</v>
      </c>
      <c r="B246">
        <v>70.088799644526617</v>
      </c>
      <c r="C246">
        <v>78.469262398800609</v>
      </c>
      <c r="D246">
        <v>67.208462027896999</v>
      </c>
      <c r="E246">
        <v>75.669734082807665</v>
      </c>
      <c r="F246">
        <v>75.693404098564628</v>
      </c>
      <c r="G246">
        <v>103.79263361374889</v>
      </c>
      <c r="H246">
        <v>56.528097737835914</v>
      </c>
      <c r="I246">
        <v>93.481780272698259</v>
      </c>
      <c r="J246">
        <v>84.177547754828041</v>
      </c>
      <c r="K246">
        <v>77.712147882242093</v>
      </c>
    </row>
    <row r="247" spans="1:11" x14ac:dyDescent="0.25">
      <c r="A247">
        <v>113.93188155577111</v>
      </c>
      <c r="B247">
        <v>86.244234006844735</v>
      </c>
      <c r="C247">
        <v>71.810547164895013</v>
      </c>
      <c r="D247">
        <v>71.711440322807618</v>
      </c>
      <c r="E247">
        <v>104.84199065767513</v>
      </c>
      <c r="F247">
        <v>85.641236577847906</v>
      </c>
      <c r="G247">
        <v>64.025925084833688</v>
      </c>
      <c r="H247">
        <v>17.53226363986964</v>
      </c>
      <c r="I247">
        <v>84.165438106667423</v>
      </c>
      <c r="J247">
        <v>73.106917325977221</v>
      </c>
      <c r="K247">
        <v>77.473180573106035</v>
      </c>
    </row>
    <row r="248" spans="1:11" x14ac:dyDescent="0.25">
      <c r="A248">
        <v>65.80507380799088</v>
      </c>
      <c r="B248">
        <v>45.524483605923784</v>
      </c>
      <c r="C248">
        <v>47.94135166577027</v>
      </c>
      <c r="D248">
        <v>111.48002432905854</v>
      </c>
      <c r="E248">
        <v>97.387898043333209</v>
      </c>
      <c r="F248">
        <v>71.872571976699163</v>
      </c>
      <c r="G248">
        <v>108.12678215690674</v>
      </c>
      <c r="H248">
        <v>97.194808856915969</v>
      </c>
      <c r="I248">
        <v>68.333441065044212</v>
      </c>
      <c r="J248">
        <v>104.46211603711203</v>
      </c>
      <c r="K248">
        <v>75.527881704521349</v>
      </c>
    </row>
    <row r="249" spans="1:11" x14ac:dyDescent="0.25">
      <c r="A249">
        <v>115.39859792144881</v>
      </c>
      <c r="B249">
        <v>53.041902589950269</v>
      </c>
      <c r="C249">
        <v>69.324843941818472</v>
      </c>
      <c r="D249">
        <v>84.101931262766229</v>
      </c>
      <c r="E249">
        <v>43.094511717544734</v>
      </c>
      <c r="F249">
        <v>114.41602598040299</v>
      </c>
      <c r="G249">
        <v>94.335260297361472</v>
      </c>
      <c r="H249">
        <v>81.071273402966909</v>
      </c>
      <c r="I249">
        <v>89.170483800050363</v>
      </c>
      <c r="J249">
        <v>71.043012432402762</v>
      </c>
      <c r="K249">
        <v>87.268817450939864</v>
      </c>
    </row>
    <row r="250" spans="1:11" x14ac:dyDescent="0.25">
      <c r="A250">
        <v>107.21025312557222</v>
      </c>
      <c r="B250">
        <v>90.263939156673302</v>
      </c>
      <c r="C250">
        <v>110.69065893888286</v>
      </c>
      <c r="D250">
        <v>47.710538080532103</v>
      </c>
      <c r="E250">
        <v>68.7420364981039</v>
      </c>
      <c r="F250">
        <v>100.2702365398149</v>
      </c>
      <c r="G250">
        <v>80.62020128320556</v>
      </c>
      <c r="H250">
        <v>98.686734640910032</v>
      </c>
      <c r="I250">
        <v>98.780905350047988</v>
      </c>
      <c r="J250">
        <v>84.037853728410241</v>
      </c>
      <c r="K250">
        <v>93.878669982155145</v>
      </c>
    </row>
    <row r="251" spans="1:11" x14ac:dyDescent="0.25">
      <c r="A251">
        <v>58.874139007375526</v>
      </c>
      <c r="B251">
        <v>84.449602475321754</v>
      </c>
      <c r="C251">
        <v>88.30577293103515</v>
      </c>
      <c r="D251">
        <v>107.1651348385611</v>
      </c>
      <c r="E251">
        <v>92.30560245185589</v>
      </c>
      <c r="F251">
        <v>41.201676489300048</v>
      </c>
      <c r="G251">
        <v>88.022609663964857</v>
      </c>
      <c r="H251">
        <v>70.955719480577642</v>
      </c>
      <c r="I251">
        <v>93.063935477829801</v>
      </c>
      <c r="J251">
        <v>73.930282228128803</v>
      </c>
      <c r="K251">
        <v>73.534885565734967</v>
      </c>
    </row>
    <row r="252" spans="1:11" x14ac:dyDescent="0.25">
      <c r="A252">
        <v>98.829070673680718</v>
      </c>
      <c r="B252">
        <v>56.481769279354062</v>
      </c>
      <c r="C252">
        <v>77.195656254481491</v>
      </c>
      <c r="D252">
        <v>103.47662786548</v>
      </c>
      <c r="E252">
        <v>110.43765317475487</v>
      </c>
      <c r="F252">
        <v>67.475827582496919</v>
      </c>
      <c r="G252">
        <v>69.885737530276927</v>
      </c>
      <c r="H252">
        <v>74.047910476716226</v>
      </c>
      <c r="I252">
        <v>91.533698399313494</v>
      </c>
      <c r="J252">
        <v>88.79793822183639</v>
      </c>
      <c r="K252">
        <v>84.401356864217206</v>
      </c>
    </row>
    <row r="253" spans="1:11" x14ac:dyDescent="0.25">
      <c r="A253">
        <v>101.9181933958093</v>
      </c>
      <c r="B253">
        <v>95.05338232897131</v>
      </c>
      <c r="C253">
        <v>56.069379979557397</v>
      </c>
      <c r="D253">
        <v>62.746181149527004</v>
      </c>
      <c r="E253">
        <v>115.84198681176065</v>
      </c>
      <c r="F253">
        <v>118.61202047834695</v>
      </c>
      <c r="G253">
        <v>106.02679138285065</v>
      </c>
      <c r="H253">
        <v>104.54899373074468</v>
      </c>
      <c r="I253">
        <v>112.73467500584538</v>
      </c>
      <c r="J253">
        <v>67.234119612747492</v>
      </c>
      <c r="K253">
        <v>97.869003229180436</v>
      </c>
    </row>
    <row r="254" spans="1:11" x14ac:dyDescent="0.25">
      <c r="A254">
        <v>83.910682900273173</v>
      </c>
      <c r="B254">
        <v>74.716500976623095</v>
      </c>
      <c r="C254">
        <v>95.641396340878885</v>
      </c>
      <c r="D254">
        <v>118.87564823156042</v>
      </c>
      <c r="E254">
        <v>81.343635541211142</v>
      </c>
      <c r="F254">
        <v>97.818616020303466</v>
      </c>
      <c r="G254">
        <v>107.4799720962456</v>
      </c>
      <c r="H254">
        <v>60.895455349642049</v>
      </c>
      <c r="I254">
        <v>107.35537434394134</v>
      </c>
      <c r="J254">
        <v>73.637524278256365</v>
      </c>
      <c r="K254">
        <v>99.590329455815692</v>
      </c>
    </row>
    <row r="255" spans="1:11" x14ac:dyDescent="0.25">
      <c r="A255">
        <v>84.140057955376193</v>
      </c>
      <c r="B255">
        <v>95.898771984359058</v>
      </c>
      <c r="C255">
        <v>89.795993852310403</v>
      </c>
      <c r="D255">
        <v>72.079307656734542</v>
      </c>
      <c r="E255">
        <v>76.974333374078554</v>
      </c>
      <c r="F255">
        <v>82.613196238025964</v>
      </c>
      <c r="G255">
        <v>76.627763785189416</v>
      </c>
      <c r="H255">
        <v>108.91543563926763</v>
      </c>
      <c r="I255">
        <v>70.437652985687123</v>
      </c>
      <c r="J255">
        <v>44.721175468724134</v>
      </c>
      <c r="K255">
        <v>70.659417275682031</v>
      </c>
    </row>
    <row r="256" spans="1:11" x14ac:dyDescent="0.25">
      <c r="A256">
        <v>80.630009732546839</v>
      </c>
      <c r="B256">
        <v>56.091684108132718</v>
      </c>
      <c r="C256">
        <v>100.33994533156823</v>
      </c>
      <c r="D256">
        <v>32.526522688465462</v>
      </c>
      <c r="E256">
        <v>74.096107673802464</v>
      </c>
      <c r="F256">
        <v>74.62741517301032</v>
      </c>
      <c r="G256">
        <v>88.727324337774277</v>
      </c>
      <c r="H256">
        <v>74.814317460029457</v>
      </c>
      <c r="I256">
        <v>49.725989174301134</v>
      </c>
      <c r="J256">
        <v>109.81426530418635</v>
      </c>
      <c r="K256">
        <v>75.918350639566015</v>
      </c>
    </row>
    <row r="257" spans="1:11" x14ac:dyDescent="0.25">
      <c r="A257">
        <v>90.114584063224811</v>
      </c>
      <c r="B257">
        <v>97.500672619245748</v>
      </c>
      <c r="C257">
        <v>109.54600840575205</v>
      </c>
      <c r="D257">
        <v>89.577152687618963</v>
      </c>
      <c r="E257">
        <v>41.850534146862628</v>
      </c>
      <c r="F257">
        <v>70.489595371165166</v>
      </c>
      <c r="G257">
        <v>87.133096708752589</v>
      </c>
      <c r="H257">
        <v>79.380431791040962</v>
      </c>
      <c r="I257">
        <v>82.671414159826369</v>
      </c>
      <c r="J257">
        <v>81.468231474280515</v>
      </c>
      <c r="K257">
        <v>80.436091131774944</v>
      </c>
    </row>
    <row r="258" spans="1:11" x14ac:dyDescent="0.25">
      <c r="A258">
        <v>103.13949872662711</v>
      </c>
      <c r="B258">
        <v>86.125004144653815</v>
      </c>
      <c r="C258">
        <v>92.103419649626701</v>
      </c>
      <c r="D258">
        <v>113.50216961813258</v>
      </c>
      <c r="E258">
        <v>90.50229720014741</v>
      </c>
      <c r="F258">
        <v>51.310510288976246</v>
      </c>
      <c r="G258">
        <v>107.62104209944056</v>
      </c>
      <c r="H258">
        <v>93.978155329256907</v>
      </c>
      <c r="I258">
        <v>79.112066061354255</v>
      </c>
      <c r="J258">
        <v>73.289773047967614</v>
      </c>
      <c r="K258">
        <v>82.304822328288637</v>
      </c>
    </row>
    <row r="259" spans="1:11" x14ac:dyDescent="0.25">
      <c r="A259">
        <v>71.861094612118194</v>
      </c>
      <c r="B259">
        <v>92.518909004152491</v>
      </c>
      <c r="C259">
        <v>62.724561094161096</v>
      </c>
      <c r="D259">
        <v>71.598082072674828</v>
      </c>
      <c r="E259">
        <v>71.181672548488521</v>
      </c>
      <c r="F259">
        <v>91.851240546602966</v>
      </c>
      <c r="G259">
        <v>71.841690257037342</v>
      </c>
      <c r="H259">
        <v>56.355677506072823</v>
      </c>
      <c r="I259">
        <v>78.518909256333643</v>
      </c>
      <c r="J259">
        <v>89.244693023603489</v>
      </c>
      <c r="K259">
        <v>77.939365252305322</v>
      </c>
    </row>
    <row r="260" spans="1:11" x14ac:dyDescent="0.25">
      <c r="A260">
        <v>97.269996375308622</v>
      </c>
      <c r="B260">
        <v>46.131477477402825</v>
      </c>
      <c r="C260">
        <v>95.098797594257292</v>
      </c>
      <c r="D260">
        <v>148.610170923342</v>
      </c>
      <c r="E260">
        <v>47.530699507975477</v>
      </c>
      <c r="F260">
        <v>76.446015252806646</v>
      </c>
      <c r="G260">
        <v>123.38345854143208</v>
      </c>
      <c r="H260">
        <v>65.763003427371402</v>
      </c>
      <c r="I260">
        <v>74.054470650233384</v>
      </c>
      <c r="J260">
        <v>89.218607404464066</v>
      </c>
      <c r="K260">
        <v>84.268894293672403</v>
      </c>
    </row>
    <row r="261" spans="1:11" x14ac:dyDescent="0.25">
      <c r="A261">
        <v>59.546028171258556</v>
      </c>
      <c r="B261">
        <v>72.855987991663724</v>
      </c>
      <c r="C261">
        <v>89.752342654046203</v>
      </c>
      <c r="D261">
        <v>91.967261983528545</v>
      </c>
      <c r="E261">
        <v>69.180682303928833</v>
      </c>
      <c r="F261">
        <v>55.355161427090998</v>
      </c>
      <c r="G261">
        <v>50.912223499331311</v>
      </c>
      <c r="H261">
        <v>71.272290407303942</v>
      </c>
      <c r="I261">
        <v>67.550182922949759</v>
      </c>
      <c r="J261">
        <v>75.154948422264908</v>
      </c>
      <c r="K261">
        <v>70.837437357611279</v>
      </c>
    </row>
    <row r="262" spans="1:11" x14ac:dyDescent="0.25">
      <c r="A262">
        <v>106.27004731687235</v>
      </c>
      <c r="B262">
        <v>60.531953243540478</v>
      </c>
      <c r="C262">
        <v>112.61878868153137</v>
      </c>
      <c r="D262">
        <v>79.313773856990196</v>
      </c>
      <c r="E262">
        <v>84.839770894034189</v>
      </c>
      <c r="F262">
        <v>68.293196736627365</v>
      </c>
      <c r="G262">
        <v>75.421846196677791</v>
      </c>
      <c r="H262">
        <v>52.185988807826469</v>
      </c>
      <c r="I262">
        <v>61.617929129662521</v>
      </c>
      <c r="J262">
        <v>99.610730189534621</v>
      </c>
      <c r="K262">
        <v>81.786852126284799</v>
      </c>
    </row>
    <row r="263" spans="1:11" x14ac:dyDescent="0.25">
      <c r="A263">
        <v>73.963050578743392</v>
      </c>
      <c r="B263">
        <v>70.985662724205724</v>
      </c>
      <c r="C263">
        <v>83.295741617969981</v>
      </c>
      <c r="D263">
        <v>89.462147148591356</v>
      </c>
      <c r="E263">
        <v>74.64211365723294</v>
      </c>
      <c r="F263">
        <v>60.106739153856637</v>
      </c>
      <c r="G263">
        <v>48.221140664149253</v>
      </c>
      <c r="H263">
        <v>97.72690647897852</v>
      </c>
      <c r="I263">
        <v>90.190782151988131</v>
      </c>
      <c r="J263">
        <v>70.405346220860181</v>
      </c>
      <c r="K263">
        <v>78.053654069072337</v>
      </c>
    </row>
    <row r="264" spans="1:11" x14ac:dyDescent="0.25">
      <c r="A264">
        <v>46.382227040535412</v>
      </c>
      <c r="B264">
        <v>75.762605596890282</v>
      </c>
      <c r="C264">
        <v>77.627364654025911</v>
      </c>
      <c r="D264">
        <v>66.418760706937007</v>
      </c>
      <c r="E264">
        <v>67.543679736271912</v>
      </c>
      <c r="F264">
        <v>63.660481549608392</v>
      </c>
      <c r="G264">
        <v>100.07036022322879</v>
      </c>
      <c r="H264">
        <v>77.00002183421519</v>
      </c>
      <c r="I264">
        <v>80.56562998848176</v>
      </c>
      <c r="J264">
        <v>92.053337176902446</v>
      </c>
      <c r="K264">
        <v>73.59532204171542</v>
      </c>
    </row>
    <row r="265" spans="1:11" x14ac:dyDescent="0.25">
      <c r="A265">
        <v>54.966947404420473</v>
      </c>
      <c r="B265">
        <v>71.836722438879406</v>
      </c>
      <c r="C265">
        <v>96.32582011006923</v>
      </c>
      <c r="D265">
        <v>89.014584082637512</v>
      </c>
      <c r="E265">
        <v>103.87509559399703</v>
      </c>
      <c r="F265">
        <v>66.235779074281268</v>
      </c>
      <c r="G265">
        <v>83.406744028882983</v>
      </c>
      <c r="H265">
        <v>42.955978066262873</v>
      </c>
      <c r="I265">
        <v>89.541632744752306</v>
      </c>
      <c r="J265">
        <v>56.715764274501652</v>
      </c>
      <c r="K265">
        <v>82.000299245576755</v>
      </c>
    </row>
    <row r="266" spans="1:11" x14ac:dyDescent="0.25">
      <c r="A266">
        <v>42.095214054059824</v>
      </c>
      <c r="B266">
        <v>94.925295886641891</v>
      </c>
      <c r="C266">
        <v>100.67755304666434</v>
      </c>
      <c r="D266">
        <v>116.99614118185124</v>
      </c>
      <c r="E266">
        <v>79.104529432277289</v>
      </c>
      <c r="F266">
        <v>63.681649342503775</v>
      </c>
      <c r="G266">
        <v>67.540390190724807</v>
      </c>
      <c r="H266">
        <v>81.574360366600601</v>
      </c>
      <c r="I266">
        <v>108.79528847749148</v>
      </c>
      <c r="J266">
        <v>90.263712579360444</v>
      </c>
      <c r="K266">
        <v>85.280939074494498</v>
      </c>
    </row>
    <row r="267" spans="1:11" x14ac:dyDescent="0.25">
      <c r="A267">
        <v>110.75281746359408</v>
      </c>
      <c r="B267">
        <v>83.625150972397435</v>
      </c>
      <c r="C267">
        <v>98.697397927163991</v>
      </c>
      <c r="D267">
        <v>67.045007355258747</v>
      </c>
      <c r="E267">
        <v>66.925242892022567</v>
      </c>
      <c r="F267">
        <v>83.919425248117861</v>
      </c>
      <c r="G267">
        <v>104.9026465822665</v>
      </c>
      <c r="H267">
        <v>118.15448338378397</v>
      </c>
      <c r="I267">
        <v>67.948572525920866</v>
      </c>
      <c r="J267">
        <v>65.599720621459895</v>
      </c>
      <c r="K267">
        <v>89.109449390150985</v>
      </c>
    </row>
    <row r="268" spans="1:11" x14ac:dyDescent="0.25">
      <c r="A268">
        <v>95.984907007629175</v>
      </c>
      <c r="B268">
        <v>88.972541918249291</v>
      </c>
      <c r="C268">
        <v>77.929967550320967</v>
      </c>
      <c r="D268">
        <v>86.408903934001259</v>
      </c>
      <c r="E268">
        <v>92.050589005178153</v>
      </c>
      <c r="F268">
        <v>78.702383259202549</v>
      </c>
      <c r="G268">
        <v>81.398611878418691</v>
      </c>
      <c r="H268">
        <v>90.586268869950402</v>
      </c>
      <c r="I268">
        <v>79.864875324728573</v>
      </c>
      <c r="J268">
        <v>74.454653881696956</v>
      </c>
      <c r="K268">
        <v>78.087405364449495</v>
      </c>
    </row>
    <row r="269" spans="1:11" x14ac:dyDescent="0.25">
      <c r="A269">
        <v>52.954130669966943</v>
      </c>
      <c r="B269">
        <v>46.989171881768648</v>
      </c>
      <c r="C269">
        <v>99.766817099548987</v>
      </c>
      <c r="D269">
        <v>76.674464960417779</v>
      </c>
      <c r="E269">
        <v>67.145457906500539</v>
      </c>
      <c r="F269">
        <v>51.144276480347642</v>
      </c>
      <c r="G269">
        <v>65.199308547294692</v>
      </c>
      <c r="H269">
        <v>44.668486484282198</v>
      </c>
      <c r="I269">
        <v>66.694696789752925</v>
      </c>
      <c r="J269">
        <v>69.676269001834811</v>
      </c>
      <c r="K269">
        <v>55.244063985827481</v>
      </c>
    </row>
    <row r="270" spans="1:11" x14ac:dyDescent="0.25">
      <c r="A270">
        <v>92.982355386182391</v>
      </c>
      <c r="B270">
        <v>71.433325000122252</v>
      </c>
      <c r="C270">
        <v>136.32126389743877</v>
      </c>
      <c r="D270">
        <v>43.937267406196774</v>
      </c>
      <c r="E270">
        <v>107.33687819914084</v>
      </c>
      <c r="F270">
        <v>74.208809529584187</v>
      </c>
      <c r="G270">
        <v>86.556205279015359</v>
      </c>
      <c r="H270">
        <v>67.685858609576499</v>
      </c>
      <c r="I270">
        <v>87.021535617302021</v>
      </c>
      <c r="J270">
        <v>62.357946486654541</v>
      </c>
      <c r="K270">
        <v>81.694473046883076</v>
      </c>
    </row>
    <row r="271" spans="1:11" x14ac:dyDescent="0.25">
      <c r="A271">
        <v>87.396241273303119</v>
      </c>
      <c r="B271">
        <v>97.311110184312682</v>
      </c>
      <c r="C271">
        <v>74.692008102922912</v>
      </c>
      <c r="D271">
        <v>55.180374426872703</v>
      </c>
      <c r="E271">
        <v>69.664991106222388</v>
      </c>
      <c r="F271">
        <v>104.3628941792031</v>
      </c>
      <c r="G271">
        <v>52.564088250690034</v>
      </c>
      <c r="H271">
        <v>63.956624791434422</v>
      </c>
      <c r="I271">
        <v>71.269540171686515</v>
      </c>
      <c r="J271">
        <v>85.367187857287959</v>
      </c>
      <c r="K271">
        <v>78.546618036423936</v>
      </c>
    </row>
    <row r="272" spans="1:11" x14ac:dyDescent="0.25">
      <c r="A272">
        <v>64.957265070598197</v>
      </c>
      <c r="B272">
        <v>37.803475824978349</v>
      </c>
      <c r="C272">
        <v>58.029642072928823</v>
      </c>
      <c r="D272">
        <v>95.917352313017716</v>
      </c>
      <c r="E272">
        <v>81.675371622919101</v>
      </c>
      <c r="F272">
        <v>81.254468721939787</v>
      </c>
      <c r="G272">
        <v>76.563506612480978</v>
      </c>
      <c r="H272">
        <v>111.06320982871705</v>
      </c>
      <c r="I272">
        <v>83.569105371374107</v>
      </c>
      <c r="J272">
        <v>58.389272079877635</v>
      </c>
      <c r="K272">
        <v>73.119630708171201</v>
      </c>
    </row>
    <row r="273" spans="1:11" x14ac:dyDescent="0.25">
      <c r="A273">
        <v>106.21709156054601</v>
      </c>
      <c r="B273">
        <v>119.39293872909798</v>
      </c>
      <c r="C273">
        <v>107.22082382449979</v>
      </c>
      <c r="D273">
        <v>71.527461238454748</v>
      </c>
      <c r="E273">
        <v>112.94642027110953</v>
      </c>
      <c r="F273">
        <v>51.824640893642716</v>
      </c>
      <c r="G273">
        <v>51.196957184368365</v>
      </c>
      <c r="H273">
        <v>93.32491457490292</v>
      </c>
      <c r="I273">
        <v>45.281944044622129</v>
      </c>
      <c r="J273">
        <v>78.389657939518443</v>
      </c>
      <c r="K273">
        <v>79.383290799770066</v>
      </c>
    </row>
    <row r="274" spans="1:11" x14ac:dyDescent="0.25">
      <c r="A274">
        <v>96.395086419926315</v>
      </c>
      <c r="B274">
        <v>114.38678159157421</v>
      </c>
      <c r="C274">
        <v>100.53075245038184</v>
      </c>
      <c r="D274">
        <v>73.105880772839768</v>
      </c>
      <c r="E274">
        <v>97.820816129226642</v>
      </c>
      <c r="F274">
        <v>75.509686693360166</v>
      </c>
      <c r="G274">
        <v>97.667622287120736</v>
      </c>
      <c r="H274">
        <v>85.224607317305285</v>
      </c>
      <c r="I274">
        <v>98.408638171122419</v>
      </c>
      <c r="J274">
        <v>47.598906967650528</v>
      </c>
      <c r="K274">
        <v>83.362769763571208</v>
      </c>
    </row>
    <row r="275" spans="1:11" x14ac:dyDescent="0.25">
      <c r="A275">
        <v>70.711532776035583</v>
      </c>
      <c r="B275">
        <v>128.79106471829789</v>
      </c>
      <c r="C275">
        <v>90.38273880486004</v>
      </c>
      <c r="D275">
        <v>93.033833037445888</v>
      </c>
      <c r="E275">
        <v>94.244995331609147</v>
      </c>
      <c r="F275">
        <v>70.148193429696931</v>
      </c>
      <c r="G275">
        <v>93.193590033674596</v>
      </c>
      <c r="H275">
        <v>100.08841298122519</v>
      </c>
      <c r="I275">
        <v>77.115354588763878</v>
      </c>
      <c r="J275">
        <v>47.478614180249934</v>
      </c>
      <c r="K275">
        <v>81.739431698844029</v>
      </c>
    </row>
    <row r="276" spans="1:11" x14ac:dyDescent="0.25">
      <c r="A276">
        <v>61.540028608507789</v>
      </c>
      <c r="B276">
        <v>87.34940292797063</v>
      </c>
      <c r="C276">
        <v>72.922737287087983</v>
      </c>
      <c r="D276">
        <v>87.481375744828512</v>
      </c>
      <c r="E276">
        <v>83.276825054179255</v>
      </c>
      <c r="F276">
        <v>87.03876942165158</v>
      </c>
      <c r="G276">
        <v>84.216123799319831</v>
      </c>
      <c r="H276">
        <v>59.671394732966967</v>
      </c>
      <c r="I276">
        <v>94.008268242486594</v>
      </c>
      <c r="J276">
        <v>75.78031291345377</v>
      </c>
      <c r="K276">
        <v>83.847852562791516</v>
      </c>
    </row>
    <row r="277" spans="1:11" x14ac:dyDescent="0.25">
      <c r="A277">
        <v>83.234439762162623</v>
      </c>
      <c r="B277">
        <v>42.823991626580579</v>
      </c>
      <c r="C277">
        <v>61.297319980044094</v>
      </c>
      <c r="D277">
        <v>114.96356681404613</v>
      </c>
      <c r="E277">
        <v>78.053728494184412</v>
      </c>
      <c r="F277">
        <v>101.24846389334343</v>
      </c>
      <c r="G277">
        <v>51.263451206330153</v>
      </c>
      <c r="H277">
        <v>89.205922732553731</v>
      </c>
      <c r="I277">
        <v>105.76878613228381</v>
      </c>
      <c r="J277">
        <v>61.843784251944882</v>
      </c>
      <c r="K277">
        <v>85.624264596983252</v>
      </c>
    </row>
    <row r="278" spans="1:11" x14ac:dyDescent="0.25">
      <c r="A278">
        <v>108.97754588059733</v>
      </c>
      <c r="B278">
        <v>73.413847030191789</v>
      </c>
      <c r="C278">
        <v>109.62630972395523</v>
      </c>
      <c r="D278">
        <v>65.266639811549254</v>
      </c>
      <c r="E278">
        <v>39.681773385015958</v>
      </c>
      <c r="F278">
        <v>72.85174164482693</v>
      </c>
      <c r="G278">
        <v>78.851845737695285</v>
      </c>
      <c r="H278">
        <v>83.199633400522814</v>
      </c>
      <c r="I278">
        <v>91.08946214948034</v>
      </c>
      <c r="J278">
        <v>87.731202925389184</v>
      </c>
      <c r="K278">
        <v>79.130216296976855</v>
      </c>
    </row>
    <row r="279" spans="1:11" x14ac:dyDescent="0.25">
      <c r="A279">
        <v>37.215972626510904</v>
      </c>
      <c r="B279">
        <v>105.84613732680606</v>
      </c>
      <c r="C279">
        <v>83.784116222073351</v>
      </c>
      <c r="D279">
        <v>86.136634917694607</v>
      </c>
      <c r="E279">
        <v>81.102826561279201</v>
      </c>
      <c r="F279">
        <v>50.868409926951912</v>
      </c>
      <c r="G279">
        <v>85.218326448587305</v>
      </c>
      <c r="H279">
        <v>107.08508015342858</v>
      </c>
      <c r="I279">
        <v>69.461097136933773</v>
      </c>
      <c r="J279">
        <v>96.606765658247113</v>
      </c>
      <c r="K279">
        <v>74.171570164616256</v>
      </c>
    </row>
    <row r="280" spans="1:11" x14ac:dyDescent="0.25">
      <c r="A280">
        <v>138.27449762374141</v>
      </c>
      <c r="B280">
        <v>53.064729129985594</v>
      </c>
      <c r="C280">
        <v>87.560485211849056</v>
      </c>
      <c r="D280">
        <v>74.038697444896286</v>
      </c>
      <c r="E280">
        <v>102.20958491888702</v>
      </c>
      <c r="F280">
        <v>55.680747104418842</v>
      </c>
      <c r="G280">
        <v>62.704189421200567</v>
      </c>
      <c r="H280">
        <v>63.998905059682571</v>
      </c>
      <c r="I280">
        <v>85.379313892316802</v>
      </c>
      <c r="J280">
        <v>109.18727969769935</v>
      </c>
      <c r="K280">
        <v>85.122621960722</v>
      </c>
    </row>
    <row r="281" spans="1:11" x14ac:dyDescent="0.25">
      <c r="A281">
        <v>108.3356454412024</v>
      </c>
      <c r="B281">
        <v>72.565396068190694</v>
      </c>
      <c r="C281">
        <v>91.855764571165508</v>
      </c>
      <c r="D281">
        <v>36.418269724478776</v>
      </c>
      <c r="E281">
        <v>87.646963633066349</v>
      </c>
      <c r="F281">
        <v>100.95441945568754</v>
      </c>
      <c r="G281">
        <v>77.148745814163377</v>
      </c>
      <c r="H281">
        <v>115.32434949098599</v>
      </c>
      <c r="I281">
        <v>97.727518408209406</v>
      </c>
      <c r="J281">
        <v>54.696466831026463</v>
      </c>
      <c r="K281">
        <v>86.918069511301539</v>
      </c>
    </row>
    <row r="282" spans="1:11" x14ac:dyDescent="0.25">
      <c r="A282">
        <v>67.361299450149247</v>
      </c>
      <c r="B282">
        <v>52.569295229093107</v>
      </c>
      <c r="C282">
        <v>89.300801198198883</v>
      </c>
      <c r="D282">
        <v>59.524029791734421</v>
      </c>
      <c r="E282">
        <v>103.67746046343588</v>
      </c>
      <c r="F282">
        <v>107.89879015161576</v>
      </c>
      <c r="G282">
        <v>82.048568120372096</v>
      </c>
      <c r="H282">
        <v>112.81308880961723</v>
      </c>
      <c r="I282">
        <v>78.75009063421858</v>
      </c>
      <c r="J282">
        <v>88.727776254799238</v>
      </c>
      <c r="K282">
        <v>85.860855309497936</v>
      </c>
    </row>
    <row r="283" spans="1:11" x14ac:dyDescent="0.25">
      <c r="A283">
        <v>82.233514137939494</v>
      </c>
      <c r="B283">
        <v>66.126967392784621</v>
      </c>
      <c r="C283">
        <v>50.912196171729633</v>
      </c>
      <c r="D283">
        <v>127.64984479404799</v>
      </c>
      <c r="E283">
        <v>70.790742241365933</v>
      </c>
      <c r="F283">
        <v>61.401880354066314</v>
      </c>
      <c r="G283">
        <v>71.385936440761327</v>
      </c>
      <c r="H283">
        <v>56.556524947449773</v>
      </c>
      <c r="I283">
        <v>56.299283621831435</v>
      </c>
      <c r="J283">
        <v>101.38336180570136</v>
      </c>
      <c r="K283">
        <v>72.887855778994336</v>
      </c>
    </row>
    <row r="284" spans="1:11" x14ac:dyDescent="0.25">
      <c r="A284">
        <v>90.697591915793396</v>
      </c>
      <c r="B284">
        <v>78.415731767893945</v>
      </c>
      <c r="C284">
        <v>69.247871177491703</v>
      </c>
      <c r="D284">
        <v>108.37294461238521</v>
      </c>
      <c r="E284">
        <v>92.334153770524836</v>
      </c>
      <c r="F284">
        <v>63.09170080133751</v>
      </c>
      <c r="G284">
        <v>97.370638556363261</v>
      </c>
      <c r="H284">
        <v>58.64375534948126</v>
      </c>
      <c r="I284">
        <v>92.336226832597774</v>
      </c>
      <c r="J284">
        <v>107.24417936781765</v>
      </c>
      <c r="K284">
        <v>85.246015887310307</v>
      </c>
    </row>
    <row r="285" spans="1:11" x14ac:dyDescent="0.25">
      <c r="A285">
        <v>28.197120428687285</v>
      </c>
      <c r="B285">
        <v>117.04781234174965</v>
      </c>
      <c r="C285">
        <v>76.700633652171035</v>
      </c>
      <c r="D285">
        <v>62.06767334806819</v>
      </c>
      <c r="E285">
        <v>120.77487287710142</v>
      </c>
      <c r="F285">
        <v>90.372962370798248</v>
      </c>
      <c r="G285">
        <v>71.322354652581652</v>
      </c>
      <c r="H285">
        <v>115.84423439154682</v>
      </c>
      <c r="I285">
        <v>74.514685619576028</v>
      </c>
      <c r="J285">
        <v>95.481575631492504</v>
      </c>
      <c r="K285">
        <v>75.873766803063958</v>
      </c>
    </row>
    <row r="286" spans="1:11" x14ac:dyDescent="0.25">
      <c r="A286">
        <v>68.01743134882345</v>
      </c>
      <c r="B286">
        <v>49.023082974430906</v>
      </c>
      <c r="C286">
        <v>107.93654635494458</v>
      </c>
      <c r="D286">
        <v>93.4175465263219</v>
      </c>
      <c r="E286">
        <v>106.36686440081294</v>
      </c>
      <c r="F286">
        <v>54.756231316363184</v>
      </c>
      <c r="G286">
        <v>47.867368252155025</v>
      </c>
      <c r="H286">
        <v>106.83509829900215</v>
      </c>
      <c r="I286">
        <v>80.554906904308041</v>
      </c>
      <c r="J286">
        <v>81.0813017724508</v>
      </c>
      <c r="K286">
        <v>75.725081976751881</v>
      </c>
    </row>
    <row r="287" spans="1:11" x14ac:dyDescent="0.25">
      <c r="A287">
        <v>99.559356271205971</v>
      </c>
      <c r="B287">
        <v>56.159260332887854</v>
      </c>
      <c r="C287">
        <v>91.373291867284607</v>
      </c>
      <c r="D287">
        <v>80.80107671980619</v>
      </c>
      <c r="E287">
        <v>89.910930305897892</v>
      </c>
      <c r="F287">
        <v>74.295125811759192</v>
      </c>
      <c r="G287">
        <v>84.532228236076264</v>
      </c>
      <c r="H287">
        <v>40.673751323106423</v>
      </c>
      <c r="I287">
        <v>82.568927579584539</v>
      </c>
      <c r="J287">
        <v>72.3456357406574</v>
      </c>
      <c r="K287">
        <v>74.932058779625066</v>
      </c>
    </row>
    <row r="288" spans="1:11" x14ac:dyDescent="0.25">
      <c r="A288">
        <v>72.920854749170033</v>
      </c>
      <c r="B288">
        <v>46.439225060906551</v>
      </c>
      <c r="C288">
        <v>74.150085233490358</v>
      </c>
      <c r="D288">
        <v>66.475070196317048</v>
      </c>
      <c r="E288">
        <v>80.748742688347249</v>
      </c>
      <c r="F288">
        <v>106.88813506343054</v>
      </c>
      <c r="G288">
        <v>127.15036048080754</v>
      </c>
      <c r="H288">
        <v>80.355127625722105</v>
      </c>
      <c r="I288">
        <v>79.87723813463748</v>
      </c>
      <c r="J288">
        <v>80.042538327948549</v>
      </c>
      <c r="K288">
        <v>75.7462707013906</v>
      </c>
    </row>
    <row r="289" spans="1:11" x14ac:dyDescent="0.25">
      <c r="A289">
        <v>98.959683733639423</v>
      </c>
      <c r="B289">
        <v>101.58726112118026</v>
      </c>
      <c r="C289">
        <v>81.618891972259817</v>
      </c>
      <c r="D289">
        <v>70.722949898324487</v>
      </c>
      <c r="E289">
        <v>85.314851000501946</v>
      </c>
      <c r="F289">
        <v>76.303846749488059</v>
      </c>
      <c r="G289">
        <v>99.627399933842327</v>
      </c>
      <c r="H289">
        <v>58.555709044209422</v>
      </c>
      <c r="I289">
        <v>99.617374249513091</v>
      </c>
      <c r="J289">
        <v>81.176091671798844</v>
      </c>
      <c r="K289">
        <v>90.453035125281318</v>
      </c>
    </row>
    <row r="290" spans="1:11" x14ac:dyDescent="0.25">
      <c r="A290">
        <v>61.867827698437139</v>
      </c>
      <c r="B290">
        <v>95.434346344664306</v>
      </c>
      <c r="C290">
        <v>117.52729276637307</v>
      </c>
      <c r="D290">
        <v>108.98011395179751</v>
      </c>
      <c r="E290">
        <v>72.776290777501828</v>
      </c>
      <c r="F290">
        <v>56.458646670822219</v>
      </c>
      <c r="G290">
        <v>78.927312481780277</v>
      </c>
      <c r="H290">
        <v>113.48419044877804</v>
      </c>
      <c r="I290">
        <v>87.049421080021034</v>
      </c>
      <c r="J290">
        <v>63.810372902990935</v>
      </c>
      <c r="K290">
        <v>84.595556939871457</v>
      </c>
    </row>
    <row r="291" spans="1:11" x14ac:dyDescent="0.25">
      <c r="A291">
        <v>71.634859885711563</v>
      </c>
      <c r="B291">
        <v>85.822106585433332</v>
      </c>
      <c r="C291">
        <v>65.174602080023746</v>
      </c>
      <c r="D291">
        <v>96.93746312692366</v>
      </c>
      <c r="E291">
        <v>74.846587645464822</v>
      </c>
      <c r="F291">
        <v>130.040719725233</v>
      </c>
      <c r="G291">
        <v>92.119858889726061</v>
      </c>
      <c r="H291">
        <v>85.634884219963752</v>
      </c>
      <c r="I291">
        <v>77.014073644346212</v>
      </c>
      <c r="J291">
        <v>78.290913368253484</v>
      </c>
      <c r="K291">
        <v>89.654335428117776</v>
      </c>
    </row>
    <row r="292" spans="1:11" x14ac:dyDescent="0.25">
      <c r="A292">
        <v>70.951991978706658</v>
      </c>
      <c r="B292">
        <v>77.48808217255845</v>
      </c>
      <c r="C292">
        <v>78.656084039907896</v>
      </c>
      <c r="D292">
        <v>69.512042090615125</v>
      </c>
      <c r="E292">
        <v>88.92788055348899</v>
      </c>
      <c r="F292">
        <v>88.195166798965118</v>
      </c>
      <c r="G292">
        <v>63.844515001668512</v>
      </c>
      <c r="H292">
        <v>88.78102856576163</v>
      </c>
      <c r="I292">
        <v>89.527547439404486</v>
      </c>
      <c r="J292">
        <v>71.706826842559479</v>
      </c>
      <c r="K292">
        <v>80.406817094822955</v>
      </c>
    </row>
    <row r="293" spans="1:11" x14ac:dyDescent="0.25">
      <c r="A293">
        <v>80.832880362829158</v>
      </c>
      <c r="B293">
        <v>75.365700360622682</v>
      </c>
      <c r="C293">
        <v>110.00311109597961</v>
      </c>
      <c r="D293">
        <v>64.783819630841748</v>
      </c>
      <c r="E293">
        <v>131.57452301171708</v>
      </c>
      <c r="F293">
        <v>87.099407798198996</v>
      </c>
      <c r="G293">
        <v>102.73589546691508</v>
      </c>
      <c r="H293">
        <v>77.280766063289533</v>
      </c>
      <c r="I293">
        <v>50.061020878926016</v>
      </c>
      <c r="J293">
        <v>77.029236993443348</v>
      </c>
      <c r="K293">
        <v>86.933939483608796</v>
      </c>
    </row>
    <row r="294" spans="1:11" x14ac:dyDescent="0.25">
      <c r="A294">
        <v>72.882503957194615</v>
      </c>
      <c r="B294">
        <v>79.922858009474481</v>
      </c>
      <c r="C294">
        <v>95.900380239288424</v>
      </c>
      <c r="D294">
        <v>68.394213316888766</v>
      </c>
      <c r="E294">
        <v>63.426864908833231</v>
      </c>
      <c r="F294">
        <v>47.589904516808247</v>
      </c>
      <c r="G294">
        <v>55.157725606213319</v>
      </c>
      <c r="H294">
        <v>96.747587588903372</v>
      </c>
      <c r="I294">
        <v>81.268401313829699</v>
      </c>
      <c r="J294">
        <v>96.054479414907405</v>
      </c>
      <c r="K294">
        <v>74.623028769995443</v>
      </c>
    </row>
    <row r="295" spans="1:11" x14ac:dyDescent="0.25">
      <c r="A295">
        <v>108.11914467297366</v>
      </c>
      <c r="B295">
        <v>113.10119584871229</v>
      </c>
      <c r="C295">
        <v>121.79119443780789</v>
      </c>
      <c r="D295">
        <v>76.799012861195649</v>
      </c>
      <c r="E295">
        <v>99.922606873786634</v>
      </c>
      <c r="F295">
        <v>82.174226013877487</v>
      </c>
      <c r="G295">
        <v>91.680410956397793</v>
      </c>
      <c r="H295">
        <v>87.810228558575545</v>
      </c>
      <c r="I295">
        <v>58.105982591896392</v>
      </c>
      <c r="J295">
        <v>58.640172334921473</v>
      </c>
      <c r="K295">
        <v>89.920845323010909</v>
      </c>
    </row>
    <row r="296" spans="1:11" x14ac:dyDescent="0.25">
      <c r="A296">
        <v>99.201720420588359</v>
      </c>
      <c r="B296">
        <v>23.355432939026528</v>
      </c>
      <c r="C296">
        <v>82.20127362857842</v>
      </c>
      <c r="D296">
        <v>77.173673618563285</v>
      </c>
      <c r="E296">
        <v>82.528650653024542</v>
      </c>
      <c r="F296">
        <v>37.612222541771978</v>
      </c>
      <c r="G296">
        <v>68.155177672062464</v>
      </c>
      <c r="H296">
        <v>71.799912790926513</v>
      </c>
      <c r="I296">
        <v>78.917039522533614</v>
      </c>
      <c r="J296">
        <v>57.470364480469513</v>
      </c>
      <c r="K296">
        <v>64.638740156479827</v>
      </c>
    </row>
    <row r="297" spans="1:11" x14ac:dyDescent="0.25">
      <c r="A297">
        <v>69.668010344198962</v>
      </c>
      <c r="B297">
        <v>67.351734543185501</v>
      </c>
      <c r="C297">
        <v>63.816935177470569</v>
      </c>
      <c r="D297">
        <v>84.731610786793155</v>
      </c>
      <c r="E297">
        <v>94.973052812138519</v>
      </c>
      <c r="F297">
        <v>56.814591578251381</v>
      </c>
      <c r="G297">
        <v>100.86947272488139</v>
      </c>
      <c r="H297">
        <v>86.596941109278418</v>
      </c>
      <c r="I297">
        <v>95.929733872880746</v>
      </c>
      <c r="J297">
        <v>83.396294871981084</v>
      </c>
      <c r="K297">
        <v>71.216427985255848</v>
      </c>
    </row>
    <row r="298" spans="1:11" x14ac:dyDescent="0.25">
      <c r="A298">
        <v>65.939773946448398</v>
      </c>
      <c r="B298">
        <v>67.730998991608757</v>
      </c>
      <c r="C298">
        <v>57.400989072925555</v>
      </c>
      <c r="D298">
        <v>80.068437048057532</v>
      </c>
      <c r="E298">
        <v>80.694288095714171</v>
      </c>
      <c r="F298">
        <v>93.643854488715178</v>
      </c>
      <c r="G298">
        <v>90.594829944831332</v>
      </c>
      <c r="H298">
        <v>87.712019357363999</v>
      </c>
      <c r="I298">
        <v>88.468702229098639</v>
      </c>
      <c r="J298">
        <v>70.66171501042011</v>
      </c>
      <c r="K298">
        <v>74.987683292662226</v>
      </c>
    </row>
    <row r="299" spans="1:11" x14ac:dyDescent="0.25">
      <c r="A299">
        <v>33.915707109334946</v>
      </c>
      <c r="B299">
        <v>85.511164470306795</v>
      </c>
      <c r="C299">
        <v>47.109117209284165</v>
      </c>
      <c r="D299">
        <v>103.2221803511176</v>
      </c>
      <c r="E299">
        <v>92.465283099021946</v>
      </c>
      <c r="F299">
        <v>71.026680141239652</v>
      </c>
      <c r="G299">
        <v>113.54534799506879</v>
      </c>
      <c r="H299">
        <v>85.701786079679366</v>
      </c>
      <c r="I299">
        <v>91.931231039910244</v>
      </c>
      <c r="J299">
        <v>99.395030387167651</v>
      </c>
      <c r="K299">
        <v>72.533053085815325</v>
      </c>
    </row>
    <row r="300" spans="1:11" x14ac:dyDescent="0.25">
      <c r="A300">
        <v>85.808446960255623</v>
      </c>
      <c r="B300">
        <v>65.294481073237364</v>
      </c>
      <c r="C300">
        <v>94.489492028123337</v>
      </c>
      <c r="D300">
        <v>96.023406710762842</v>
      </c>
      <c r="E300">
        <v>51.551560643889914</v>
      </c>
      <c r="F300">
        <v>75.261940153369295</v>
      </c>
      <c r="G300">
        <v>127.90878518872674</v>
      </c>
      <c r="H300">
        <v>134.07860574132619</v>
      </c>
      <c r="I300">
        <v>68.268347781296512</v>
      </c>
      <c r="J300">
        <v>75.75075137201371</v>
      </c>
      <c r="K300">
        <v>85.320427448269129</v>
      </c>
    </row>
    <row r="301" spans="1:11" x14ac:dyDescent="0.25">
      <c r="A301">
        <v>52.791592938250687</v>
      </c>
      <c r="B301">
        <v>60.287471696255757</v>
      </c>
      <c r="C301">
        <v>156.99215381979099</v>
      </c>
      <c r="D301">
        <v>71.524109440268447</v>
      </c>
      <c r="E301">
        <v>81.110286760445334</v>
      </c>
      <c r="F301">
        <v>69.60886020822592</v>
      </c>
      <c r="G301">
        <v>88.802364332416388</v>
      </c>
      <c r="H301">
        <v>79.263511064316305</v>
      </c>
      <c r="I301">
        <v>85.232905505289764</v>
      </c>
      <c r="J301">
        <v>68.142837888682323</v>
      </c>
      <c r="K301">
        <v>82.462330172522186</v>
      </c>
    </row>
    <row r="302" spans="1:11" x14ac:dyDescent="0.25">
      <c r="A302">
        <v>61.885054113000038</v>
      </c>
      <c r="B302">
        <v>86.485575797300626</v>
      </c>
      <c r="C302">
        <v>111.48989679536899</v>
      </c>
      <c r="D302">
        <v>93.628135253190237</v>
      </c>
      <c r="E302">
        <v>71.479074763229846</v>
      </c>
      <c r="F302">
        <v>74.169415348697243</v>
      </c>
      <c r="G302">
        <v>104.07350923088342</v>
      </c>
      <c r="H302">
        <v>69.126887581156268</v>
      </c>
      <c r="I302">
        <v>80.858786438876251</v>
      </c>
      <c r="J302">
        <v>97.903039146468799</v>
      </c>
      <c r="K302">
        <v>83.329585662972519</v>
      </c>
    </row>
    <row r="303" spans="1:11" x14ac:dyDescent="0.25">
      <c r="A303">
        <v>98.95223632097273</v>
      </c>
      <c r="B303">
        <v>62.545280878420726</v>
      </c>
      <c r="C303">
        <v>44.382899825989043</v>
      </c>
      <c r="D303">
        <v>87.802717468148458</v>
      </c>
      <c r="E303">
        <v>73.825202505047599</v>
      </c>
      <c r="F303">
        <v>91.209951626469618</v>
      </c>
      <c r="G303">
        <v>92.140232620278084</v>
      </c>
      <c r="H303">
        <v>60.635300327246419</v>
      </c>
      <c r="I303">
        <v>59.493283666517357</v>
      </c>
      <c r="J303">
        <v>82.741390644778321</v>
      </c>
      <c r="K303">
        <v>76.139162721843618</v>
      </c>
    </row>
    <row r="304" spans="1:11" x14ac:dyDescent="0.25">
      <c r="A304">
        <v>89.100811104545471</v>
      </c>
      <c r="B304">
        <v>46.483795048309588</v>
      </c>
      <c r="C304">
        <v>91.09018868987441</v>
      </c>
      <c r="D304">
        <v>37.728064858782922</v>
      </c>
      <c r="E304">
        <v>91.447543775865768</v>
      </c>
      <c r="F304">
        <v>125.34381168593468</v>
      </c>
      <c r="G304">
        <v>83.933302300171249</v>
      </c>
      <c r="H304">
        <v>99.64803743572368</v>
      </c>
      <c r="I304">
        <v>83.049400024578276</v>
      </c>
      <c r="J304">
        <v>65.428257103577067</v>
      </c>
      <c r="K304">
        <v>86.260267709930815</v>
      </c>
    </row>
    <row r="305" spans="1:11" x14ac:dyDescent="0.25">
      <c r="A305">
        <v>77.419678469057814</v>
      </c>
      <c r="B305">
        <v>60.130313432677454</v>
      </c>
      <c r="C305">
        <v>74.078017379685164</v>
      </c>
      <c r="D305">
        <v>91.88610648402225</v>
      </c>
      <c r="E305">
        <v>83.372720340722765</v>
      </c>
      <c r="F305">
        <v>121.89554335934622</v>
      </c>
      <c r="G305">
        <v>113.8851005883338</v>
      </c>
      <c r="H305">
        <v>88.955455060047228</v>
      </c>
      <c r="I305">
        <v>79.27551608467337</v>
      </c>
      <c r="J305">
        <v>51.436697891143197</v>
      </c>
      <c r="K305">
        <v>72.70737692499273</v>
      </c>
    </row>
    <row r="306" spans="1:11" x14ac:dyDescent="0.25">
      <c r="A306">
        <v>101.21843529173526</v>
      </c>
      <c r="B306">
        <v>86.568367479981731</v>
      </c>
      <c r="C306">
        <v>107.97564415278505</v>
      </c>
      <c r="D306">
        <v>67.386452188067807</v>
      </c>
      <c r="E306">
        <v>70.907362983778683</v>
      </c>
      <c r="F306">
        <v>70.571951245992139</v>
      </c>
      <c r="G306">
        <v>65.653290527629139</v>
      </c>
      <c r="H306">
        <v>92.840533459784979</v>
      </c>
      <c r="I306">
        <v>97.525520723429281</v>
      </c>
      <c r="J306">
        <v>105.74363909573883</v>
      </c>
      <c r="K306">
        <v>85.896913462303047</v>
      </c>
    </row>
    <row r="307" spans="1:11" x14ac:dyDescent="0.25">
      <c r="A307">
        <v>114.93781412147058</v>
      </c>
      <c r="B307">
        <v>97.046942274987657</v>
      </c>
      <c r="C307">
        <v>93.159608414561376</v>
      </c>
      <c r="D307">
        <v>92.821091156175768</v>
      </c>
      <c r="E307">
        <v>73.335408594517702</v>
      </c>
      <c r="F307">
        <v>88.36166664145037</v>
      </c>
      <c r="G307">
        <v>89.068537562482732</v>
      </c>
      <c r="H307">
        <v>100.22844475153786</v>
      </c>
      <c r="I307">
        <v>67.275652011490564</v>
      </c>
      <c r="J307">
        <v>77.147293559037138</v>
      </c>
      <c r="K307">
        <v>90.554407063013684</v>
      </c>
    </row>
    <row r="308" spans="1:11" x14ac:dyDescent="0.25">
      <c r="A308">
        <v>67.056791552648917</v>
      </c>
      <c r="B308">
        <v>95.413486366678583</v>
      </c>
      <c r="C308">
        <v>90.07221682090578</v>
      </c>
      <c r="D308">
        <v>79.543553921256844</v>
      </c>
      <c r="E308">
        <v>83.968360935405386</v>
      </c>
      <c r="F308">
        <v>42.024911520613578</v>
      </c>
      <c r="G308">
        <v>74.175852553467948</v>
      </c>
      <c r="H308">
        <v>93.302079321231787</v>
      </c>
      <c r="I308">
        <v>91.854699353509289</v>
      </c>
      <c r="J308">
        <v>90.365462200992766</v>
      </c>
      <c r="K308">
        <v>76.032050543523823</v>
      </c>
    </row>
    <row r="309" spans="1:11" x14ac:dyDescent="0.25">
      <c r="A309">
        <v>66.06433724554509</v>
      </c>
      <c r="B309">
        <v>91.698051148954022</v>
      </c>
      <c r="C309">
        <v>68.484160625705925</v>
      </c>
      <c r="D309">
        <v>105.83506274811235</v>
      </c>
      <c r="E309">
        <v>51.987165070722739</v>
      </c>
      <c r="F309">
        <v>65.053584752114546</v>
      </c>
      <c r="G309">
        <v>90.060307238895675</v>
      </c>
      <c r="H309">
        <v>105.30516819713772</v>
      </c>
      <c r="I309">
        <v>94.330145336290528</v>
      </c>
      <c r="J309">
        <v>66.819557525948511</v>
      </c>
      <c r="K309">
        <v>76.37654718007424</v>
      </c>
    </row>
    <row r="310" spans="1:11" x14ac:dyDescent="0.25">
      <c r="A310">
        <v>106.06626829709951</v>
      </c>
      <c r="B310">
        <v>81.827297746204181</v>
      </c>
      <c r="C310">
        <v>104.93419435571975</v>
      </c>
      <c r="D310">
        <v>65.871966771182699</v>
      </c>
      <c r="E310">
        <v>36.881367948227961</v>
      </c>
      <c r="F310">
        <v>81.151988075761935</v>
      </c>
      <c r="G310">
        <v>104.92056086283338</v>
      </c>
      <c r="H310">
        <v>98.075126775211316</v>
      </c>
      <c r="I310">
        <v>97.80911835622895</v>
      </c>
      <c r="J310">
        <v>96.614922302528441</v>
      </c>
      <c r="K310">
        <v>83.367069085666216</v>
      </c>
    </row>
    <row r="311" spans="1:11" x14ac:dyDescent="0.25">
      <c r="A311">
        <v>99.63067162123312</v>
      </c>
      <c r="B311">
        <v>61.690583926552335</v>
      </c>
      <c r="C311">
        <v>93.227698699860511</v>
      </c>
      <c r="D311">
        <v>68.967601112713268</v>
      </c>
      <c r="E311">
        <v>53.596792368555164</v>
      </c>
      <c r="F311">
        <v>107.07303911833014</v>
      </c>
      <c r="G311">
        <v>83.222056131265191</v>
      </c>
      <c r="H311">
        <v>68.540442102471829</v>
      </c>
      <c r="I311">
        <v>96.800865393793046</v>
      </c>
      <c r="J311">
        <v>46.723255251536521</v>
      </c>
      <c r="K311">
        <v>75.693854263817968</v>
      </c>
    </row>
    <row r="312" spans="1:11" x14ac:dyDescent="0.25">
      <c r="A312">
        <v>84.894265974160561</v>
      </c>
      <c r="B312">
        <v>140.49196974840294</v>
      </c>
      <c r="C312">
        <v>113.41718132504874</v>
      </c>
      <c r="D312">
        <v>59.530701779742017</v>
      </c>
      <c r="E312">
        <v>104.52332190072721</v>
      </c>
      <c r="F312">
        <v>99.459837757370522</v>
      </c>
      <c r="G312">
        <v>68.936721562831536</v>
      </c>
      <c r="H312">
        <v>93.018884290291112</v>
      </c>
      <c r="I312">
        <v>109.51226298089662</v>
      </c>
      <c r="J312">
        <v>73.055678544468307</v>
      </c>
      <c r="K312">
        <v>104.55792749641707</v>
      </c>
    </row>
    <row r="313" spans="1:11" x14ac:dyDescent="0.25">
      <c r="A313">
        <v>92.35376786981675</v>
      </c>
      <c r="B313">
        <v>86.673334960799338</v>
      </c>
      <c r="C313">
        <v>54.319832727359454</v>
      </c>
      <c r="D313">
        <v>66.429222469369762</v>
      </c>
      <c r="E313">
        <v>52.645263142544934</v>
      </c>
      <c r="F313">
        <v>84.013739817523742</v>
      </c>
      <c r="G313">
        <v>114.41427467944609</v>
      </c>
      <c r="H313">
        <v>58.209554055026778</v>
      </c>
      <c r="I313">
        <v>77.210468634890489</v>
      </c>
      <c r="J313">
        <v>83.137466352258016</v>
      </c>
      <c r="K313">
        <v>77.473504373454702</v>
      </c>
    </row>
    <row r="314" spans="1:11" x14ac:dyDescent="0.25">
      <c r="A314">
        <v>97.384126929462042</v>
      </c>
      <c r="B314">
        <v>138.70232731273887</v>
      </c>
      <c r="C314">
        <v>78.449419406055441</v>
      </c>
      <c r="D314">
        <v>89.559280439717128</v>
      </c>
      <c r="E314">
        <v>80.091520759578714</v>
      </c>
      <c r="F314">
        <v>90.529653656857946</v>
      </c>
      <c r="G314">
        <v>74.780834523974576</v>
      </c>
      <c r="H314">
        <v>64.142067929763414</v>
      </c>
      <c r="I314">
        <v>88.455553066376012</v>
      </c>
      <c r="J314">
        <v>87.570785753855006</v>
      </c>
      <c r="K314">
        <v>90.081220652126163</v>
      </c>
    </row>
    <row r="315" spans="1:11" x14ac:dyDescent="0.25">
      <c r="A315">
        <v>93.464391816038443</v>
      </c>
      <c r="B315">
        <v>42.52124743956778</v>
      </c>
      <c r="C315">
        <v>77.275879093543935</v>
      </c>
      <c r="D315">
        <v>62.236979036173992</v>
      </c>
      <c r="E315">
        <v>45.328111636691013</v>
      </c>
      <c r="F315">
        <v>59.865522469513337</v>
      </c>
      <c r="G315">
        <v>62.760834194963998</v>
      </c>
      <c r="H315">
        <v>82.816732028191311</v>
      </c>
      <c r="I315">
        <v>100.48101867564374</v>
      </c>
      <c r="J315">
        <v>61.549712238022217</v>
      </c>
      <c r="K315">
        <v>75.019993365697687</v>
      </c>
    </row>
    <row r="316" spans="1:11" x14ac:dyDescent="0.25">
      <c r="A316">
        <v>89.330016153929321</v>
      </c>
      <c r="B316">
        <v>102.58311006629928</v>
      </c>
      <c r="C316">
        <v>119.46899161286454</v>
      </c>
      <c r="D316">
        <v>101.53854830424557</v>
      </c>
      <c r="E316">
        <v>91.269647423334447</v>
      </c>
      <c r="F316">
        <v>85.503265315176293</v>
      </c>
      <c r="G316">
        <v>58.617130868455746</v>
      </c>
      <c r="H316">
        <v>87.964977863927999</v>
      </c>
      <c r="I316">
        <v>98.076117412018107</v>
      </c>
      <c r="J316">
        <v>74.323427079869901</v>
      </c>
      <c r="K316">
        <v>82.200828978823012</v>
      </c>
    </row>
    <row r="317" spans="1:11" x14ac:dyDescent="0.25">
      <c r="A317">
        <v>37.801851934715273</v>
      </c>
      <c r="B317">
        <v>58.307758032145074</v>
      </c>
      <c r="C317">
        <v>116.80302557528645</v>
      </c>
      <c r="D317">
        <v>79.912054791377457</v>
      </c>
      <c r="E317">
        <v>129.80732477518711</v>
      </c>
      <c r="F317">
        <v>61.883977962535639</v>
      </c>
      <c r="G317">
        <v>54.452292357497996</v>
      </c>
      <c r="H317">
        <v>82.819800498768402</v>
      </c>
      <c r="I317">
        <v>61.155850836823312</v>
      </c>
      <c r="J317">
        <v>84.683188092919252</v>
      </c>
      <c r="K317">
        <v>75.917767523214764</v>
      </c>
    </row>
    <row r="318" spans="1:11" x14ac:dyDescent="0.25">
      <c r="A318">
        <v>63.184124362784118</v>
      </c>
      <c r="B318">
        <v>50.251062653414039</v>
      </c>
      <c r="C318">
        <v>68.539541057471752</v>
      </c>
      <c r="D318">
        <v>92.05869708509158</v>
      </c>
      <c r="E318">
        <v>36.636355081901584</v>
      </c>
      <c r="F318">
        <v>103.61967349390872</v>
      </c>
      <c r="G318">
        <v>67.766483629447123</v>
      </c>
      <c r="H318">
        <v>68.039294538099583</v>
      </c>
      <c r="I318">
        <v>62.455373743441648</v>
      </c>
      <c r="J318">
        <v>88.897815516886752</v>
      </c>
      <c r="K318">
        <v>63.643392225306549</v>
      </c>
    </row>
    <row r="319" spans="1:11" x14ac:dyDescent="0.25">
      <c r="A319">
        <v>60.978471981057496</v>
      </c>
      <c r="B319">
        <v>79.789391780683204</v>
      </c>
      <c r="C319">
        <v>41.157018304399131</v>
      </c>
      <c r="D319">
        <v>83.488213874950731</v>
      </c>
      <c r="E319">
        <v>76.709926776713033</v>
      </c>
      <c r="F319">
        <v>26.267955638400849</v>
      </c>
      <c r="G319">
        <v>109.30677467147152</v>
      </c>
      <c r="H319">
        <v>59.36411811475238</v>
      </c>
      <c r="I319">
        <v>81.676241328395335</v>
      </c>
      <c r="J319">
        <v>76.585571281793762</v>
      </c>
      <c r="K319">
        <v>64.991342311162725</v>
      </c>
    </row>
    <row r="320" spans="1:11" x14ac:dyDescent="0.25">
      <c r="A320">
        <v>114.45892081820367</v>
      </c>
      <c r="B320">
        <v>61.362280549136244</v>
      </c>
      <c r="C320">
        <v>122.90186678637156</v>
      </c>
      <c r="D320">
        <v>76.601363396692733</v>
      </c>
      <c r="E320">
        <v>85.324409717010582</v>
      </c>
      <c r="F320">
        <v>90.909357864228895</v>
      </c>
      <c r="G320">
        <v>105.66557229416358</v>
      </c>
      <c r="H320">
        <v>84.447976481011281</v>
      </c>
      <c r="I320">
        <v>83.810691506397063</v>
      </c>
      <c r="J320">
        <v>99.006250128016333</v>
      </c>
      <c r="K320">
        <v>94.308080206921403</v>
      </c>
    </row>
    <row r="321" spans="1:11" x14ac:dyDescent="0.25">
      <c r="A321">
        <v>96.057779361587819</v>
      </c>
      <c r="B321">
        <v>105.10557814984281</v>
      </c>
      <c r="C321">
        <v>128.7717455496221</v>
      </c>
      <c r="D321">
        <v>85.761174225084631</v>
      </c>
      <c r="E321">
        <v>78.821351854700907</v>
      </c>
      <c r="F321">
        <v>62.875968009456855</v>
      </c>
      <c r="G321">
        <v>37.809212278661875</v>
      </c>
      <c r="H321">
        <v>102.3916872953773</v>
      </c>
      <c r="I321">
        <v>111.24627735716565</v>
      </c>
      <c r="J321">
        <v>57.450017294197899</v>
      </c>
      <c r="K321">
        <v>81.693791088984298</v>
      </c>
    </row>
    <row r="322" spans="1:11" x14ac:dyDescent="0.25">
      <c r="A322">
        <v>85.755934726671867</v>
      </c>
      <c r="B322">
        <v>81.883495531558381</v>
      </c>
      <c r="C322">
        <v>112.41152900043181</v>
      </c>
      <c r="D322">
        <v>59.511854091433079</v>
      </c>
      <c r="E322">
        <v>72.525993894664737</v>
      </c>
      <c r="F322">
        <v>75.785183603518533</v>
      </c>
      <c r="G322">
        <v>74.011662987462088</v>
      </c>
      <c r="H322">
        <v>74.64234074054724</v>
      </c>
      <c r="I322">
        <v>21.917207213555571</v>
      </c>
      <c r="J322">
        <v>76.788538845283028</v>
      </c>
      <c r="K322">
        <v>66.867033970966503</v>
      </c>
    </row>
    <row r="323" spans="1:11" x14ac:dyDescent="0.25">
      <c r="A323">
        <v>106.52093521810099</v>
      </c>
      <c r="B323">
        <v>96.392242637133066</v>
      </c>
      <c r="C323">
        <v>69.275793292922614</v>
      </c>
      <c r="D323">
        <v>71.474976508331849</v>
      </c>
      <c r="E323">
        <v>73.913097053981986</v>
      </c>
      <c r="F323">
        <v>95.088024919679754</v>
      </c>
      <c r="G323">
        <v>80.872603778220622</v>
      </c>
      <c r="H323">
        <v>100.78354718071253</v>
      </c>
      <c r="I323">
        <v>63.251111468436804</v>
      </c>
      <c r="J323">
        <v>106.41893500776845</v>
      </c>
      <c r="K323">
        <v>87.323265792752821</v>
      </c>
    </row>
    <row r="324" spans="1:11" x14ac:dyDescent="0.25">
      <c r="A324">
        <v>77.461624138651644</v>
      </c>
      <c r="B324">
        <v>102.1830895649572</v>
      </c>
      <c r="C324">
        <v>44.99554424021877</v>
      </c>
      <c r="D324">
        <v>60.755334103411172</v>
      </c>
      <c r="E324">
        <v>75.496034467170603</v>
      </c>
      <c r="F324">
        <v>109.60616515803505</v>
      </c>
      <c r="G324">
        <v>91.172850986118434</v>
      </c>
      <c r="H324">
        <v>87.104806145641945</v>
      </c>
      <c r="I324">
        <v>70.017950570966974</v>
      </c>
      <c r="J324">
        <v>30.638076573874073</v>
      </c>
      <c r="K324">
        <v>84.112939081396121</v>
      </c>
    </row>
    <row r="325" spans="1:11" x14ac:dyDescent="0.25">
      <c r="A325">
        <v>102.22062061163579</v>
      </c>
      <c r="B325">
        <v>114.49094374023375</v>
      </c>
      <c r="C325">
        <v>38.55374471198887</v>
      </c>
      <c r="D325">
        <v>106.86730968342439</v>
      </c>
      <c r="E325">
        <v>99.762793725483732</v>
      </c>
      <c r="F325">
        <v>120.27621762049652</v>
      </c>
      <c r="G325">
        <v>46.42421215639034</v>
      </c>
      <c r="H325">
        <v>63.672191079646694</v>
      </c>
      <c r="I325">
        <v>86.537415965511272</v>
      </c>
      <c r="J325">
        <v>80.442138423416679</v>
      </c>
      <c r="K325">
        <v>88.418318851162681</v>
      </c>
    </row>
    <row r="326" spans="1:11" x14ac:dyDescent="0.25">
      <c r="A326">
        <v>50.470072763610027</v>
      </c>
      <c r="B326">
        <v>65.827954734930188</v>
      </c>
      <c r="C326">
        <v>110.94193632223494</v>
      </c>
      <c r="D326">
        <v>103.37876970562291</v>
      </c>
      <c r="E326">
        <v>94.970932625315072</v>
      </c>
      <c r="F326">
        <v>48.463293124316245</v>
      </c>
      <c r="G326">
        <v>79.682434199596287</v>
      </c>
      <c r="H326">
        <v>50.079365408261623</v>
      </c>
      <c r="I326">
        <v>89.417537274683326</v>
      </c>
      <c r="J326">
        <v>88.005547025146384</v>
      </c>
      <c r="K326">
        <v>79.767344701437523</v>
      </c>
    </row>
    <row r="327" spans="1:11" x14ac:dyDescent="0.25">
      <c r="A327">
        <v>84.228147145858443</v>
      </c>
      <c r="B327">
        <v>96.45424881011661</v>
      </c>
      <c r="C327">
        <v>113.66297789859638</v>
      </c>
      <c r="D327">
        <v>56.396547941174603</v>
      </c>
      <c r="E327">
        <v>70.668021910940453</v>
      </c>
      <c r="F327">
        <v>96.081757661516761</v>
      </c>
      <c r="G327">
        <v>75.542846345868526</v>
      </c>
      <c r="H327">
        <v>100.03647470576388</v>
      </c>
      <c r="I327">
        <v>87.26852514913287</v>
      </c>
      <c r="J327">
        <v>54.192067130530546</v>
      </c>
      <c r="K327">
        <v>85.326708756981546</v>
      </c>
    </row>
    <row r="328" spans="1:11" x14ac:dyDescent="0.25">
      <c r="A328">
        <v>65.631902759147124</v>
      </c>
      <c r="B328">
        <v>64.920066901214113</v>
      </c>
      <c r="C328">
        <v>125.48428204724112</v>
      </c>
      <c r="D328">
        <v>87.58098041047981</v>
      </c>
      <c r="E328">
        <v>73.927703527034865</v>
      </c>
      <c r="F328">
        <v>74.511404401340826</v>
      </c>
      <c r="G328">
        <v>42.392954180892936</v>
      </c>
      <c r="H328">
        <v>99.137748573499096</v>
      </c>
      <c r="I328">
        <v>98.214687208747264</v>
      </c>
      <c r="J328">
        <v>71.233664130630586</v>
      </c>
      <c r="K328">
        <v>86.331158888363902</v>
      </c>
    </row>
    <row r="329" spans="1:11" x14ac:dyDescent="0.25">
      <c r="A329">
        <v>44.955166584588525</v>
      </c>
      <c r="B329">
        <v>51.468076336839339</v>
      </c>
      <c r="C329">
        <v>96.667849507883076</v>
      </c>
      <c r="D329">
        <v>85.402085752276875</v>
      </c>
      <c r="E329">
        <v>100.01134226848689</v>
      </c>
      <c r="F329">
        <v>94.42694712167193</v>
      </c>
      <c r="G329">
        <v>53.303097512587001</v>
      </c>
      <c r="H329">
        <v>52.685615668239919</v>
      </c>
      <c r="I329">
        <v>51.626619186641058</v>
      </c>
      <c r="J329">
        <v>51.469156845021843</v>
      </c>
      <c r="K329">
        <v>76.640351403726257</v>
      </c>
    </row>
    <row r="330" spans="1:11" x14ac:dyDescent="0.25">
      <c r="A330">
        <v>95.225649326173041</v>
      </c>
      <c r="B330">
        <v>79.43907494891846</v>
      </c>
      <c r="C330">
        <v>55.71321314071379</v>
      </c>
      <c r="D330">
        <v>81.479480936571449</v>
      </c>
      <c r="E330">
        <v>90.146946644780627</v>
      </c>
      <c r="F330">
        <v>66.764950787935476</v>
      </c>
      <c r="G330">
        <v>98.425832754006592</v>
      </c>
      <c r="H330">
        <v>106.56515551613441</v>
      </c>
      <c r="I330">
        <v>71.045983803531215</v>
      </c>
      <c r="J330">
        <v>53.955515985757884</v>
      </c>
      <c r="K330">
        <v>74.385599262925453</v>
      </c>
    </row>
    <row r="331" spans="1:11" x14ac:dyDescent="0.25">
      <c r="A331">
        <v>102.84309569691203</v>
      </c>
      <c r="B331">
        <v>108.64022744212095</v>
      </c>
      <c r="C331">
        <v>131.16255715212623</v>
      </c>
      <c r="D331">
        <v>97.128478548692286</v>
      </c>
      <c r="E331">
        <v>55.960891478250261</v>
      </c>
      <c r="F331">
        <v>73.762310905587341</v>
      </c>
      <c r="G331">
        <v>41.45852430161758</v>
      </c>
      <c r="H331">
        <v>99.635231930672049</v>
      </c>
      <c r="I331">
        <v>34.62102443071214</v>
      </c>
      <c r="J331">
        <v>100.8795735597437</v>
      </c>
      <c r="K331">
        <v>89.648335372210653</v>
      </c>
    </row>
    <row r="332" spans="1:11" x14ac:dyDescent="0.25">
      <c r="A332">
        <v>98.825400622618176</v>
      </c>
      <c r="B332">
        <v>83.748900392812658</v>
      </c>
      <c r="C332">
        <v>85.606255397690461</v>
      </c>
      <c r="D332">
        <v>79.753708522101448</v>
      </c>
      <c r="E332">
        <v>38.590118801470254</v>
      </c>
      <c r="F332">
        <v>96.838189717882642</v>
      </c>
      <c r="G332">
        <v>93.503064345143201</v>
      </c>
      <c r="H332">
        <v>73.109555350277958</v>
      </c>
      <c r="I332">
        <v>70.296551236620346</v>
      </c>
      <c r="J332">
        <v>72.82047405962291</v>
      </c>
      <c r="K332">
        <v>80.81992888173221</v>
      </c>
    </row>
    <row r="333" spans="1:11" x14ac:dyDescent="0.25">
      <c r="A333">
        <v>74.030750955133726</v>
      </c>
      <c r="B333">
        <v>70.503472963252676</v>
      </c>
      <c r="C333">
        <v>69.60421213456614</v>
      </c>
      <c r="D333">
        <v>108.22219386064826</v>
      </c>
      <c r="E333">
        <v>57.768511964330187</v>
      </c>
      <c r="F333">
        <v>66.905128375362693</v>
      </c>
      <c r="G333">
        <v>58.814488956730628</v>
      </c>
      <c r="H333">
        <v>15.811707480452114</v>
      </c>
      <c r="I333">
        <v>86.319211525612445</v>
      </c>
      <c r="J333">
        <v>72.784762988375135</v>
      </c>
      <c r="K333">
        <v>75.457835369522456</v>
      </c>
    </row>
    <row r="334" spans="1:11" x14ac:dyDescent="0.25">
      <c r="A334">
        <v>96.220835631444999</v>
      </c>
      <c r="B334">
        <v>88.221563969558417</v>
      </c>
      <c r="C334">
        <v>100.61106659428145</v>
      </c>
      <c r="D334">
        <v>94.580508645188871</v>
      </c>
      <c r="E334">
        <v>63.235216531802699</v>
      </c>
      <c r="F334">
        <v>69.183030793204452</v>
      </c>
      <c r="G334">
        <v>70.956790016067544</v>
      </c>
      <c r="H334">
        <v>108.02941282715378</v>
      </c>
      <c r="I334">
        <v>53.649646203164103</v>
      </c>
      <c r="J334">
        <v>92.762973353433026</v>
      </c>
      <c r="K334">
        <v>80.120060624689458</v>
      </c>
    </row>
    <row r="335" spans="1:11" x14ac:dyDescent="0.25">
      <c r="A335">
        <v>106.12260493900999</v>
      </c>
      <c r="B335">
        <v>82.637772205247003</v>
      </c>
      <c r="C335">
        <v>118.54207933703478</v>
      </c>
      <c r="D335">
        <v>102.00128165308854</v>
      </c>
      <c r="E335">
        <v>99.706599632160859</v>
      </c>
      <c r="F335">
        <v>87.654441871438692</v>
      </c>
      <c r="G335">
        <v>74.026701257157711</v>
      </c>
      <c r="H335">
        <v>63.635724602421845</v>
      </c>
      <c r="I335">
        <v>90.521246001083242</v>
      </c>
      <c r="J335">
        <v>87.322666590399848</v>
      </c>
      <c r="K335">
        <v>88.177504919865001</v>
      </c>
    </row>
    <row r="336" spans="1:11" x14ac:dyDescent="0.25">
      <c r="A336">
        <v>107.07773371892095</v>
      </c>
      <c r="B336">
        <v>58.376325421670174</v>
      </c>
      <c r="C336">
        <v>110.20196258744615</v>
      </c>
      <c r="D336">
        <v>73.151242969981254</v>
      </c>
      <c r="E336">
        <v>75.014837299260876</v>
      </c>
      <c r="F336">
        <v>101.61964208121739</v>
      </c>
      <c r="G336">
        <v>63.291826543516947</v>
      </c>
      <c r="H336">
        <v>60.521985903797727</v>
      </c>
      <c r="I336">
        <v>90.837924576323999</v>
      </c>
      <c r="J336">
        <v>71.077047673613876</v>
      </c>
      <c r="K336">
        <v>82.142131203745961</v>
      </c>
    </row>
    <row r="337" spans="1:11" x14ac:dyDescent="0.25">
      <c r="A337">
        <v>66.062875270180783</v>
      </c>
      <c r="B337">
        <v>90.574196413156855</v>
      </c>
      <c r="C337">
        <v>110.71910162077498</v>
      </c>
      <c r="D337">
        <v>66.308047983353475</v>
      </c>
      <c r="E337">
        <v>80.139482293292559</v>
      </c>
      <c r="F337">
        <v>86.712047776032392</v>
      </c>
      <c r="G337">
        <v>61.390450060417379</v>
      </c>
      <c r="H337">
        <v>92.129837326692439</v>
      </c>
      <c r="I337">
        <v>62.066662319185276</v>
      </c>
      <c r="J337">
        <v>64.963419823131687</v>
      </c>
      <c r="K337">
        <v>87.870158835133211</v>
      </c>
    </row>
    <row r="338" spans="1:11" x14ac:dyDescent="0.25">
      <c r="A338">
        <v>83.16799692525548</v>
      </c>
      <c r="B338">
        <v>123.44405117391376</v>
      </c>
      <c r="C338">
        <v>89.390142848440178</v>
      </c>
      <c r="D338">
        <v>70.559839912903087</v>
      </c>
      <c r="E338">
        <v>101.08894698804707</v>
      </c>
      <c r="F338">
        <v>68.67018900839841</v>
      </c>
      <c r="G338">
        <v>78.434328332225093</v>
      </c>
      <c r="H338">
        <v>86.215966652731922</v>
      </c>
      <c r="I338">
        <v>85.895887107049163</v>
      </c>
      <c r="J338">
        <v>85.074439572568593</v>
      </c>
      <c r="K338">
        <v>90.861071704496311</v>
      </c>
    </row>
    <row r="339" spans="1:11" x14ac:dyDescent="0.25">
      <c r="A339">
        <v>66.869706922827234</v>
      </c>
      <c r="B339">
        <v>98.912857156332592</v>
      </c>
      <c r="C339">
        <v>99.859283514250009</v>
      </c>
      <c r="D339">
        <v>101.39906183506108</v>
      </c>
      <c r="E339">
        <v>85.666660094861129</v>
      </c>
      <c r="F339">
        <v>88.74370383141401</v>
      </c>
      <c r="G339">
        <v>79.090670907812708</v>
      </c>
      <c r="H339">
        <v>73.733096431256769</v>
      </c>
      <c r="I339">
        <v>78.612188952248047</v>
      </c>
      <c r="J339">
        <v>37.280248405634751</v>
      </c>
      <c r="K339">
        <v>90.506384614246713</v>
      </c>
    </row>
    <row r="340" spans="1:11" x14ac:dyDescent="0.25">
      <c r="A340">
        <v>83.034304303713796</v>
      </c>
      <c r="B340">
        <v>105.4257226097464</v>
      </c>
      <c r="C340">
        <v>78.166160437534074</v>
      </c>
      <c r="D340">
        <v>77.962261681924858</v>
      </c>
      <c r="E340">
        <v>70.670487796860712</v>
      </c>
      <c r="F340">
        <v>75.136456544928819</v>
      </c>
      <c r="G340">
        <v>90.086975048424279</v>
      </c>
      <c r="H340">
        <v>93.991110224932143</v>
      </c>
      <c r="I340">
        <v>105.10293088945907</v>
      </c>
      <c r="J340">
        <v>81.047543493311053</v>
      </c>
      <c r="K340">
        <v>90.488072558174096</v>
      </c>
    </row>
    <row r="341" spans="1:11" x14ac:dyDescent="0.25">
      <c r="A341">
        <v>69.522883955768791</v>
      </c>
      <c r="B341">
        <v>51.517732878682267</v>
      </c>
      <c r="C341">
        <v>103.39820472185929</v>
      </c>
      <c r="D341">
        <v>62.006346287150514</v>
      </c>
      <c r="E341">
        <v>74.871955588202269</v>
      </c>
      <c r="F341">
        <v>81.3434495313561</v>
      </c>
      <c r="G341">
        <v>122.61276917838404</v>
      </c>
      <c r="H341">
        <v>40.239610101660666</v>
      </c>
      <c r="I341">
        <v>79.279953655293653</v>
      </c>
      <c r="J341">
        <v>47.512008189131286</v>
      </c>
      <c r="K341">
        <v>84.699069134756868</v>
      </c>
    </row>
    <row r="342" spans="1:11" x14ac:dyDescent="0.25">
      <c r="A342">
        <v>50.107371368687708</v>
      </c>
      <c r="B342">
        <v>74.690153754946166</v>
      </c>
      <c r="C342">
        <v>40.441327912635373</v>
      </c>
      <c r="D342">
        <v>61.648910250092584</v>
      </c>
      <c r="E342">
        <v>66.768398508496546</v>
      </c>
      <c r="F342">
        <v>84.932893363657911</v>
      </c>
      <c r="G342">
        <v>74.379331146950904</v>
      </c>
      <c r="H342">
        <v>47.144059680978948</v>
      </c>
      <c r="I342">
        <v>78.754189353713983</v>
      </c>
      <c r="J342">
        <v>86.552635165713681</v>
      </c>
      <c r="K342">
        <v>63.366730539920113</v>
      </c>
    </row>
    <row r="343" spans="1:11" x14ac:dyDescent="0.25">
      <c r="A343">
        <v>87.659412656893167</v>
      </c>
      <c r="B343">
        <v>65.269969949288893</v>
      </c>
      <c r="C343">
        <v>89.43430100401406</v>
      </c>
      <c r="D343">
        <v>60.206841806233882</v>
      </c>
      <c r="E343">
        <v>70.579304111539102</v>
      </c>
      <c r="F343">
        <v>47.372612673758361</v>
      </c>
      <c r="G343">
        <v>106.12548762765394</v>
      </c>
      <c r="H343">
        <v>78.647050486121699</v>
      </c>
      <c r="I343">
        <v>44.647844571860688</v>
      </c>
      <c r="J343">
        <v>74.464612795850257</v>
      </c>
      <c r="K343">
        <v>70.44356583089187</v>
      </c>
    </row>
    <row r="344" spans="1:11" x14ac:dyDescent="0.25">
      <c r="A344">
        <v>33.539133591604795</v>
      </c>
      <c r="B344">
        <v>74.164606529453565</v>
      </c>
      <c r="C344">
        <v>69.990440417223255</v>
      </c>
      <c r="D344">
        <v>83.858275645853837</v>
      </c>
      <c r="E344">
        <v>94.549431714180358</v>
      </c>
      <c r="F344">
        <v>83.755949373577721</v>
      </c>
      <c r="G344">
        <v>63.1979445843766</v>
      </c>
      <c r="H344">
        <v>86.926719370181303</v>
      </c>
      <c r="I344">
        <v>71.451283952132684</v>
      </c>
      <c r="J344">
        <v>88.898724861971758</v>
      </c>
      <c r="K344">
        <v>66.618178015399764</v>
      </c>
    </row>
    <row r="345" spans="1:11" x14ac:dyDescent="0.25">
      <c r="A345">
        <v>68.657077956347763</v>
      </c>
      <c r="B345">
        <v>77.771588046842311</v>
      </c>
      <c r="C345">
        <v>80.360355567847506</v>
      </c>
      <c r="D345">
        <v>69.522358781379282</v>
      </c>
      <c r="E345">
        <v>61.020783653298622</v>
      </c>
      <c r="F345">
        <v>124.30236723625933</v>
      </c>
      <c r="G345">
        <v>83.266369740068797</v>
      </c>
      <c r="H345">
        <v>74.395281873246972</v>
      </c>
      <c r="I345">
        <v>57.949714782619679</v>
      </c>
      <c r="J345">
        <v>66.472080438060559</v>
      </c>
      <c r="K345">
        <v>81.261552971345452</v>
      </c>
    </row>
    <row r="346" spans="1:11" x14ac:dyDescent="0.25">
      <c r="A346">
        <v>74.815532625029704</v>
      </c>
      <c r="B346">
        <v>72.207400001372662</v>
      </c>
      <c r="C346">
        <v>61.323903319836447</v>
      </c>
      <c r="D346">
        <v>100.62595696260837</v>
      </c>
      <c r="E346">
        <v>84.036203694883639</v>
      </c>
      <c r="F346">
        <v>111.49784628520385</v>
      </c>
      <c r="G346">
        <v>77.076704310398128</v>
      </c>
      <c r="H346">
        <v>86.905509231947406</v>
      </c>
      <c r="I346">
        <v>71.998512140895599</v>
      </c>
      <c r="J346">
        <v>81.871378567249096</v>
      </c>
      <c r="K346">
        <v>78.146957491474993</v>
      </c>
    </row>
    <row r="347" spans="1:11" x14ac:dyDescent="0.25">
      <c r="A347">
        <v>73.765142040426696</v>
      </c>
      <c r="B347">
        <v>50.980775683389965</v>
      </c>
      <c r="C347">
        <v>91.698617938847704</v>
      </c>
      <c r="D347">
        <v>111.41642255035563</v>
      </c>
      <c r="E347">
        <v>88.24756446391325</v>
      </c>
      <c r="F347">
        <v>82.221218139767345</v>
      </c>
      <c r="G347">
        <v>77.144219028719647</v>
      </c>
      <c r="H347">
        <v>101.84616932899402</v>
      </c>
      <c r="I347">
        <v>50.835257377401582</v>
      </c>
      <c r="J347">
        <v>81.699105261335788</v>
      </c>
      <c r="K347">
        <v>71.803326983431532</v>
      </c>
    </row>
    <row r="348" spans="1:11" x14ac:dyDescent="0.25">
      <c r="A348">
        <v>62.455217542761638</v>
      </c>
      <c r="B348">
        <v>104.59618407034768</v>
      </c>
      <c r="C348">
        <v>83.071855383009876</v>
      </c>
      <c r="D348">
        <v>92.569307507210041</v>
      </c>
      <c r="E348">
        <v>72.119665769056752</v>
      </c>
      <c r="F348">
        <v>76.40616395249053</v>
      </c>
      <c r="G348">
        <v>63.255298806855386</v>
      </c>
      <c r="H348">
        <v>70.503790201663691</v>
      </c>
      <c r="I348">
        <v>75.873712118105985</v>
      </c>
      <c r="J348">
        <v>68.45546385594875</v>
      </c>
      <c r="K348">
        <v>68.841747556693846</v>
      </c>
    </row>
    <row r="349" spans="1:11" x14ac:dyDescent="0.25">
      <c r="A349">
        <v>86.522214984093267</v>
      </c>
      <c r="B349">
        <v>76.573153585885422</v>
      </c>
      <c r="C349">
        <v>73.185690698396442</v>
      </c>
      <c r="D349">
        <v>99.538847207024858</v>
      </c>
      <c r="E349">
        <v>93.471555079791045</v>
      </c>
      <c r="F349">
        <v>79.618976553159882</v>
      </c>
      <c r="G349">
        <v>80.18815385576616</v>
      </c>
      <c r="H349">
        <v>101.45326563809098</v>
      </c>
      <c r="I349">
        <v>56.871291210178825</v>
      </c>
      <c r="J349">
        <v>109.58384999088838</v>
      </c>
      <c r="K349">
        <v>83.639593032803177</v>
      </c>
    </row>
    <row r="350" spans="1:11" x14ac:dyDescent="0.25">
      <c r="A350">
        <v>72.396626702318187</v>
      </c>
      <c r="B350">
        <v>86.588217615024348</v>
      </c>
      <c r="C350">
        <v>77.055903001619185</v>
      </c>
      <c r="D350">
        <v>47.755990146045868</v>
      </c>
      <c r="E350">
        <v>60.806237070768169</v>
      </c>
      <c r="F350">
        <v>90.326159525253672</v>
      </c>
      <c r="G350">
        <v>82.797549993032007</v>
      </c>
      <c r="H350">
        <v>49.755820132210083</v>
      </c>
      <c r="I350">
        <v>30.711185470090363</v>
      </c>
      <c r="J350">
        <v>50.183843035049875</v>
      </c>
      <c r="K350">
        <v>69.780299612465072</v>
      </c>
    </row>
    <row r="351" spans="1:11" x14ac:dyDescent="0.25">
      <c r="A351">
        <v>84.576063962838745</v>
      </c>
      <c r="B351">
        <v>94.025838705218121</v>
      </c>
      <c r="C351">
        <v>118.04432824135024</v>
      </c>
      <c r="D351">
        <v>67.450784127916876</v>
      </c>
      <c r="E351">
        <v>77.862785715680644</v>
      </c>
      <c r="F351">
        <v>96.711982214579649</v>
      </c>
      <c r="G351">
        <v>77.155294081178994</v>
      </c>
      <c r="H351">
        <v>85.126374233311424</v>
      </c>
      <c r="I351">
        <v>86.738329207800078</v>
      </c>
      <c r="J351">
        <v>92.686503105647873</v>
      </c>
      <c r="K351">
        <v>91.671864562391661</v>
      </c>
    </row>
    <row r="352" spans="1:11" x14ac:dyDescent="0.25">
      <c r="A352">
        <v>118.42100202569394</v>
      </c>
      <c r="B352">
        <v>87.658385320475048</v>
      </c>
      <c r="C352">
        <v>78.309327318386593</v>
      </c>
      <c r="D352">
        <v>70.266084100011156</v>
      </c>
      <c r="E352">
        <v>46.143002254177659</v>
      </c>
      <c r="F352">
        <v>76.290648356820057</v>
      </c>
      <c r="G352">
        <v>60.249360562945114</v>
      </c>
      <c r="H352">
        <v>55.350883082664097</v>
      </c>
      <c r="I352">
        <v>50.042111045010429</v>
      </c>
      <c r="J352">
        <v>95.407987996487947</v>
      </c>
      <c r="K352">
        <v>69.044090478231027</v>
      </c>
    </row>
    <row r="353" spans="1:11" x14ac:dyDescent="0.25">
      <c r="A353">
        <v>69.493414674347463</v>
      </c>
      <c r="B353">
        <v>76.779059381007514</v>
      </c>
      <c r="C353">
        <v>75.878603705333262</v>
      </c>
      <c r="D353">
        <v>65.6419993216617</v>
      </c>
      <c r="E353">
        <v>69.622699989413292</v>
      </c>
      <c r="F353">
        <v>79.968776652658732</v>
      </c>
      <c r="G353">
        <v>92.896392397057525</v>
      </c>
      <c r="H353">
        <v>67.253345242388249</v>
      </c>
      <c r="I353">
        <v>110.14612916971817</v>
      </c>
      <c r="J353">
        <v>65.662773838608274</v>
      </c>
      <c r="K353">
        <v>72.129510300304048</v>
      </c>
    </row>
    <row r="354" spans="1:11" x14ac:dyDescent="0.25">
      <c r="A354">
        <v>88.085091665763244</v>
      </c>
      <c r="B354">
        <v>117.89927117472466</v>
      </c>
      <c r="C354">
        <v>92.898140918288831</v>
      </c>
      <c r="D354">
        <v>90.819557285939311</v>
      </c>
      <c r="E354">
        <v>95.489694589697237</v>
      </c>
      <c r="F354">
        <v>62.038299792260339</v>
      </c>
      <c r="G354">
        <v>106.2599136270133</v>
      </c>
      <c r="H354">
        <v>100.17333578011531</v>
      </c>
      <c r="I354">
        <v>98.930167637056996</v>
      </c>
      <c r="J354">
        <v>74.655509468935747</v>
      </c>
      <c r="K354">
        <v>99.549117847248652</v>
      </c>
    </row>
    <row r="355" spans="1:11" x14ac:dyDescent="0.25">
      <c r="A355">
        <v>119.31402255525062</v>
      </c>
      <c r="B355">
        <v>65.270471755879242</v>
      </c>
      <c r="C355">
        <v>91.243974843730399</v>
      </c>
      <c r="D355">
        <v>33.170214136393419</v>
      </c>
      <c r="E355">
        <v>68.552144468596609</v>
      </c>
      <c r="F355">
        <v>68.674647257896368</v>
      </c>
      <c r="G355">
        <v>71.891830988692277</v>
      </c>
      <c r="H355">
        <v>62.214234354520848</v>
      </c>
      <c r="I355">
        <v>73.053886033582728</v>
      </c>
      <c r="J355">
        <v>111.87460108811476</v>
      </c>
      <c r="K355">
        <v>75.041957368054398</v>
      </c>
    </row>
    <row r="356" spans="1:11" x14ac:dyDescent="0.25">
      <c r="A356">
        <v>80.289659936121353</v>
      </c>
      <c r="B356">
        <v>83.892309979368719</v>
      </c>
      <c r="C356">
        <v>88.472672775836557</v>
      </c>
      <c r="D356">
        <v>76.225248613382831</v>
      </c>
      <c r="E356">
        <v>63.432736859943923</v>
      </c>
      <c r="F356">
        <v>58.856112466586922</v>
      </c>
      <c r="G356">
        <v>105.70522366519808</v>
      </c>
      <c r="H356">
        <v>87.21122937583921</v>
      </c>
      <c r="I356">
        <v>84.227793959969688</v>
      </c>
      <c r="J356">
        <v>78.237700588816182</v>
      </c>
      <c r="K356">
        <v>75.526468195686391</v>
      </c>
    </row>
    <row r="357" spans="1:11" x14ac:dyDescent="0.25">
      <c r="A357">
        <v>73.985938348459754</v>
      </c>
      <c r="B357">
        <v>87.690456084146049</v>
      </c>
      <c r="C357">
        <v>111.80334339990317</v>
      </c>
      <c r="D357">
        <v>63.912966129446751</v>
      </c>
      <c r="E357">
        <v>67.070190236725395</v>
      </c>
      <c r="F357">
        <v>108.11986621701861</v>
      </c>
      <c r="G357">
        <v>68.472748686833143</v>
      </c>
      <c r="H357">
        <v>48.139881535622678</v>
      </c>
      <c r="I357">
        <v>91.291015003100625</v>
      </c>
      <c r="J357">
        <v>92.332724649080788</v>
      </c>
      <c r="K357">
        <v>84.947831168428408</v>
      </c>
    </row>
    <row r="358" spans="1:11" x14ac:dyDescent="0.25">
      <c r="A358">
        <v>79.899511161953143</v>
      </c>
      <c r="B358">
        <v>83.303390549444515</v>
      </c>
      <c r="C358">
        <v>69.492131781986956</v>
      </c>
      <c r="D358">
        <v>79.046900810399478</v>
      </c>
      <c r="E358">
        <v>56.454981374282099</v>
      </c>
      <c r="F358">
        <v>82.975414076174232</v>
      </c>
      <c r="G358">
        <v>76.883110948956059</v>
      </c>
      <c r="H358">
        <v>72.104986969994883</v>
      </c>
      <c r="I358">
        <v>72.959477341925123</v>
      </c>
      <c r="J358">
        <v>87.181971886840898</v>
      </c>
      <c r="K358">
        <v>71.554391850479462</v>
      </c>
    </row>
    <row r="359" spans="1:11" x14ac:dyDescent="0.25">
      <c r="A359">
        <v>54.067800578964821</v>
      </c>
      <c r="B359">
        <v>53.229731263596378</v>
      </c>
      <c r="C359">
        <v>68.660554158715513</v>
      </c>
      <c r="D359">
        <v>56.719797105646862</v>
      </c>
      <c r="E359">
        <v>64.393592308407037</v>
      </c>
      <c r="F359">
        <v>61.567315951458099</v>
      </c>
      <c r="G359">
        <v>94.735583712453476</v>
      </c>
      <c r="H359">
        <v>84.978493124462588</v>
      </c>
      <c r="I359">
        <v>76.027098868831004</v>
      </c>
      <c r="J359">
        <v>78.585593306155261</v>
      </c>
      <c r="K359">
        <v>80.086060070815492</v>
      </c>
    </row>
    <row r="360" spans="1:11" x14ac:dyDescent="0.25">
      <c r="A360">
        <v>28.245771597021189</v>
      </c>
      <c r="B360">
        <v>80.68370884430783</v>
      </c>
      <c r="C360">
        <v>83.363713260625701</v>
      </c>
      <c r="D360">
        <v>77.557109061243366</v>
      </c>
      <c r="E360">
        <v>71.58181455693709</v>
      </c>
      <c r="F360">
        <v>117.53709282832681</v>
      </c>
      <c r="G360">
        <v>89.933236951284982</v>
      </c>
      <c r="H360">
        <v>57.351436128484401</v>
      </c>
      <c r="I360">
        <v>56.227839331047178</v>
      </c>
      <c r="J360">
        <v>42.539331372568363</v>
      </c>
      <c r="K360">
        <v>77.647649067452974</v>
      </c>
    </row>
    <row r="361" spans="1:11" x14ac:dyDescent="0.25">
      <c r="A361">
        <v>60.489781419779398</v>
      </c>
      <c r="B361">
        <v>73.13483896125976</v>
      </c>
      <c r="C361">
        <v>68.390122473436406</v>
      </c>
      <c r="D361">
        <v>65.20981452369918</v>
      </c>
      <c r="E361">
        <v>67.095275942386024</v>
      </c>
      <c r="F361">
        <v>85.975696511975187</v>
      </c>
      <c r="G361">
        <v>77.705448090470128</v>
      </c>
      <c r="H361">
        <v>50.958358167905715</v>
      </c>
      <c r="I361">
        <v>61.962685485762655</v>
      </c>
      <c r="J361">
        <v>86.189967138938783</v>
      </c>
      <c r="K361">
        <v>74.622157433773296</v>
      </c>
    </row>
    <row r="362" spans="1:11" x14ac:dyDescent="0.25">
      <c r="A362">
        <v>99.597772980128383</v>
      </c>
      <c r="B362">
        <v>102.39476216298378</v>
      </c>
      <c r="C362">
        <v>81.147372269533307</v>
      </c>
      <c r="D362">
        <v>56.32023812863951</v>
      </c>
      <c r="E362">
        <v>86.603406305585224</v>
      </c>
      <c r="F362">
        <v>67.557388565295469</v>
      </c>
      <c r="G362">
        <v>82.792336055150685</v>
      </c>
      <c r="H362">
        <v>64.720492938033672</v>
      </c>
      <c r="I362">
        <v>82.873127313126957</v>
      </c>
      <c r="J362">
        <v>71.764458950376223</v>
      </c>
      <c r="K362">
        <v>80.16415370475373</v>
      </c>
    </row>
    <row r="363" spans="1:11" x14ac:dyDescent="0.25">
      <c r="A363">
        <v>54.688414925140677</v>
      </c>
      <c r="B363">
        <v>84.886600723708995</v>
      </c>
      <c r="C363">
        <v>48.771815268899928</v>
      </c>
      <c r="D363">
        <v>89.10687639669932</v>
      </c>
      <c r="E363">
        <v>67.310403471712647</v>
      </c>
      <c r="F363">
        <v>84.352448697749594</v>
      </c>
      <c r="G363">
        <v>70.637584194465049</v>
      </c>
      <c r="H363">
        <v>71.518040760613488</v>
      </c>
      <c r="I363">
        <v>62.445622312854688</v>
      </c>
      <c r="J363">
        <v>136.39656986470285</v>
      </c>
      <c r="K363">
        <v>81.282346819286033</v>
      </c>
    </row>
    <row r="364" spans="1:11" x14ac:dyDescent="0.25">
      <c r="A364">
        <v>83.007808157276216</v>
      </c>
      <c r="B364">
        <v>53.395020061510877</v>
      </c>
      <c r="C364">
        <v>87.665772007005188</v>
      </c>
      <c r="D364">
        <v>105.22918854426075</v>
      </c>
      <c r="E364">
        <v>64.737853788426648</v>
      </c>
      <c r="F364">
        <v>88.962565343275841</v>
      </c>
      <c r="G364">
        <v>81.924871076831678</v>
      </c>
      <c r="H364">
        <v>86.727051218947764</v>
      </c>
      <c r="I364">
        <v>59.056091270487556</v>
      </c>
      <c r="J364">
        <v>51.061083328476919</v>
      </c>
      <c r="K364">
        <v>64.007119993023949</v>
      </c>
    </row>
    <row r="365" spans="1:11" x14ac:dyDescent="0.25">
      <c r="A365">
        <v>62.718732353234124</v>
      </c>
      <c r="B365">
        <v>74.870566420333759</v>
      </c>
      <c r="C365">
        <v>85.787579193361836</v>
      </c>
      <c r="D365">
        <v>124.48819130469715</v>
      </c>
      <c r="E365">
        <v>55.665437218424337</v>
      </c>
      <c r="F365">
        <v>80.056744644859577</v>
      </c>
      <c r="G365">
        <v>87.224462823680255</v>
      </c>
      <c r="H365">
        <v>108.10033915925119</v>
      </c>
      <c r="I365">
        <v>90.538985984738005</v>
      </c>
      <c r="J365">
        <v>66.093820249963102</v>
      </c>
      <c r="K365">
        <v>81.296861369397831</v>
      </c>
    </row>
    <row r="366" spans="1:11" x14ac:dyDescent="0.25">
      <c r="A366">
        <v>101.3076979922127</v>
      </c>
      <c r="B366">
        <v>97.086766272568738</v>
      </c>
      <c r="C366">
        <v>76.793044030115482</v>
      </c>
      <c r="D366">
        <v>68.348138682760194</v>
      </c>
      <c r="E366">
        <v>73.194086871430613</v>
      </c>
      <c r="F366">
        <v>91.582265856809983</v>
      </c>
      <c r="G366">
        <v>61.05282568736628</v>
      </c>
      <c r="H366">
        <v>91.399988730746543</v>
      </c>
      <c r="I366">
        <v>56.662230089391016</v>
      </c>
      <c r="J366">
        <v>27.938783055151305</v>
      </c>
      <c r="K366">
        <v>69.667739932564956</v>
      </c>
    </row>
    <row r="367" spans="1:11" x14ac:dyDescent="0.25">
      <c r="A367">
        <v>50.971654954694365</v>
      </c>
      <c r="B367">
        <v>66.061557145877515</v>
      </c>
      <c r="C367">
        <v>82.28364829396142</v>
      </c>
      <c r="D367">
        <v>69.019916060776424</v>
      </c>
      <c r="E367">
        <v>68.565480603331224</v>
      </c>
      <c r="F367">
        <v>86.860221048654353</v>
      </c>
      <c r="G367">
        <v>69.402761388021133</v>
      </c>
      <c r="H367">
        <v>82.552709687850154</v>
      </c>
      <c r="I367">
        <v>59.055799797033515</v>
      </c>
      <c r="J367">
        <v>77.61873884690813</v>
      </c>
      <c r="K367">
        <v>69.677191501795463</v>
      </c>
    </row>
    <row r="368" spans="1:11" x14ac:dyDescent="0.25">
      <c r="A368">
        <v>90.480803738925005</v>
      </c>
      <c r="B368">
        <v>81.811102750735813</v>
      </c>
      <c r="C368">
        <v>72.719280613317778</v>
      </c>
      <c r="D368">
        <v>85.324784897483994</v>
      </c>
      <c r="E368">
        <v>107.8073696953733</v>
      </c>
      <c r="F368">
        <v>55.922314216235925</v>
      </c>
      <c r="G368">
        <v>96.954789826214295</v>
      </c>
      <c r="H368">
        <v>80.36575549414691</v>
      </c>
      <c r="I368">
        <v>72.038329681726267</v>
      </c>
      <c r="J368">
        <v>123.43118739675026</v>
      </c>
      <c r="K368">
        <v>74.411178835215438</v>
      </c>
    </row>
    <row r="369" spans="1:11" x14ac:dyDescent="0.25">
      <c r="A369">
        <v>45.777241454390058</v>
      </c>
      <c r="B369">
        <v>121.17262068570929</v>
      </c>
      <c r="C369">
        <v>89.899995417554464</v>
      </c>
      <c r="D369">
        <v>65.819489431056084</v>
      </c>
      <c r="E369">
        <v>74.298790802877946</v>
      </c>
      <c r="F369">
        <v>111.84953947933627</v>
      </c>
      <c r="G369">
        <v>56.988651223098245</v>
      </c>
      <c r="H369">
        <v>57.836033792786772</v>
      </c>
      <c r="I369">
        <v>89.785744102142971</v>
      </c>
      <c r="J369">
        <v>87.533962191735611</v>
      </c>
      <c r="K369">
        <v>84.463677572792747</v>
      </c>
    </row>
    <row r="370" spans="1:11" x14ac:dyDescent="0.25">
      <c r="A370">
        <v>95.016294022831673</v>
      </c>
      <c r="B370">
        <v>77.472619260129164</v>
      </c>
      <c r="C370">
        <v>59.266822252601266</v>
      </c>
      <c r="D370">
        <v>76.059432676682391</v>
      </c>
      <c r="E370">
        <v>99.461384859876901</v>
      </c>
      <c r="F370">
        <v>70.219713424758865</v>
      </c>
      <c r="G370">
        <v>93.141613423201832</v>
      </c>
      <c r="H370">
        <v>91.398486980996182</v>
      </c>
      <c r="I370">
        <v>78.065474539142613</v>
      </c>
      <c r="J370">
        <v>63.135549642997738</v>
      </c>
      <c r="K370">
        <v>82.573170437326823</v>
      </c>
    </row>
    <row r="371" spans="1:11" x14ac:dyDescent="0.25">
      <c r="A371">
        <v>101.70509990586476</v>
      </c>
      <c r="B371">
        <v>103.10465596068667</v>
      </c>
      <c r="C371">
        <v>89.480790858701099</v>
      </c>
      <c r="D371">
        <v>62.611612185959729</v>
      </c>
      <c r="E371">
        <v>91.162046824656372</v>
      </c>
      <c r="F371">
        <v>91.557585066331711</v>
      </c>
      <c r="G371">
        <v>106.30962137290882</v>
      </c>
      <c r="H371">
        <v>73.857378950651366</v>
      </c>
      <c r="I371">
        <v>88.843432465887417</v>
      </c>
      <c r="J371">
        <v>80.741542043190165</v>
      </c>
      <c r="K371">
        <v>99.938483655046383</v>
      </c>
    </row>
    <row r="372" spans="1:11" x14ac:dyDescent="0.25">
      <c r="A372">
        <v>92.089401517030481</v>
      </c>
      <c r="B372">
        <v>85.122915401335021</v>
      </c>
      <c r="C372">
        <v>86.09241382732705</v>
      </c>
      <c r="D372">
        <v>98.676304626617849</v>
      </c>
      <c r="E372">
        <v>66.975462664634648</v>
      </c>
      <c r="F372">
        <v>72.781429096191118</v>
      </c>
      <c r="G372">
        <v>66.478897118958955</v>
      </c>
      <c r="H372">
        <v>42.065632963551337</v>
      </c>
      <c r="I372">
        <v>92.153795186257469</v>
      </c>
      <c r="J372">
        <v>49.036273310303642</v>
      </c>
      <c r="K372">
        <v>78.22620637588409</v>
      </c>
    </row>
    <row r="373" spans="1:11" x14ac:dyDescent="0.25">
      <c r="A373">
        <v>82.127777429710406</v>
      </c>
      <c r="B373">
        <v>58.54566897224943</v>
      </c>
      <c r="C373">
        <v>91.77576221020712</v>
      </c>
      <c r="D373">
        <v>99.604307744436326</v>
      </c>
      <c r="E373">
        <v>66.305239261895295</v>
      </c>
      <c r="F373">
        <v>95.690572250699489</v>
      </c>
      <c r="G373">
        <v>68.189378876468041</v>
      </c>
      <c r="H373">
        <v>79.006220338354211</v>
      </c>
      <c r="I373">
        <v>110.8955509419591</v>
      </c>
      <c r="J373">
        <v>54.296542667248438</v>
      </c>
      <c r="K373">
        <v>76.341191140331915</v>
      </c>
    </row>
    <row r="374" spans="1:11" x14ac:dyDescent="0.25">
      <c r="A374">
        <v>92.083531387625726</v>
      </c>
      <c r="B374">
        <v>43.947791282661321</v>
      </c>
      <c r="C374">
        <v>42.039582972906416</v>
      </c>
      <c r="D374">
        <v>88.028058276294416</v>
      </c>
      <c r="E374">
        <v>75.563512626835006</v>
      </c>
      <c r="F374">
        <v>52.470489286988837</v>
      </c>
      <c r="G374">
        <v>80.434401827373975</v>
      </c>
      <c r="H374">
        <v>75.359222817701934</v>
      </c>
      <c r="I374">
        <v>106.39105136675963</v>
      </c>
      <c r="J374">
        <v>109.88609524908028</v>
      </c>
      <c r="K374">
        <v>73.812080622480877</v>
      </c>
    </row>
    <row r="375" spans="1:11" x14ac:dyDescent="0.25">
      <c r="A375">
        <v>85.276069948724285</v>
      </c>
      <c r="B375">
        <v>85.590332665595469</v>
      </c>
      <c r="C375">
        <v>51.246478391768029</v>
      </c>
      <c r="D375">
        <v>87.481624724125282</v>
      </c>
      <c r="E375">
        <v>58.029456752099918</v>
      </c>
      <c r="F375">
        <v>79.872011572905251</v>
      </c>
      <c r="G375">
        <v>33.106537720932032</v>
      </c>
      <c r="H375">
        <v>84.513629296650649</v>
      </c>
      <c r="I375">
        <v>50.348840308328363</v>
      </c>
      <c r="J375">
        <v>59.804151136995429</v>
      </c>
      <c r="K375">
        <v>73.978741651033118</v>
      </c>
    </row>
    <row r="376" spans="1:11" x14ac:dyDescent="0.25">
      <c r="A376">
        <v>49.752088769120064</v>
      </c>
      <c r="B376">
        <v>59.803848082951625</v>
      </c>
      <c r="C376">
        <v>98.946475233387318</v>
      </c>
      <c r="D376">
        <v>100.22817027051535</v>
      </c>
      <c r="E376">
        <v>115.14111627176021</v>
      </c>
      <c r="F376">
        <v>73.049598705375899</v>
      </c>
      <c r="G376">
        <v>77.190645933979226</v>
      </c>
      <c r="H376">
        <v>107.36577560591149</v>
      </c>
      <c r="I376">
        <v>79.76644898185738</v>
      </c>
      <c r="J376">
        <v>66.292922714870087</v>
      </c>
      <c r="K376">
        <v>82.464186707828119</v>
      </c>
    </row>
    <row r="377" spans="1:11" x14ac:dyDescent="0.25">
      <c r="A377">
        <v>94.094132772547738</v>
      </c>
      <c r="B377">
        <v>144.65940880223428</v>
      </c>
      <c r="C377">
        <v>65.601652265781581</v>
      </c>
      <c r="D377">
        <v>67.551790099383197</v>
      </c>
      <c r="E377">
        <v>73.870262360791116</v>
      </c>
      <c r="F377">
        <v>69.619718391689332</v>
      </c>
      <c r="G377">
        <v>93.80599085915361</v>
      </c>
      <c r="H377">
        <v>58.558714393164792</v>
      </c>
      <c r="I377">
        <v>45.48124636680835</v>
      </c>
      <c r="J377">
        <v>77.875298985096848</v>
      </c>
      <c r="K377">
        <v>83.609936933733707</v>
      </c>
    </row>
    <row r="378" spans="1:11" x14ac:dyDescent="0.25">
      <c r="A378">
        <v>77.937454398948873</v>
      </c>
      <c r="B378">
        <v>57.850334016893584</v>
      </c>
      <c r="C378">
        <v>69.941748108993878</v>
      </c>
      <c r="D378">
        <v>40.748380258761088</v>
      </c>
      <c r="E378">
        <v>77.549911567514201</v>
      </c>
      <c r="F378">
        <v>84.223848469708059</v>
      </c>
      <c r="G378">
        <v>42.231414232636538</v>
      </c>
      <c r="H378">
        <v>72.685961429021944</v>
      </c>
      <c r="I378">
        <v>70.417554591534596</v>
      </c>
      <c r="J378">
        <v>125.16190547679807</v>
      </c>
      <c r="K378">
        <v>76.900845018056756</v>
      </c>
    </row>
    <row r="379" spans="1:11" x14ac:dyDescent="0.25">
      <c r="A379">
        <v>41.519472306479862</v>
      </c>
      <c r="B379">
        <v>77.398698227275744</v>
      </c>
      <c r="C379">
        <v>103.58336654888073</v>
      </c>
      <c r="D379">
        <v>89.998162974502051</v>
      </c>
      <c r="E379">
        <v>76.443052028164871</v>
      </c>
      <c r="F379">
        <v>64.065026381027494</v>
      </c>
      <c r="G379">
        <v>61.950522638322667</v>
      </c>
      <c r="H379">
        <v>59.94715415495704</v>
      </c>
      <c r="I379">
        <v>59.078371495509437</v>
      </c>
      <c r="J379">
        <v>77.303685263354026</v>
      </c>
      <c r="K379">
        <v>69.504244881770163</v>
      </c>
    </row>
    <row r="380" spans="1:11" x14ac:dyDescent="0.25">
      <c r="A380">
        <v>93.858728300621976</v>
      </c>
      <c r="B380">
        <v>63.535165785790532</v>
      </c>
      <c r="C380">
        <v>88.196519781018139</v>
      </c>
      <c r="D380">
        <v>92.728593487891402</v>
      </c>
      <c r="E380">
        <v>74.281279903488524</v>
      </c>
      <c r="F380">
        <v>68.097768438601975</v>
      </c>
      <c r="G380">
        <v>39.668822645638912</v>
      </c>
      <c r="H380">
        <v>78.068100077509854</v>
      </c>
      <c r="I380">
        <v>86.166174827488305</v>
      </c>
      <c r="J380">
        <v>48.833269525541638</v>
      </c>
      <c r="K380">
        <v>66.432084323718357</v>
      </c>
    </row>
    <row r="381" spans="1:11" x14ac:dyDescent="0.25">
      <c r="A381">
        <v>21.747392504723429</v>
      </c>
      <c r="B381">
        <v>89.917322343955703</v>
      </c>
      <c r="C381">
        <v>33.231599480197332</v>
      </c>
      <c r="D381">
        <v>75.499198153566098</v>
      </c>
      <c r="E381">
        <v>104.10697862135643</v>
      </c>
      <c r="F381">
        <v>98.353986157013907</v>
      </c>
      <c r="G381">
        <v>66.953969731110234</v>
      </c>
      <c r="H381">
        <v>80.743742410329986</v>
      </c>
      <c r="I381">
        <v>51.762276355138937</v>
      </c>
      <c r="J381">
        <v>48.578436233078079</v>
      </c>
      <c r="K381">
        <v>68.421042902845016</v>
      </c>
    </row>
    <row r="382" spans="1:11" x14ac:dyDescent="0.25">
      <c r="A382">
        <v>66.327064566039894</v>
      </c>
      <c r="B382">
        <v>97.443345167485376</v>
      </c>
      <c r="C382">
        <v>91.049015899501967</v>
      </c>
      <c r="D382">
        <v>83.33169691390097</v>
      </c>
      <c r="E382">
        <v>80.461470256343929</v>
      </c>
      <c r="F382">
        <v>58.317621384589152</v>
      </c>
      <c r="G382">
        <v>76.487629930546916</v>
      </c>
      <c r="H382">
        <v>102.84396443648394</v>
      </c>
      <c r="I382">
        <v>80.762625756215442</v>
      </c>
      <c r="J382">
        <v>93.423592255456455</v>
      </c>
      <c r="K382">
        <v>75.004622131840421</v>
      </c>
    </row>
    <row r="383" spans="1:11" x14ac:dyDescent="0.25">
      <c r="A383">
        <v>47.540492822269542</v>
      </c>
      <c r="B383">
        <v>115.23457865488427</v>
      </c>
      <c r="C383">
        <v>92.726099311622264</v>
      </c>
      <c r="D383">
        <v>70.694356727785049</v>
      </c>
      <c r="E383">
        <v>84.475853430942948</v>
      </c>
      <c r="F383">
        <v>71.488214693040575</v>
      </c>
      <c r="G383">
        <v>79.62555791603819</v>
      </c>
      <c r="H383">
        <v>76.317315383723354</v>
      </c>
      <c r="I383">
        <v>82.962709416392372</v>
      </c>
      <c r="J383">
        <v>124.55445662905232</v>
      </c>
      <c r="K383">
        <v>85.039861225499834</v>
      </c>
    </row>
    <row r="384" spans="1:11" x14ac:dyDescent="0.25">
      <c r="A384">
        <v>26.305841562765558</v>
      </c>
      <c r="B384">
        <v>69.022459486250327</v>
      </c>
      <c r="C384">
        <v>75.407935600866324</v>
      </c>
      <c r="D384">
        <v>89.625172383234798</v>
      </c>
      <c r="E384">
        <v>92.782586097747597</v>
      </c>
      <c r="F384">
        <v>68.186138646916916</v>
      </c>
      <c r="G384">
        <v>89.887354427452735</v>
      </c>
      <c r="H384">
        <v>102.73530667403514</v>
      </c>
      <c r="I384">
        <v>64.32317341311871</v>
      </c>
      <c r="J384">
        <v>50.507917011345221</v>
      </c>
      <c r="K384">
        <v>73.474494372352623</v>
      </c>
    </row>
    <row r="385" spans="1:11" x14ac:dyDescent="0.25">
      <c r="A385">
        <v>51.172696822788751</v>
      </c>
      <c r="B385">
        <v>92.141123651310565</v>
      </c>
      <c r="C385">
        <v>63.39992822791443</v>
      </c>
      <c r="D385">
        <v>92.384074328455483</v>
      </c>
      <c r="E385">
        <v>70.026718015620403</v>
      </c>
      <c r="F385">
        <v>91.648716320818423</v>
      </c>
      <c r="G385">
        <v>85.094084188615938</v>
      </c>
      <c r="H385">
        <v>57.716057766944303</v>
      </c>
      <c r="I385">
        <v>77.657408350639216</v>
      </c>
      <c r="J385">
        <v>88.774385615534896</v>
      </c>
      <c r="K385">
        <v>80.87222121079931</v>
      </c>
    </row>
    <row r="386" spans="1:11" x14ac:dyDescent="0.25">
      <c r="A386">
        <v>29.394156513279654</v>
      </c>
      <c r="B386">
        <v>88.675271670555603</v>
      </c>
      <c r="C386">
        <v>62.402100434210567</v>
      </c>
      <c r="D386">
        <v>70.346398917381748</v>
      </c>
      <c r="E386">
        <v>67.256527720808975</v>
      </c>
      <c r="F386">
        <v>89.489404944346518</v>
      </c>
      <c r="G386">
        <v>77.088392291750765</v>
      </c>
      <c r="H386">
        <v>103.42352628239789</v>
      </c>
      <c r="I386">
        <v>77.942157463628746</v>
      </c>
      <c r="J386">
        <v>70.385443528683368</v>
      </c>
      <c r="K386">
        <v>82.529672585761915</v>
      </c>
    </row>
    <row r="387" spans="1:11" x14ac:dyDescent="0.25">
      <c r="A387">
        <v>79.877081371481836</v>
      </c>
      <c r="B387">
        <v>74.00379323979476</v>
      </c>
      <c r="C387">
        <v>73.736742654785743</v>
      </c>
      <c r="D387">
        <v>78.714620181449106</v>
      </c>
      <c r="E387">
        <v>112.79931563301869</v>
      </c>
      <c r="F387">
        <v>61.995235118189697</v>
      </c>
      <c r="G387">
        <v>55.258302804670926</v>
      </c>
      <c r="H387">
        <v>68.472532119463423</v>
      </c>
      <c r="I387">
        <v>109.01561632191866</v>
      </c>
      <c r="J387">
        <v>80.286652849558578</v>
      </c>
      <c r="K387">
        <v>76.21809361523097</v>
      </c>
    </row>
    <row r="388" spans="1:11" x14ac:dyDescent="0.25">
      <c r="A388">
        <v>61.624658572953429</v>
      </c>
      <c r="B388">
        <v>73.644917228845529</v>
      </c>
      <c r="C388">
        <v>91.375864493273397</v>
      </c>
      <c r="D388">
        <v>101.4994069906592</v>
      </c>
      <c r="E388">
        <v>69.83674392665958</v>
      </c>
      <c r="F388">
        <v>53.682951839322335</v>
      </c>
      <c r="G388">
        <v>65.93322109444054</v>
      </c>
      <c r="H388">
        <v>118.98883928409029</v>
      </c>
      <c r="I388">
        <v>74.775311103545718</v>
      </c>
      <c r="J388">
        <v>81.412589070998948</v>
      </c>
      <c r="K388">
        <v>73.416449491545833</v>
      </c>
    </row>
    <row r="389" spans="1:11" x14ac:dyDescent="0.25">
      <c r="A389">
        <v>81.973649684540732</v>
      </c>
      <c r="B389">
        <v>86.586066908702364</v>
      </c>
      <c r="C389">
        <v>76.281303358859432</v>
      </c>
      <c r="D389">
        <v>74.757908745762492</v>
      </c>
      <c r="E389">
        <v>96.451770132887475</v>
      </c>
      <c r="F389">
        <v>50.632929130806239</v>
      </c>
      <c r="G389">
        <v>89.460094441934459</v>
      </c>
      <c r="H389">
        <v>90.005754580455317</v>
      </c>
      <c r="I389">
        <v>40.904226438906086</v>
      </c>
      <c r="J389">
        <v>56.673591987879036</v>
      </c>
      <c r="K389">
        <v>76.362611358904417</v>
      </c>
    </row>
    <row r="390" spans="1:11" x14ac:dyDescent="0.25">
      <c r="A390">
        <v>46.96469635215167</v>
      </c>
      <c r="B390">
        <v>97.524995061941283</v>
      </c>
      <c r="C390">
        <v>44.734729334230437</v>
      </c>
      <c r="D390">
        <v>89.154456773554202</v>
      </c>
      <c r="E390">
        <v>89.77226836395937</v>
      </c>
      <c r="F390">
        <v>88.631455077189628</v>
      </c>
      <c r="G390">
        <v>83.291964322511532</v>
      </c>
      <c r="H390">
        <v>99.808617882758568</v>
      </c>
      <c r="I390">
        <v>75.067434274933078</v>
      </c>
      <c r="J390">
        <v>65.783365205900594</v>
      </c>
      <c r="K390">
        <v>72.262685428573874</v>
      </c>
    </row>
    <row r="391" spans="1:11" x14ac:dyDescent="0.25">
      <c r="A391">
        <v>80.369048427805225</v>
      </c>
      <c r="B391">
        <v>106.15653674306816</v>
      </c>
      <c r="C391">
        <v>95.922959677711205</v>
      </c>
      <c r="D391">
        <v>90.602576336818856</v>
      </c>
      <c r="E391">
        <v>60.454522528478137</v>
      </c>
      <c r="F391">
        <v>85.551685688867039</v>
      </c>
      <c r="G391">
        <v>88.375388958711852</v>
      </c>
      <c r="H391">
        <v>97.011221321080825</v>
      </c>
      <c r="I391">
        <v>68.582464014530331</v>
      </c>
      <c r="J391">
        <v>112.12528822669906</v>
      </c>
      <c r="K391">
        <v>84.751517258446228</v>
      </c>
    </row>
    <row r="392" spans="1:11" x14ac:dyDescent="0.25">
      <c r="A392">
        <v>52.859870499929627</v>
      </c>
      <c r="B392">
        <v>71.479148219407634</v>
      </c>
      <c r="C392">
        <v>59.127634496259198</v>
      </c>
      <c r="D392">
        <v>68.594156195749306</v>
      </c>
      <c r="E392">
        <v>93.652524624276126</v>
      </c>
      <c r="F392">
        <v>67.494274176199326</v>
      </c>
      <c r="G392">
        <v>66.346490329229539</v>
      </c>
      <c r="H392">
        <v>42.733537820222892</v>
      </c>
      <c r="I392">
        <v>98.641546498826827</v>
      </c>
      <c r="J392">
        <v>103.24313790858263</v>
      </c>
      <c r="K392">
        <v>71.287477420701663</v>
      </c>
    </row>
    <row r="393" spans="1:11" x14ac:dyDescent="0.25">
      <c r="A393">
        <v>94.682564752318569</v>
      </c>
      <c r="B393">
        <v>56.65237540310018</v>
      </c>
      <c r="C393">
        <v>71.652417451760044</v>
      </c>
      <c r="D393">
        <v>68.564605857752952</v>
      </c>
      <c r="E393">
        <v>89.697364752155636</v>
      </c>
      <c r="F393">
        <v>53.832122565790321</v>
      </c>
      <c r="G393">
        <v>59.672217097880278</v>
      </c>
      <c r="H393">
        <v>95.302950591527889</v>
      </c>
      <c r="I393">
        <v>69.790271865011846</v>
      </c>
      <c r="J393">
        <v>80.627260479625718</v>
      </c>
      <c r="K393">
        <v>71.486198662276024</v>
      </c>
    </row>
    <row r="394" spans="1:11" x14ac:dyDescent="0.25">
      <c r="A394">
        <v>114.59805164975353</v>
      </c>
      <c r="B394">
        <v>61.310121469353149</v>
      </c>
      <c r="C394">
        <v>80.69997989413028</v>
      </c>
      <c r="D394">
        <v>88.777363957072552</v>
      </c>
      <c r="E394">
        <v>45.42438673166486</v>
      </c>
      <c r="F394">
        <v>92.745510646193907</v>
      </c>
      <c r="G394">
        <v>60.694571624117657</v>
      </c>
      <c r="H394">
        <v>62.504164601821657</v>
      </c>
      <c r="I394">
        <v>84.652753145696337</v>
      </c>
      <c r="J394">
        <v>81.100013868881078</v>
      </c>
      <c r="K394">
        <v>81.164215346511838</v>
      </c>
    </row>
    <row r="395" spans="1:11" x14ac:dyDescent="0.25">
      <c r="A395">
        <v>114.50888788570012</v>
      </c>
      <c r="B395">
        <v>61.19038863787064</v>
      </c>
      <c r="C395">
        <v>79.887145380023966</v>
      </c>
      <c r="D395">
        <v>57.997576225395633</v>
      </c>
      <c r="E395">
        <v>73.744605251146027</v>
      </c>
      <c r="F395">
        <v>9.1006098505455668</v>
      </c>
      <c r="G395">
        <v>72.293898860014735</v>
      </c>
      <c r="H395">
        <v>75.24050316035661</v>
      </c>
      <c r="I395">
        <v>68.992630410359382</v>
      </c>
      <c r="J395">
        <v>93.441054683750494</v>
      </c>
      <c r="K395">
        <v>65.034254148433916</v>
      </c>
    </row>
    <row r="396" spans="1:11" x14ac:dyDescent="0.25">
      <c r="A396">
        <v>78.677832808521245</v>
      </c>
      <c r="B396">
        <v>84.351786522506771</v>
      </c>
      <c r="C396">
        <v>96.232421073213217</v>
      </c>
      <c r="D396">
        <v>61.611229277875943</v>
      </c>
      <c r="E396">
        <v>73.396648346291286</v>
      </c>
      <c r="F396">
        <v>84.390867703567508</v>
      </c>
      <c r="G396">
        <v>77.773139439981776</v>
      </c>
      <c r="H396">
        <v>94.476761457035366</v>
      </c>
      <c r="I396">
        <v>106.81641746248016</v>
      </c>
      <c r="J396">
        <v>100.70457011993551</v>
      </c>
      <c r="K396">
        <v>87.763584885404825</v>
      </c>
    </row>
    <row r="397" spans="1:11" x14ac:dyDescent="0.25">
      <c r="A397">
        <v>58.536443475187454</v>
      </c>
      <c r="B397">
        <v>78.601400789435033</v>
      </c>
      <c r="C397">
        <v>80.580029509194304</v>
      </c>
      <c r="D397">
        <v>96.210510881638328</v>
      </c>
      <c r="E397">
        <v>71.140474669040202</v>
      </c>
      <c r="F397">
        <v>87.981407405653485</v>
      </c>
      <c r="G397">
        <v>128.88607393011404</v>
      </c>
      <c r="H397">
        <v>63.061066103668125</v>
      </c>
      <c r="I397">
        <v>81.286105465014543</v>
      </c>
      <c r="J397">
        <v>90.842605063872853</v>
      </c>
      <c r="K397">
        <v>83.348476312107294</v>
      </c>
    </row>
    <row r="398" spans="1:11" x14ac:dyDescent="0.25">
      <c r="A398">
        <v>66.343436594323137</v>
      </c>
      <c r="B398">
        <v>78.27145113108736</v>
      </c>
      <c r="C398">
        <v>126.44122066982621</v>
      </c>
      <c r="D398">
        <v>43.603512095958401</v>
      </c>
      <c r="E398">
        <v>72.06115031205016</v>
      </c>
      <c r="F398">
        <v>104.07504979971883</v>
      </c>
      <c r="G398">
        <v>95.65708259973357</v>
      </c>
      <c r="H398">
        <v>87.558617520475067</v>
      </c>
      <c r="I398">
        <v>115.58288266483672</v>
      </c>
      <c r="J398">
        <v>59.932350748301353</v>
      </c>
      <c r="K398">
        <v>93.333121254230122</v>
      </c>
    </row>
    <row r="399" spans="1:11" x14ac:dyDescent="0.25">
      <c r="A399">
        <v>107.18618217439221</v>
      </c>
      <c r="B399">
        <v>46.521380177988611</v>
      </c>
      <c r="C399">
        <v>78.360022280904531</v>
      </c>
      <c r="D399">
        <v>91.334605033908275</v>
      </c>
      <c r="E399">
        <v>87.004098629316729</v>
      </c>
      <c r="F399">
        <v>102.36100773876308</v>
      </c>
      <c r="G399">
        <v>97.0908169457024</v>
      </c>
      <c r="H399">
        <v>92.209336330960127</v>
      </c>
      <c r="I399">
        <v>78.580265688981953</v>
      </c>
      <c r="J399">
        <v>54.937043201487825</v>
      </c>
      <c r="K399">
        <v>82.466707023259076</v>
      </c>
    </row>
    <row r="400" spans="1:11" x14ac:dyDescent="0.25">
      <c r="A400">
        <v>76.261013851762655</v>
      </c>
      <c r="B400">
        <v>111.22445516941225</v>
      </c>
      <c r="C400">
        <v>63.14306744198349</v>
      </c>
      <c r="D400">
        <v>104.03165998784402</v>
      </c>
      <c r="E400">
        <v>111.51295443059178</v>
      </c>
      <c r="F400">
        <v>57.376466170017785</v>
      </c>
      <c r="G400">
        <v>94.710197507662983</v>
      </c>
      <c r="H400">
        <v>61.156238643641302</v>
      </c>
      <c r="I400">
        <v>68.955543828256367</v>
      </c>
      <c r="J400">
        <v>101.78497523438695</v>
      </c>
      <c r="K400">
        <v>79.364828135045585</v>
      </c>
    </row>
    <row r="401" spans="1:11" x14ac:dyDescent="0.25">
      <c r="A401">
        <v>68.92456781067348</v>
      </c>
      <c r="B401">
        <v>45.880153462422307</v>
      </c>
      <c r="C401">
        <v>83.174287556848512</v>
      </c>
      <c r="D401">
        <v>96.987573865803427</v>
      </c>
      <c r="E401">
        <v>91.086015279343997</v>
      </c>
      <c r="F401">
        <v>114.02571255632746</v>
      </c>
      <c r="G401">
        <v>83.423840131776473</v>
      </c>
      <c r="H401">
        <v>65.944993196530305</v>
      </c>
      <c r="I401">
        <v>58.53884895756449</v>
      </c>
      <c r="J401">
        <v>100.94290384200468</v>
      </c>
      <c r="K401">
        <v>84.107006888302223</v>
      </c>
    </row>
    <row r="402" spans="1:11" x14ac:dyDescent="0.25">
      <c r="A402">
        <v>80.321861623082967</v>
      </c>
      <c r="B402">
        <v>71.725447893011889</v>
      </c>
      <c r="C402">
        <v>85.919711060113457</v>
      </c>
      <c r="D402">
        <v>58.661323981246078</v>
      </c>
      <c r="E402">
        <v>138.35020147510028</v>
      </c>
      <c r="F402">
        <v>84.423711491017059</v>
      </c>
      <c r="G402">
        <v>64.69729911781026</v>
      </c>
      <c r="H402">
        <v>91.42165395529986</v>
      </c>
      <c r="I402">
        <v>66.923445248953001</v>
      </c>
      <c r="J402">
        <v>85.277599976441223</v>
      </c>
      <c r="K402">
        <v>78.389663838262308</v>
      </c>
    </row>
    <row r="403" spans="1:11" x14ac:dyDescent="0.25">
      <c r="A403">
        <v>55.891442018643502</v>
      </c>
      <c r="B403">
        <v>68.365658649551975</v>
      </c>
      <c r="C403">
        <v>58.156212886519711</v>
      </c>
      <c r="D403">
        <v>101.90483929323229</v>
      </c>
      <c r="E403">
        <v>81.661696244598517</v>
      </c>
      <c r="F403">
        <v>87.161365177480931</v>
      </c>
      <c r="G403">
        <v>72.471513595236587</v>
      </c>
      <c r="H403">
        <v>100.20457608348295</v>
      </c>
      <c r="I403">
        <v>72.985385035641983</v>
      </c>
      <c r="J403">
        <v>103.32016344741371</v>
      </c>
      <c r="K403">
        <v>72.676455557875897</v>
      </c>
    </row>
    <row r="404" spans="1:11" x14ac:dyDescent="0.25">
      <c r="A404">
        <v>78.275808410386588</v>
      </c>
      <c r="B404">
        <v>80.692713882102524</v>
      </c>
      <c r="C404">
        <v>92.138216972018128</v>
      </c>
      <c r="D404">
        <v>97.635235487099322</v>
      </c>
      <c r="E404">
        <v>110.94074728772739</v>
      </c>
      <c r="F404">
        <v>71.606536470620512</v>
      </c>
      <c r="G404">
        <v>72.516640132300225</v>
      </c>
      <c r="H404">
        <v>106.32715824064107</v>
      </c>
      <c r="I404">
        <v>94.744970289637124</v>
      </c>
      <c r="J404">
        <v>85.591584176147862</v>
      </c>
      <c r="K404">
        <v>84.242118263324386</v>
      </c>
    </row>
    <row r="405" spans="1:11" x14ac:dyDescent="0.25">
      <c r="A405">
        <v>49.820572979490578</v>
      </c>
      <c r="B405">
        <v>40.237264031976927</v>
      </c>
      <c r="C405">
        <v>89.845328986873071</v>
      </c>
      <c r="D405">
        <v>94.155187770529295</v>
      </c>
      <c r="E405">
        <v>99.894588747084711</v>
      </c>
      <c r="F405">
        <v>123.88230245293612</v>
      </c>
      <c r="G405">
        <v>75.254798752653244</v>
      </c>
      <c r="H405">
        <v>65.107850597990137</v>
      </c>
      <c r="I405">
        <v>69.13741057747859</v>
      </c>
      <c r="J405">
        <v>90.481455105714772</v>
      </c>
      <c r="K405">
        <v>88.004886379983873</v>
      </c>
    </row>
    <row r="406" spans="1:11" x14ac:dyDescent="0.25">
      <c r="A406">
        <v>95.011797221079235</v>
      </c>
      <c r="B406">
        <v>85.968385543524931</v>
      </c>
      <c r="C406">
        <v>89.521401241589487</v>
      </c>
      <c r="D406">
        <v>71.50004596839571</v>
      </c>
      <c r="E406">
        <v>85.849591457296043</v>
      </c>
      <c r="F406">
        <v>65.252864431287662</v>
      </c>
      <c r="G406">
        <v>92.03650533531399</v>
      </c>
      <c r="H406">
        <v>126.31029557747601</v>
      </c>
      <c r="I406">
        <v>108.39390841570753</v>
      </c>
      <c r="J406">
        <v>64.680178267088451</v>
      </c>
      <c r="K406">
        <v>79.803535097587599</v>
      </c>
    </row>
    <row r="407" spans="1:11" x14ac:dyDescent="0.25">
      <c r="A407">
        <v>76.947258356320788</v>
      </c>
      <c r="B407">
        <v>110.97026325414909</v>
      </c>
      <c r="C407">
        <v>85.675767400096362</v>
      </c>
      <c r="D407">
        <v>93.468512620280578</v>
      </c>
      <c r="E407">
        <v>69.817286137873396</v>
      </c>
      <c r="F407">
        <v>79.785955344772731</v>
      </c>
      <c r="G407">
        <v>77.530989155665949</v>
      </c>
      <c r="H407">
        <v>102.93583251960477</v>
      </c>
      <c r="I407">
        <v>64.933990991555405</v>
      </c>
      <c r="J407">
        <v>84.311543151179876</v>
      </c>
      <c r="K407">
        <v>88.851947127687183</v>
      </c>
    </row>
    <row r="408" spans="1:11" x14ac:dyDescent="0.25">
      <c r="A408">
        <v>39.401727745683104</v>
      </c>
      <c r="B408">
        <v>76.197804709371795</v>
      </c>
      <c r="C408">
        <v>68.510531357485206</v>
      </c>
      <c r="D408">
        <v>49.542477595791489</v>
      </c>
      <c r="E408">
        <v>81.201773606069935</v>
      </c>
      <c r="F408">
        <v>31.669959286297527</v>
      </c>
      <c r="G408">
        <v>88.218794837920413</v>
      </c>
      <c r="H408">
        <v>93.595191251493532</v>
      </c>
      <c r="I408">
        <v>96.231756467030905</v>
      </c>
      <c r="J408">
        <v>86.000391314998424</v>
      </c>
      <c r="K408">
        <v>66.692616852204736</v>
      </c>
    </row>
    <row r="409" spans="1:11" x14ac:dyDescent="0.25">
      <c r="A409">
        <v>70.64210054614199</v>
      </c>
      <c r="B409">
        <v>90.178741228603144</v>
      </c>
      <c r="C409">
        <v>64.005344279764557</v>
      </c>
      <c r="D409">
        <v>106.82424449523018</v>
      </c>
      <c r="E409">
        <v>116.20593108917878</v>
      </c>
      <c r="F409">
        <v>87.594306852593846</v>
      </c>
      <c r="G409">
        <v>81.471002746405958</v>
      </c>
      <c r="H409">
        <v>68.264713939375724</v>
      </c>
      <c r="I409">
        <v>88.608927739235497</v>
      </c>
      <c r="J409">
        <v>76.774010681661323</v>
      </c>
      <c r="K409">
        <v>83.347605658255333</v>
      </c>
    </row>
    <row r="410" spans="1:11" x14ac:dyDescent="0.25">
      <c r="A410">
        <v>76.041830429632071</v>
      </c>
      <c r="B410">
        <v>94.80459071537318</v>
      </c>
      <c r="C410">
        <v>108.68131439625682</v>
      </c>
      <c r="D410">
        <v>111.36297465635012</v>
      </c>
      <c r="E410">
        <v>91.807899142970712</v>
      </c>
      <c r="F410">
        <v>38.545856538620001</v>
      </c>
      <c r="G410">
        <v>87.161675863823405</v>
      </c>
      <c r="H410">
        <v>58.613812502942807</v>
      </c>
      <c r="I410">
        <v>63.707516348139627</v>
      </c>
      <c r="J410">
        <v>63.898722731207684</v>
      </c>
      <c r="K410">
        <v>73.400269399511345</v>
      </c>
    </row>
    <row r="411" spans="1:11" x14ac:dyDescent="0.25">
      <c r="A411">
        <v>89.228178138893583</v>
      </c>
      <c r="B411">
        <v>84.409309422191498</v>
      </c>
      <c r="C411">
        <v>106.94089663332899</v>
      </c>
      <c r="D411">
        <v>104.35117659651567</v>
      </c>
      <c r="E411">
        <v>105.92329637629082</v>
      </c>
      <c r="F411">
        <v>124.27704376732768</v>
      </c>
      <c r="G411">
        <v>91.242319343863187</v>
      </c>
      <c r="H411">
        <v>70.476683754856566</v>
      </c>
      <c r="I411">
        <v>76.895638437858352</v>
      </c>
      <c r="J411">
        <v>63.03644409234353</v>
      </c>
      <c r="K411">
        <v>96.86495192844248</v>
      </c>
    </row>
    <row r="412" spans="1:11" x14ac:dyDescent="0.25">
      <c r="A412">
        <v>95.678192107198171</v>
      </c>
      <c r="B412">
        <v>63.562197269445711</v>
      </c>
      <c r="C412">
        <v>62.196200601897047</v>
      </c>
      <c r="D412">
        <v>84.277057722906619</v>
      </c>
      <c r="E412">
        <v>104.06129100014952</v>
      </c>
      <c r="F412">
        <v>100.85071939814128</v>
      </c>
      <c r="G412">
        <v>58.508573994188218</v>
      </c>
      <c r="H412">
        <v>108.61457122321957</v>
      </c>
      <c r="I412">
        <v>105.55242677986624</v>
      </c>
      <c r="J412">
        <v>68.044895291463618</v>
      </c>
      <c r="K412">
        <v>86.950871973589202</v>
      </c>
    </row>
    <row r="413" spans="1:11" x14ac:dyDescent="0.25">
      <c r="A413">
        <v>91.953815176879147</v>
      </c>
      <c r="B413">
        <v>97.470475377645485</v>
      </c>
      <c r="C413">
        <v>89.778668094028262</v>
      </c>
      <c r="D413">
        <v>70.879286462904389</v>
      </c>
      <c r="E413">
        <v>91.727422935731354</v>
      </c>
      <c r="F413">
        <v>70.69462961649802</v>
      </c>
      <c r="G413">
        <v>121.51034578229446</v>
      </c>
      <c r="H413">
        <v>107.58938818822421</v>
      </c>
      <c r="I413">
        <v>99.021616545874437</v>
      </c>
      <c r="J413">
        <v>90.345502530167337</v>
      </c>
      <c r="K413">
        <v>94.627610308976202</v>
      </c>
    </row>
    <row r="414" spans="1:11" x14ac:dyDescent="0.25">
      <c r="A414">
        <v>45.651857614157635</v>
      </c>
      <c r="B414">
        <v>78.812002097284221</v>
      </c>
      <c r="C414">
        <v>95.668390945214512</v>
      </c>
      <c r="D414">
        <v>98.325757682228669</v>
      </c>
      <c r="E414">
        <v>67.898999069514346</v>
      </c>
      <c r="F414">
        <v>91.784567760639291</v>
      </c>
      <c r="G414">
        <v>22.457220606929923</v>
      </c>
      <c r="H414">
        <v>43.452087335586498</v>
      </c>
      <c r="I414">
        <v>84.686099685715831</v>
      </c>
      <c r="J414">
        <v>42.031984001361103</v>
      </c>
      <c r="K414">
        <v>69.559158923340405</v>
      </c>
    </row>
    <row r="415" spans="1:11" x14ac:dyDescent="0.25">
      <c r="A415">
        <v>86.452968465219485</v>
      </c>
      <c r="B415">
        <v>64.336544207744709</v>
      </c>
      <c r="C415">
        <v>88.469423053016669</v>
      </c>
      <c r="D415">
        <v>87.743154426737377</v>
      </c>
      <c r="E415">
        <v>84.615341718228947</v>
      </c>
      <c r="F415">
        <v>96.29094866352105</v>
      </c>
      <c r="G415">
        <v>90.010642319032911</v>
      </c>
      <c r="H415">
        <v>116.68410504023289</v>
      </c>
      <c r="I415">
        <v>76.640044836742234</v>
      </c>
      <c r="J415">
        <v>48.543249136419178</v>
      </c>
      <c r="K415">
        <v>80.309105449892428</v>
      </c>
    </row>
    <row r="416" spans="1:11" x14ac:dyDescent="0.25">
      <c r="A416">
        <v>33.139016428250407</v>
      </c>
      <c r="B416">
        <v>44.525812636368343</v>
      </c>
      <c r="C416">
        <v>104.6467394549429</v>
      </c>
      <c r="D416">
        <v>119.87019074162697</v>
      </c>
      <c r="E416">
        <v>83.967383200233868</v>
      </c>
      <c r="F416">
        <v>80.360958909367554</v>
      </c>
      <c r="G416">
        <v>44.735428322524989</v>
      </c>
      <c r="H416">
        <v>85.29425636787866</v>
      </c>
      <c r="I416">
        <v>71.570552405919386</v>
      </c>
      <c r="J416">
        <v>83.427947081685915</v>
      </c>
      <c r="K416">
        <v>70.685142952290605</v>
      </c>
    </row>
    <row r="417" spans="1:11" x14ac:dyDescent="0.25">
      <c r="A417">
        <v>86.70131582895398</v>
      </c>
      <c r="B417">
        <v>93.529021627791877</v>
      </c>
      <c r="C417">
        <v>99.438012786966056</v>
      </c>
      <c r="D417">
        <v>50.95263839824824</v>
      </c>
      <c r="E417">
        <v>37.012503206298305</v>
      </c>
      <c r="F417">
        <v>113.50569379850332</v>
      </c>
      <c r="G417">
        <v>96.677783089536646</v>
      </c>
      <c r="H417">
        <v>66.940368626911678</v>
      </c>
      <c r="I417">
        <v>73.638156073511453</v>
      </c>
      <c r="J417">
        <v>97.721154711099302</v>
      </c>
      <c r="K417">
        <v>81.50945438590341</v>
      </c>
    </row>
    <row r="418" spans="1:11" x14ac:dyDescent="0.25">
      <c r="A418">
        <v>87.491836421436474</v>
      </c>
      <c r="B418">
        <v>65.723663240438157</v>
      </c>
      <c r="C418">
        <v>75.478233930667983</v>
      </c>
      <c r="D418">
        <v>59.471868537152773</v>
      </c>
      <c r="E418">
        <v>85.106205362936336</v>
      </c>
      <c r="F418">
        <v>47.132309536173118</v>
      </c>
      <c r="G418">
        <v>86.088742175418759</v>
      </c>
      <c r="H418">
        <v>110.91218719886348</v>
      </c>
      <c r="I418">
        <v>61.761171227399522</v>
      </c>
      <c r="J418">
        <v>78.058417114149236</v>
      </c>
      <c r="K418">
        <v>74.142869958737862</v>
      </c>
    </row>
    <row r="419" spans="1:11" x14ac:dyDescent="0.25">
      <c r="A419">
        <v>49.846265733052341</v>
      </c>
      <c r="B419">
        <v>95.292166242688452</v>
      </c>
      <c r="C419">
        <v>107.19746029427259</v>
      </c>
      <c r="D419">
        <v>95.97160427713969</v>
      </c>
      <c r="E419">
        <v>51.539300422260126</v>
      </c>
      <c r="F419">
        <v>97.963623605997213</v>
      </c>
      <c r="G419">
        <v>120.54212676521935</v>
      </c>
      <c r="H419">
        <v>92.514972978274827</v>
      </c>
      <c r="I419">
        <v>85.105151545066235</v>
      </c>
      <c r="J419">
        <v>122.72677610725785</v>
      </c>
      <c r="K419">
        <v>95.342012156251258</v>
      </c>
    </row>
    <row r="420" spans="1:11" x14ac:dyDescent="0.25">
      <c r="A420">
        <v>53.655140913985676</v>
      </c>
      <c r="B420">
        <v>79.57264668199403</v>
      </c>
      <c r="C420">
        <v>77.313962470995691</v>
      </c>
      <c r="D420">
        <v>82.1371928776978</v>
      </c>
      <c r="E420">
        <v>69.101132035297454</v>
      </c>
      <c r="F420">
        <v>77.153669288656502</v>
      </c>
      <c r="G420">
        <v>93.279884844015086</v>
      </c>
      <c r="H420">
        <v>79.179614064591249</v>
      </c>
      <c r="I420">
        <v>67.868854916875009</v>
      </c>
      <c r="J420">
        <v>86.71896380294325</v>
      </c>
      <c r="K420">
        <v>71.721694578780429</v>
      </c>
    </row>
    <row r="421" spans="1:11" x14ac:dyDescent="0.25">
      <c r="A421">
        <v>89.619002839094094</v>
      </c>
      <c r="B421">
        <v>80.349950362239667</v>
      </c>
      <c r="C421">
        <v>70.750283804039299</v>
      </c>
      <c r="D421">
        <v>25.545153984230694</v>
      </c>
      <c r="E421">
        <v>44.699405122082183</v>
      </c>
      <c r="F421">
        <v>78.008547281170323</v>
      </c>
      <c r="G421">
        <v>79.675512968465853</v>
      </c>
      <c r="H421">
        <v>135.0992211035468</v>
      </c>
      <c r="I421">
        <v>100.54995556570796</v>
      </c>
      <c r="J421">
        <v>82.118665752954925</v>
      </c>
      <c r="K421">
        <v>82.828286236765095</v>
      </c>
    </row>
    <row r="422" spans="1:11" x14ac:dyDescent="0.25">
      <c r="A422">
        <v>90.777116307161805</v>
      </c>
      <c r="B422">
        <v>96.501035203163852</v>
      </c>
      <c r="C422">
        <v>84.665202782434648</v>
      </c>
      <c r="D422">
        <v>104.76945970798383</v>
      </c>
      <c r="E422">
        <v>66.872982478585527</v>
      </c>
      <c r="F422">
        <v>124.55275218443548</v>
      </c>
      <c r="G422">
        <v>75.971290356045088</v>
      </c>
      <c r="H422">
        <v>84.759879030905637</v>
      </c>
      <c r="I422">
        <v>72.788700884295992</v>
      </c>
      <c r="J422">
        <v>54.251806194579451</v>
      </c>
      <c r="K422">
        <v>82.378597430068169</v>
      </c>
    </row>
    <row r="423" spans="1:11" x14ac:dyDescent="0.25">
      <c r="A423">
        <v>83.482180760230278</v>
      </c>
      <c r="B423">
        <v>77.766938666075674</v>
      </c>
      <c r="C423">
        <v>89.553910367587278</v>
      </c>
      <c r="D423">
        <v>79.027918144810542</v>
      </c>
      <c r="E423">
        <v>86.756169674420576</v>
      </c>
      <c r="F423">
        <v>87.545406707012077</v>
      </c>
      <c r="G423">
        <v>75.242996783446898</v>
      </c>
      <c r="H423">
        <v>96.539437669727903</v>
      </c>
      <c r="I423">
        <v>70.251862437146968</v>
      </c>
      <c r="J423">
        <v>125.61328631358296</v>
      </c>
      <c r="K423">
        <v>93.7028357053061</v>
      </c>
    </row>
    <row r="424" spans="1:11" x14ac:dyDescent="0.25">
      <c r="A424">
        <v>71.843355588888926</v>
      </c>
      <c r="B424">
        <v>119.40604928740562</v>
      </c>
      <c r="C424">
        <v>93.173777358154751</v>
      </c>
      <c r="D424">
        <v>58.289421133248652</v>
      </c>
      <c r="E424">
        <v>60.274225569308925</v>
      </c>
      <c r="F424">
        <v>87.565484820063929</v>
      </c>
      <c r="G424">
        <v>82.81150047993664</v>
      </c>
      <c r="H424">
        <v>89.114862027504472</v>
      </c>
      <c r="I424">
        <v>92.832360174361256</v>
      </c>
      <c r="J424">
        <v>98.006996066721584</v>
      </c>
      <c r="K424">
        <v>84.301774936635525</v>
      </c>
    </row>
    <row r="425" spans="1:11" x14ac:dyDescent="0.25">
      <c r="A425">
        <v>94.48712001873065</v>
      </c>
      <c r="B425">
        <v>79.677612818379203</v>
      </c>
      <c r="C425">
        <v>81.388600574650539</v>
      </c>
      <c r="D425">
        <v>81.403570283668216</v>
      </c>
      <c r="E425">
        <v>109.61909661153211</v>
      </c>
      <c r="F425">
        <v>93.982831724400526</v>
      </c>
      <c r="G425">
        <v>77.148642366869581</v>
      </c>
      <c r="H425">
        <v>112.26290695945238</v>
      </c>
      <c r="I425">
        <v>78.466872956926991</v>
      </c>
      <c r="J425">
        <v>67.310525753191641</v>
      </c>
      <c r="K425">
        <v>85.460133933481487</v>
      </c>
    </row>
    <row r="426" spans="1:11" x14ac:dyDescent="0.25">
      <c r="A426">
        <v>64.339403830282976</v>
      </c>
      <c r="B426">
        <v>83.355239428740532</v>
      </c>
      <c r="C426">
        <v>87.793592839631458</v>
      </c>
      <c r="D426">
        <v>114.26102397067726</v>
      </c>
      <c r="E426">
        <v>105.87217435462638</v>
      </c>
      <c r="F426">
        <v>70.439659479254203</v>
      </c>
      <c r="G426">
        <v>86.200758553343121</v>
      </c>
      <c r="H426">
        <v>88.647933807224135</v>
      </c>
      <c r="I426">
        <v>61.92884004681919</v>
      </c>
      <c r="J426">
        <v>79.39892512341352</v>
      </c>
      <c r="K426">
        <v>78.023253147439377</v>
      </c>
    </row>
    <row r="427" spans="1:11" x14ac:dyDescent="0.25">
      <c r="A427">
        <v>72.018206162356392</v>
      </c>
      <c r="B427">
        <v>58.116254466176116</v>
      </c>
      <c r="C427">
        <v>101.35861587856766</v>
      </c>
      <c r="D427">
        <v>74.866296392575066</v>
      </c>
      <c r="E427">
        <v>101.17304306710302</v>
      </c>
      <c r="F427">
        <v>56.265364529226844</v>
      </c>
      <c r="G427">
        <v>64.08216393474919</v>
      </c>
      <c r="H427">
        <v>78.853045831880209</v>
      </c>
      <c r="I427">
        <v>93.03781644897569</v>
      </c>
      <c r="J427">
        <v>61.289500765165265</v>
      </c>
      <c r="K427">
        <v>68.786710257493354</v>
      </c>
    </row>
    <row r="428" spans="1:11" x14ac:dyDescent="0.25">
      <c r="A428">
        <v>68.314943012827968</v>
      </c>
      <c r="B428">
        <v>78.871549104807627</v>
      </c>
      <c r="C428">
        <v>97.534326404296252</v>
      </c>
      <c r="D428">
        <v>76.779449946882423</v>
      </c>
      <c r="E428">
        <v>88.307444810036657</v>
      </c>
      <c r="F428">
        <v>86.075270948872529</v>
      </c>
      <c r="G428">
        <v>103.31490731605366</v>
      </c>
      <c r="H428">
        <v>78.944507050887808</v>
      </c>
      <c r="I428">
        <v>87.004299893500331</v>
      </c>
      <c r="J428">
        <v>105.31007714706382</v>
      </c>
      <c r="K428">
        <v>81.993644653803017</v>
      </c>
    </row>
    <row r="429" spans="1:11" x14ac:dyDescent="0.25">
      <c r="A429">
        <v>37.922287282904044</v>
      </c>
      <c r="B429">
        <v>49.673038073695921</v>
      </c>
      <c r="C429">
        <v>76.543023022991989</v>
      </c>
      <c r="D429">
        <v>74.750029520024285</v>
      </c>
      <c r="E429">
        <v>56.201267595281408</v>
      </c>
      <c r="F429">
        <v>111.2903574783</v>
      </c>
      <c r="G429">
        <v>76.0547186756515</v>
      </c>
      <c r="H429">
        <v>51.074949913930766</v>
      </c>
      <c r="I429">
        <v>39.292137479193542</v>
      </c>
      <c r="J429">
        <v>101.1676950611497</v>
      </c>
      <c r="K429">
        <v>64.765792532896697</v>
      </c>
    </row>
    <row r="430" spans="1:11" x14ac:dyDescent="0.25">
      <c r="A430">
        <v>89.645941464213735</v>
      </c>
      <c r="B430">
        <v>70.643653361816121</v>
      </c>
      <c r="C430">
        <v>83.836428166254109</v>
      </c>
      <c r="D430">
        <v>86.55331147886244</v>
      </c>
      <c r="E430">
        <v>70.916632160650764</v>
      </c>
      <c r="F430">
        <v>62.958303714528157</v>
      </c>
      <c r="G430">
        <v>58.773289729643686</v>
      </c>
      <c r="H430">
        <v>86.355826657857008</v>
      </c>
      <c r="I430">
        <v>124.35387153610407</v>
      </c>
      <c r="J430">
        <v>66.196422832889951</v>
      </c>
      <c r="K430">
        <v>81.651309301995454</v>
      </c>
    </row>
    <row r="431" spans="1:11" x14ac:dyDescent="0.25">
      <c r="A431">
        <v>75.397582939390176</v>
      </c>
      <c r="B431">
        <v>95.231295417661428</v>
      </c>
      <c r="C431">
        <v>52.336123058841117</v>
      </c>
      <c r="D431">
        <v>113.4062353003861</v>
      </c>
      <c r="E431">
        <v>101.30421037419404</v>
      </c>
      <c r="F431">
        <v>79.773146564276956</v>
      </c>
      <c r="G431">
        <v>89.203158154673005</v>
      </c>
      <c r="H431">
        <v>91.386605093907164</v>
      </c>
      <c r="I431">
        <v>110.29674127715444</v>
      </c>
      <c r="J431">
        <v>78.150154015293339</v>
      </c>
      <c r="K431">
        <v>86.184139190647642</v>
      </c>
    </row>
    <row r="432" spans="1:11" x14ac:dyDescent="0.25">
      <c r="A432">
        <v>55.736244979443683</v>
      </c>
      <c r="B432">
        <v>79.166144843354061</v>
      </c>
      <c r="C432">
        <v>64.609775478412502</v>
      </c>
      <c r="D432">
        <v>88.266470360210846</v>
      </c>
      <c r="E432">
        <v>112.07673207049177</v>
      </c>
      <c r="F432">
        <v>113.5347601993698</v>
      </c>
      <c r="G432">
        <v>87.122061438176871</v>
      </c>
      <c r="H432">
        <v>101.64630474271141</v>
      </c>
      <c r="I432">
        <v>104.51740503802948</v>
      </c>
      <c r="J432">
        <v>79.681875354800169</v>
      </c>
      <c r="K432">
        <v>96.722051719001058</v>
      </c>
    </row>
    <row r="433" spans="1:11" x14ac:dyDescent="0.25">
      <c r="A433">
        <v>33.333277389579692</v>
      </c>
      <c r="B433">
        <v>74.061551178301215</v>
      </c>
      <c r="C433">
        <v>93.161014746668229</v>
      </c>
      <c r="D433">
        <v>95.831062004448498</v>
      </c>
      <c r="E433">
        <v>59.686603806490311</v>
      </c>
      <c r="F433">
        <v>99.856545459597115</v>
      </c>
      <c r="G433">
        <v>80.538187580221049</v>
      </c>
      <c r="H433">
        <v>97.13858088043645</v>
      </c>
      <c r="I433">
        <v>99.460073018029931</v>
      </c>
      <c r="J433">
        <v>87.341968008405317</v>
      </c>
      <c r="K433">
        <v>86.424847635348513</v>
      </c>
    </row>
    <row r="434" spans="1:11" x14ac:dyDescent="0.25">
      <c r="A434">
        <v>54.393302665072625</v>
      </c>
      <c r="B434">
        <v>84.419044924145098</v>
      </c>
      <c r="C434">
        <v>90.760092664884326</v>
      </c>
      <c r="D434">
        <v>42.207799016364056</v>
      </c>
      <c r="E434">
        <v>58.176268681590201</v>
      </c>
      <c r="F434">
        <v>67.169657960856654</v>
      </c>
      <c r="G434">
        <v>76.03683400915132</v>
      </c>
      <c r="H434">
        <v>75.187206919651544</v>
      </c>
      <c r="I434">
        <v>97.309810216464257</v>
      </c>
      <c r="J434">
        <v>37.72259546799858</v>
      </c>
      <c r="K434">
        <v>63.504141557994508</v>
      </c>
    </row>
    <row r="435" spans="1:11" x14ac:dyDescent="0.25">
      <c r="A435">
        <v>66.2934942132689</v>
      </c>
      <c r="B435">
        <v>106.28906293680195</v>
      </c>
      <c r="C435">
        <v>133.33419914251959</v>
      </c>
      <c r="D435">
        <v>72.758876743442542</v>
      </c>
      <c r="E435">
        <v>111.50279433478175</v>
      </c>
      <c r="F435">
        <v>68.379400582628051</v>
      </c>
      <c r="G435">
        <v>89.20610367805304</v>
      </c>
      <c r="H435">
        <v>63.712657542157984</v>
      </c>
      <c r="I435">
        <v>64.095491470102004</v>
      </c>
      <c r="J435">
        <v>50.476085127818209</v>
      </c>
      <c r="K435">
        <v>83.080308937451434</v>
      </c>
    </row>
    <row r="436" spans="1:11" x14ac:dyDescent="0.25">
      <c r="A436">
        <v>79.555223983994495</v>
      </c>
      <c r="B436">
        <v>58.670902814478026</v>
      </c>
      <c r="C436">
        <v>22.622622281670388</v>
      </c>
      <c r="D436">
        <v>82.053572087657159</v>
      </c>
      <c r="E436">
        <v>59.003648315415134</v>
      </c>
      <c r="F436">
        <v>64.976031573917354</v>
      </c>
      <c r="G436">
        <v>83.242747470522644</v>
      </c>
      <c r="H436">
        <v>60.874859125914533</v>
      </c>
      <c r="I436">
        <v>89.421148464977847</v>
      </c>
      <c r="J436">
        <v>91.449771662719272</v>
      </c>
      <c r="K436">
        <v>68.941121743226645</v>
      </c>
    </row>
    <row r="437" spans="1:11" x14ac:dyDescent="0.25">
      <c r="A437">
        <v>65.480991997721233</v>
      </c>
      <c r="B437">
        <v>102.10649113414327</v>
      </c>
      <c r="C437">
        <v>115.35432321715253</v>
      </c>
      <c r="D437">
        <v>83.120014616763626</v>
      </c>
      <c r="E437">
        <v>55.217325693496171</v>
      </c>
      <c r="F437">
        <v>83.133322601416594</v>
      </c>
      <c r="G437">
        <v>93.438751604980936</v>
      </c>
      <c r="H437">
        <v>83.18362392861998</v>
      </c>
      <c r="I437">
        <v>98.269194214766003</v>
      </c>
      <c r="J437">
        <v>104.40865009166427</v>
      </c>
      <c r="K437">
        <v>85.94518433303918</v>
      </c>
    </row>
    <row r="438" spans="1:11" x14ac:dyDescent="0.25">
      <c r="A438">
        <v>82.885765109738358</v>
      </c>
      <c r="B438">
        <v>93.875008053489296</v>
      </c>
      <c r="C438">
        <v>78.411667244085038</v>
      </c>
      <c r="D438">
        <v>109.87786381630848</v>
      </c>
      <c r="E438">
        <v>112.84813582579265</v>
      </c>
      <c r="F438">
        <v>113.70631759000452</v>
      </c>
      <c r="G438">
        <v>59.988332612992238</v>
      </c>
      <c r="H438">
        <v>78.576635084807705</v>
      </c>
      <c r="I438">
        <v>85.443580952597458</v>
      </c>
      <c r="J438">
        <v>93.33583378092554</v>
      </c>
      <c r="K438">
        <v>98.523061016660705</v>
      </c>
    </row>
    <row r="439" spans="1:11" x14ac:dyDescent="0.25">
      <c r="A439">
        <v>90.395146345495306</v>
      </c>
      <c r="B439">
        <v>24.186152540503883</v>
      </c>
      <c r="C439">
        <v>97.048382912982092</v>
      </c>
      <c r="D439">
        <v>79.213567972879616</v>
      </c>
      <c r="E439">
        <v>72.9189870505801</v>
      </c>
      <c r="F439">
        <v>111.95762571727825</v>
      </c>
      <c r="G439">
        <v>116.5091755718698</v>
      </c>
      <c r="H439">
        <v>85.841041024364586</v>
      </c>
      <c r="I439">
        <v>115.68250434161294</v>
      </c>
      <c r="J439">
        <v>60.400264059175136</v>
      </c>
      <c r="K439">
        <v>78.94753498877904</v>
      </c>
    </row>
    <row r="440" spans="1:11" x14ac:dyDescent="0.25">
      <c r="A440">
        <v>60.737278088418705</v>
      </c>
      <c r="B440">
        <v>97.54632988024531</v>
      </c>
      <c r="C440">
        <v>87.765282826983096</v>
      </c>
      <c r="D440">
        <v>99.339081159503948</v>
      </c>
      <c r="E440">
        <v>56.014193949073295</v>
      </c>
      <c r="F440">
        <v>79.517424611010256</v>
      </c>
      <c r="G440">
        <v>79.590225908253572</v>
      </c>
      <c r="H440">
        <v>73.364341292009314</v>
      </c>
      <c r="I440">
        <v>74.713908801343081</v>
      </c>
      <c r="J440">
        <v>66.386518637618963</v>
      </c>
      <c r="K440">
        <v>73.23838929781617</v>
      </c>
    </row>
    <row r="441" spans="1:11" x14ac:dyDescent="0.25">
      <c r="A441">
        <v>73.417397869854369</v>
      </c>
      <c r="B441">
        <v>65.900549037944785</v>
      </c>
      <c r="C441">
        <v>111.57848693262191</v>
      </c>
      <c r="D441">
        <v>83.888940530796944</v>
      </c>
      <c r="E441">
        <v>99.681133129219219</v>
      </c>
      <c r="F441">
        <v>82.564565109233612</v>
      </c>
      <c r="G441">
        <v>66.499351554912764</v>
      </c>
      <c r="H441">
        <v>103.97830039731903</v>
      </c>
      <c r="I441">
        <v>95.595597263451964</v>
      </c>
      <c r="J441">
        <v>89.728216129252729</v>
      </c>
      <c r="K441">
        <v>74.487962962090762</v>
      </c>
    </row>
    <row r="442" spans="1:11" x14ac:dyDescent="0.25">
      <c r="A442">
        <v>94.004164036217674</v>
      </c>
      <c r="B442">
        <v>57.36894454282023</v>
      </c>
      <c r="C442">
        <v>90.278870904546153</v>
      </c>
      <c r="D442">
        <v>78.137221707322453</v>
      </c>
      <c r="E442">
        <v>75.005978670458589</v>
      </c>
      <c r="F442">
        <v>89.838846684602956</v>
      </c>
      <c r="G442">
        <v>70.842690021357612</v>
      </c>
      <c r="H442">
        <v>63.383791353742204</v>
      </c>
      <c r="I442">
        <v>57.425845234876782</v>
      </c>
      <c r="J442">
        <v>49.907119692156151</v>
      </c>
      <c r="K442">
        <v>80.682333599064492</v>
      </c>
    </row>
    <row r="443" spans="1:11" x14ac:dyDescent="0.25">
      <c r="A443">
        <v>76.663237813734895</v>
      </c>
      <c r="B443">
        <v>102.16135468781033</v>
      </c>
      <c r="C443">
        <v>49.93023191445338</v>
      </c>
      <c r="D443">
        <v>79.20893021263285</v>
      </c>
      <c r="E443">
        <v>55.736410350688793</v>
      </c>
      <c r="F443">
        <v>71.042949664752655</v>
      </c>
      <c r="G443">
        <v>62.228567837745707</v>
      </c>
      <c r="H443">
        <v>110.32542690842318</v>
      </c>
      <c r="I443">
        <v>73.288524000567577</v>
      </c>
      <c r="J443">
        <v>51.758904037883042</v>
      </c>
      <c r="K443">
        <v>71.456376051207229</v>
      </c>
    </row>
    <row r="444" spans="1:11" x14ac:dyDescent="0.25">
      <c r="A444">
        <v>61.150775834426533</v>
      </c>
      <c r="B444">
        <v>81.604142001240291</v>
      </c>
      <c r="C444">
        <v>44.061266032907895</v>
      </c>
      <c r="D444">
        <v>49.269967151629544</v>
      </c>
      <c r="E444">
        <v>74.387877540495879</v>
      </c>
      <c r="F444">
        <v>60.629919575832815</v>
      </c>
      <c r="G444">
        <v>79.195648645346893</v>
      </c>
      <c r="H444">
        <v>106.28148022304929</v>
      </c>
      <c r="I444">
        <v>65.861504754314737</v>
      </c>
      <c r="J444">
        <v>80.818569114398358</v>
      </c>
      <c r="K444">
        <v>66.624677293897278</v>
      </c>
    </row>
    <row r="445" spans="1:11" x14ac:dyDescent="0.25">
      <c r="A445">
        <v>81.66124943613525</v>
      </c>
      <c r="B445">
        <v>112.60550594649067</v>
      </c>
      <c r="C445">
        <v>115.14485720014417</v>
      </c>
      <c r="D445">
        <v>66.653439578494627</v>
      </c>
      <c r="E445">
        <v>85.424366346558259</v>
      </c>
      <c r="F445">
        <v>79.730055880653282</v>
      </c>
      <c r="G445">
        <v>84.517621366030994</v>
      </c>
      <c r="H445">
        <v>110.45680968861156</v>
      </c>
      <c r="I445">
        <v>113.9920826856866</v>
      </c>
      <c r="J445">
        <v>68.592926638685</v>
      </c>
      <c r="K445">
        <v>98.687013370952485</v>
      </c>
    </row>
    <row r="446" spans="1:11" x14ac:dyDescent="0.25">
      <c r="A446">
        <v>109.2774565057055</v>
      </c>
      <c r="B446">
        <v>60.762681263735743</v>
      </c>
      <c r="C446">
        <v>115.30361155830806</v>
      </c>
      <c r="D446">
        <v>87.947011736984763</v>
      </c>
      <c r="E446">
        <v>100.74267335879416</v>
      </c>
      <c r="F446">
        <v>75.633145263671025</v>
      </c>
      <c r="G446">
        <v>94.222405316146094</v>
      </c>
      <c r="H446">
        <v>102.60258641995333</v>
      </c>
      <c r="I446">
        <v>88.415962305140027</v>
      </c>
      <c r="J446">
        <v>61.313664124800326</v>
      </c>
      <c r="K446">
        <v>98.516148900096937</v>
      </c>
    </row>
    <row r="447" spans="1:11" x14ac:dyDescent="0.25">
      <c r="A447">
        <v>28.661376095060113</v>
      </c>
      <c r="B447">
        <v>135.52499906900829</v>
      </c>
      <c r="C447">
        <v>47.481420890344189</v>
      </c>
      <c r="D447">
        <v>57.09913415946211</v>
      </c>
      <c r="E447">
        <v>92.674657093036984</v>
      </c>
      <c r="F447">
        <v>68.532379960178815</v>
      </c>
      <c r="G447">
        <v>63.554971609274943</v>
      </c>
      <c r="H447">
        <v>115.63172692634954</v>
      </c>
      <c r="I447">
        <v>98.093718047515651</v>
      </c>
      <c r="J447">
        <v>64.550857941193073</v>
      </c>
      <c r="K447">
        <v>84.246454880210536</v>
      </c>
    </row>
    <row r="448" spans="1:11" x14ac:dyDescent="0.25">
      <c r="A448">
        <v>63.345659319560617</v>
      </c>
      <c r="B448">
        <v>89.049414392087442</v>
      </c>
      <c r="C448">
        <v>85.895651341107595</v>
      </c>
      <c r="D448">
        <v>31.591065622512744</v>
      </c>
      <c r="E448">
        <v>70.382366427079489</v>
      </c>
      <c r="F448">
        <v>73.754620711907023</v>
      </c>
      <c r="G448">
        <v>117.39500913417319</v>
      </c>
      <c r="H448">
        <v>93.012931578626677</v>
      </c>
      <c r="I448">
        <v>48.305316221419012</v>
      </c>
      <c r="J448">
        <v>113.49625775293329</v>
      </c>
      <c r="K448">
        <v>75.648469043963331</v>
      </c>
    </row>
    <row r="449" spans="1:11" x14ac:dyDescent="0.25">
      <c r="A449">
        <v>72.083464325341609</v>
      </c>
      <c r="B449">
        <v>52.214258417206857</v>
      </c>
      <c r="C449">
        <v>80.891285064100515</v>
      </c>
      <c r="D449">
        <v>109.47371647731515</v>
      </c>
      <c r="E449">
        <v>50.716856602172712</v>
      </c>
      <c r="F449">
        <v>53.873899229959235</v>
      </c>
      <c r="G449">
        <v>97.443920769730795</v>
      </c>
      <c r="H449">
        <v>64.695189565634124</v>
      </c>
      <c r="I449">
        <v>86.619731545737437</v>
      </c>
      <c r="J449">
        <v>69.379282648526313</v>
      </c>
      <c r="K449">
        <v>68.640394811505942</v>
      </c>
    </row>
    <row r="450" spans="1:11" x14ac:dyDescent="0.25">
      <c r="A450">
        <v>60.361538260864776</v>
      </c>
      <c r="B450">
        <v>57.145821098801044</v>
      </c>
      <c r="C450">
        <v>59.817713801294708</v>
      </c>
      <c r="D450">
        <v>91.939836206516844</v>
      </c>
      <c r="E450">
        <v>61.872768519253626</v>
      </c>
      <c r="F450">
        <v>84.654762098127492</v>
      </c>
      <c r="G450">
        <v>78.340560078959271</v>
      </c>
      <c r="H450">
        <v>71.588072738876974</v>
      </c>
      <c r="I450">
        <v>105.65855812148068</v>
      </c>
      <c r="J450">
        <v>90.132391020518682</v>
      </c>
      <c r="K450">
        <v>67.669815761655499</v>
      </c>
    </row>
    <row r="451" spans="1:11" x14ac:dyDescent="0.25">
      <c r="A451">
        <v>57.898197081273679</v>
      </c>
      <c r="B451">
        <v>43.123021001045643</v>
      </c>
      <c r="C451">
        <v>94.269049179764153</v>
      </c>
      <c r="D451">
        <v>100.50516678713448</v>
      </c>
      <c r="E451">
        <v>91.821032103240697</v>
      </c>
      <c r="F451">
        <v>96.74241720143516</v>
      </c>
      <c r="G451">
        <v>108.51484595742974</v>
      </c>
      <c r="H451">
        <v>74.408380154939053</v>
      </c>
      <c r="I451">
        <v>97.489662953455579</v>
      </c>
      <c r="J451">
        <v>98.496934362530624</v>
      </c>
      <c r="K451">
        <v>87.198724991303436</v>
      </c>
    </row>
    <row r="452" spans="1:11" x14ac:dyDescent="0.25">
      <c r="A452">
        <v>71.983106552684077</v>
      </c>
      <c r="B452">
        <v>89.308235878905435</v>
      </c>
      <c r="C452">
        <v>137.12989899918125</v>
      </c>
      <c r="D452">
        <v>98.728458218994831</v>
      </c>
      <c r="E452">
        <v>107.64327395906327</v>
      </c>
      <c r="F452">
        <v>86.164990951130719</v>
      </c>
      <c r="G452">
        <v>70.4411123407167</v>
      </c>
      <c r="H452">
        <v>71.147293941988821</v>
      </c>
      <c r="I452">
        <v>136.19256600627637</v>
      </c>
      <c r="J452">
        <v>51.246354541795597</v>
      </c>
      <c r="K452">
        <v>88.758916692742062</v>
      </c>
    </row>
    <row r="453" spans="1:11" x14ac:dyDescent="0.25">
      <c r="A453">
        <v>89.99080937886724</v>
      </c>
      <c r="B453">
        <v>109.73925681533711</v>
      </c>
      <c r="C453">
        <v>76.409896788883842</v>
      </c>
      <c r="D453">
        <v>64.167826933576862</v>
      </c>
      <c r="E453">
        <v>80.452113737294752</v>
      </c>
      <c r="F453">
        <v>87.323114617865031</v>
      </c>
      <c r="G453">
        <v>37.702928969708751</v>
      </c>
      <c r="H453">
        <v>72.326697079961761</v>
      </c>
      <c r="I453">
        <v>90.447936653354986</v>
      </c>
      <c r="J453">
        <v>71.545219606486</v>
      </c>
      <c r="K453">
        <v>88.030811810610516</v>
      </c>
    </row>
    <row r="454" spans="1:11" x14ac:dyDescent="0.25">
      <c r="A454">
        <v>21.179369824605068</v>
      </c>
      <c r="B454">
        <v>98.519543456071744</v>
      </c>
      <c r="C454">
        <v>80.086842797575102</v>
      </c>
      <c r="D454">
        <v>124.37463344596154</v>
      </c>
      <c r="E454">
        <v>94.26673984063757</v>
      </c>
      <c r="F454">
        <v>87.265684344961457</v>
      </c>
      <c r="G454">
        <v>59.484521672150279</v>
      </c>
      <c r="H454">
        <v>75.189147671564811</v>
      </c>
      <c r="I454">
        <v>62.083056603207694</v>
      </c>
      <c r="J454">
        <v>88.61710769338778</v>
      </c>
      <c r="K454">
        <v>84.999224655839583</v>
      </c>
    </row>
    <row r="455" spans="1:11" x14ac:dyDescent="0.25">
      <c r="A455">
        <v>60.017627077197012</v>
      </c>
      <c r="B455">
        <v>29.019367125118208</v>
      </c>
      <c r="C455">
        <v>99.448005845583111</v>
      </c>
      <c r="D455">
        <v>98.351644429033669</v>
      </c>
      <c r="E455">
        <v>64.756568577894569</v>
      </c>
      <c r="F455">
        <v>88.869502552992529</v>
      </c>
      <c r="G455">
        <v>84.727777904623764</v>
      </c>
      <c r="H455">
        <v>58.261459327756072</v>
      </c>
      <c r="I455">
        <v>81.920596989571962</v>
      </c>
      <c r="J455">
        <v>78.476046446287256</v>
      </c>
      <c r="K455">
        <v>84.260981624307249</v>
      </c>
    </row>
    <row r="456" spans="1:11" x14ac:dyDescent="0.25">
      <c r="A456">
        <v>85.280474405004611</v>
      </c>
      <c r="B456">
        <v>45.695279290070829</v>
      </c>
      <c r="C456">
        <v>59.285111543705199</v>
      </c>
      <c r="D456">
        <v>73.427455104142894</v>
      </c>
      <c r="E456">
        <v>56.091790620564439</v>
      </c>
      <c r="F456">
        <v>103.36922333647273</v>
      </c>
      <c r="G456">
        <v>63.227266077106492</v>
      </c>
      <c r="H456">
        <v>69.405372480696926</v>
      </c>
      <c r="I456">
        <v>46.091103528489555</v>
      </c>
      <c r="J456">
        <v>58.329660671518383</v>
      </c>
      <c r="K456">
        <v>66.262490732598124</v>
      </c>
    </row>
    <row r="457" spans="1:11" x14ac:dyDescent="0.25">
      <c r="A457">
        <v>81.681922115394826</v>
      </c>
      <c r="B457">
        <v>93.309320218047887</v>
      </c>
      <c r="C457">
        <v>87.04799827234848</v>
      </c>
      <c r="D457">
        <v>86.84648225594708</v>
      </c>
      <c r="E457">
        <v>78.776610101008103</v>
      </c>
      <c r="F457">
        <v>97.911336070934681</v>
      </c>
      <c r="G457">
        <v>67.835367534586922</v>
      </c>
      <c r="H457">
        <v>73.997226129650755</v>
      </c>
      <c r="I457">
        <v>107.50562394492171</v>
      </c>
      <c r="J457">
        <v>97.585357038769729</v>
      </c>
      <c r="K457">
        <v>84.793075438722553</v>
      </c>
    </row>
    <row r="458" spans="1:11" x14ac:dyDescent="0.25">
      <c r="A458">
        <v>58.796670579845397</v>
      </c>
      <c r="B458">
        <v>58.579242562901776</v>
      </c>
      <c r="C458">
        <v>65.123700904929947</v>
      </c>
      <c r="D458">
        <v>103.17314986381226</v>
      </c>
      <c r="E458">
        <v>112.48693966968422</v>
      </c>
      <c r="F458">
        <v>73.304802428900899</v>
      </c>
      <c r="G458">
        <v>95.922276050385065</v>
      </c>
      <c r="H458">
        <v>95.241861009106017</v>
      </c>
      <c r="I458">
        <v>85.115854317714366</v>
      </c>
      <c r="J458">
        <v>54.700252644426797</v>
      </c>
      <c r="K458">
        <v>79.219085575428778</v>
      </c>
    </row>
    <row r="459" spans="1:11" x14ac:dyDescent="0.25">
      <c r="A459">
        <v>44.493496513769699</v>
      </c>
      <c r="B459">
        <v>67.616022061589931</v>
      </c>
      <c r="C459">
        <v>63.781970084136333</v>
      </c>
      <c r="D459">
        <v>83.188738327621778</v>
      </c>
      <c r="E459">
        <v>30.07540290407988</v>
      </c>
      <c r="F459">
        <v>105.6359961244496</v>
      </c>
      <c r="G459">
        <v>92.221096467534281</v>
      </c>
      <c r="H459">
        <v>69.680423442171929</v>
      </c>
      <c r="I459">
        <v>129.30613375380781</v>
      </c>
      <c r="J459">
        <v>90.17365609632445</v>
      </c>
      <c r="K459">
        <v>78.642159607122636</v>
      </c>
    </row>
    <row r="460" spans="1:11" x14ac:dyDescent="0.25">
      <c r="A460">
        <v>120.44221210933493</v>
      </c>
      <c r="B460">
        <v>84.404524165968738</v>
      </c>
      <c r="C460">
        <v>38.061487504348918</v>
      </c>
      <c r="D460">
        <v>79.80251278294098</v>
      </c>
      <c r="E460">
        <v>74.632453200012947</v>
      </c>
      <c r="F460">
        <v>21.686875504131379</v>
      </c>
      <c r="G460">
        <v>81.497118396381268</v>
      </c>
      <c r="H460">
        <v>89.760457255264726</v>
      </c>
      <c r="I460">
        <v>66.15216514357823</v>
      </c>
      <c r="J460">
        <v>85.173262012526152</v>
      </c>
      <c r="K460">
        <v>71.079346006267869</v>
      </c>
    </row>
    <row r="461" spans="1:11" x14ac:dyDescent="0.25">
      <c r="A461">
        <v>73.772647040813538</v>
      </c>
      <c r="B461">
        <v>71.267200697749715</v>
      </c>
      <c r="C461">
        <v>81.885635372140115</v>
      </c>
      <c r="D461">
        <v>71.280288855511145</v>
      </c>
      <c r="E461">
        <v>141.76709590849285</v>
      </c>
      <c r="F461">
        <v>55.353200953701446</v>
      </c>
      <c r="G461">
        <v>96.402313768730565</v>
      </c>
      <c r="H461">
        <v>50.528856596234526</v>
      </c>
      <c r="I461">
        <v>28.878768473779871</v>
      </c>
      <c r="J461">
        <v>114.43197642872644</v>
      </c>
      <c r="K461">
        <v>88.207157430956528</v>
      </c>
    </row>
    <row r="462" spans="1:11" x14ac:dyDescent="0.25">
      <c r="A462">
        <v>92.010073722518271</v>
      </c>
      <c r="B462">
        <v>69.479056480727991</v>
      </c>
      <c r="C462">
        <v>107.10375838260434</v>
      </c>
      <c r="D462">
        <v>101.93221607163198</v>
      </c>
      <c r="E462">
        <v>74.994880030846275</v>
      </c>
      <c r="F462">
        <v>84.061852033240086</v>
      </c>
      <c r="G462">
        <v>78.058701608880511</v>
      </c>
      <c r="H462">
        <v>92.848270471669878</v>
      </c>
      <c r="I462">
        <v>68.210829220488648</v>
      </c>
      <c r="J462">
        <v>96.472198427036233</v>
      </c>
      <c r="K462">
        <v>85.525621475419513</v>
      </c>
    </row>
    <row r="463" spans="1:11" x14ac:dyDescent="0.25">
      <c r="A463">
        <v>76.990150789381104</v>
      </c>
      <c r="B463">
        <v>95.544660710901368</v>
      </c>
      <c r="C463">
        <v>73.717336021936561</v>
      </c>
      <c r="D463">
        <v>73.104412363835593</v>
      </c>
      <c r="E463">
        <v>72.323495820822501</v>
      </c>
      <c r="F463">
        <v>62.544349131329128</v>
      </c>
      <c r="G463">
        <v>102.99806244015852</v>
      </c>
      <c r="H463">
        <v>81.65013695524155</v>
      </c>
      <c r="I463">
        <v>51.90778483141456</v>
      </c>
      <c r="J463">
        <v>76.046619314819722</v>
      </c>
      <c r="K463">
        <v>81.374846842009319</v>
      </c>
    </row>
    <row r="464" spans="1:11" x14ac:dyDescent="0.25">
      <c r="A464">
        <v>78.717463470426068</v>
      </c>
      <c r="B464">
        <v>99.522644101632224</v>
      </c>
      <c r="C464">
        <v>29.601250932431348</v>
      </c>
      <c r="D464">
        <v>74.646093044667467</v>
      </c>
      <c r="E464">
        <v>80.027485954811738</v>
      </c>
      <c r="F464">
        <v>84.982347176126368</v>
      </c>
      <c r="G464">
        <v>70.209776907411992</v>
      </c>
      <c r="H464">
        <v>87.417577299364041</v>
      </c>
      <c r="I464">
        <v>64.20485498271637</v>
      </c>
      <c r="J464">
        <v>80.959875293029995</v>
      </c>
      <c r="K464">
        <v>74.755986080598532</v>
      </c>
    </row>
    <row r="465" spans="1:11" x14ac:dyDescent="0.25">
      <c r="A465">
        <v>66.144218457060319</v>
      </c>
      <c r="B465">
        <v>90.385257109285817</v>
      </c>
      <c r="C465">
        <v>99.613260498726845</v>
      </c>
      <c r="D465">
        <v>105.10760058626238</v>
      </c>
      <c r="E465">
        <v>51.306980910537163</v>
      </c>
      <c r="F465">
        <v>88.999385222725351</v>
      </c>
      <c r="G465">
        <v>106.39138522936236</v>
      </c>
      <c r="H465">
        <v>112.0960909776837</v>
      </c>
      <c r="I465">
        <v>87.838585502292219</v>
      </c>
      <c r="J465">
        <v>99.173187109156785</v>
      </c>
      <c r="K465">
        <v>89.503536147485065</v>
      </c>
    </row>
    <row r="466" spans="1:11" x14ac:dyDescent="0.25">
      <c r="A466">
        <v>40.707723925635904</v>
      </c>
      <c r="B466">
        <v>124.33187181947204</v>
      </c>
      <c r="C466">
        <v>77.457120084167371</v>
      </c>
      <c r="D466">
        <v>52.300203488186106</v>
      </c>
      <c r="E466">
        <v>71.159467413890212</v>
      </c>
      <c r="F466">
        <v>92.38988456448665</v>
      </c>
      <c r="G466">
        <v>106.76031844796056</v>
      </c>
      <c r="H466">
        <v>106.13081572179364</v>
      </c>
      <c r="I466">
        <v>54.445822684637747</v>
      </c>
      <c r="J466">
        <v>49.404129312479981</v>
      </c>
      <c r="K466">
        <v>82.341174606801303</v>
      </c>
    </row>
    <row r="467" spans="1:11" x14ac:dyDescent="0.25">
      <c r="A467">
        <v>84.941092245484455</v>
      </c>
      <c r="B467">
        <v>79.045135347275831</v>
      </c>
      <c r="C467">
        <v>73.893805645669303</v>
      </c>
      <c r="D467">
        <v>44.477070469775917</v>
      </c>
      <c r="E467">
        <v>89.808451895834935</v>
      </c>
      <c r="F467">
        <v>101.28823407409627</v>
      </c>
      <c r="G467">
        <v>108.1103533218767</v>
      </c>
      <c r="H467">
        <v>81.08828832165419</v>
      </c>
      <c r="I467">
        <v>61.478510385723126</v>
      </c>
      <c r="J467">
        <v>84.712270342409667</v>
      </c>
      <c r="K467">
        <v>84.204737555285249</v>
      </c>
    </row>
    <row r="468" spans="1:11" x14ac:dyDescent="0.25">
      <c r="A468">
        <v>31.626030972931545</v>
      </c>
      <c r="B468">
        <v>66.865500921335268</v>
      </c>
      <c r="C468">
        <v>83.903441617989259</v>
      </c>
      <c r="D468">
        <v>75.830818235605463</v>
      </c>
      <c r="E468">
        <v>95.933781277766357</v>
      </c>
      <c r="F468">
        <v>80.186341297446774</v>
      </c>
      <c r="G468">
        <v>75.536155706304669</v>
      </c>
      <c r="H468">
        <v>86.328992439614836</v>
      </c>
      <c r="I468">
        <v>72.40119087672069</v>
      </c>
      <c r="J468">
        <v>76.893821795129995</v>
      </c>
      <c r="K468">
        <v>72.835431624361647</v>
      </c>
    </row>
    <row r="469" spans="1:11" x14ac:dyDescent="0.25">
      <c r="A469">
        <v>64.388686304291866</v>
      </c>
      <c r="B469">
        <v>69.020961002218883</v>
      </c>
      <c r="C469">
        <v>100.65037204323728</v>
      </c>
      <c r="D469">
        <v>57.951037078263937</v>
      </c>
      <c r="E469">
        <v>101.85981602660277</v>
      </c>
      <c r="F469">
        <v>81.676829183040098</v>
      </c>
      <c r="G469">
        <v>96.023104281368887</v>
      </c>
      <c r="H469">
        <v>99.000838557399504</v>
      </c>
      <c r="I469">
        <v>64.271061413003949</v>
      </c>
      <c r="J469">
        <v>53.349400623662298</v>
      </c>
      <c r="K469">
        <v>78.831639485830962</v>
      </c>
    </row>
    <row r="470" spans="1:11" x14ac:dyDescent="0.25">
      <c r="A470">
        <v>58.492811238219566</v>
      </c>
      <c r="B470">
        <v>83.956894534120707</v>
      </c>
      <c r="C470">
        <v>88.652650889807632</v>
      </c>
      <c r="D470">
        <v>62.319680799782446</v>
      </c>
      <c r="E470">
        <v>45.645049797267355</v>
      </c>
      <c r="F470">
        <v>110.93424256329158</v>
      </c>
      <c r="G470">
        <v>84.681881625417589</v>
      </c>
      <c r="H470">
        <v>100.81182270115491</v>
      </c>
      <c r="I470">
        <v>73.908578274467629</v>
      </c>
      <c r="J470">
        <v>84.974121903583011</v>
      </c>
      <c r="K470">
        <v>82.667386652540301</v>
      </c>
    </row>
    <row r="471" spans="1:11" x14ac:dyDescent="0.25">
      <c r="A471">
        <v>86.671568472550831</v>
      </c>
      <c r="B471">
        <v>111.16700919135324</v>
      </c>
      <c r="C471">
        <v>60.852714099978598</v>
      </c>
      <c r="D471">
        <v>98.677561680534822</v>
      </c>
      <c r="E471">
        <v>78.125221852324088</v>
      </c>
      <c r="F471">
        <v>79.289510009119084</v>
      </c>
      <c r="G471">
        <v>113.05882955098961</v>
      </c>
      <c r="H471">
        <v>75.027380056001491</v>
      </c>
      <c r="I471">
        <v>87.846916096205305</v>
      </c>
      <c r="J471">
        <v>82.241459960515002</v>
      </c>
      <c r="K471">
        <v>86.813846312949423</v>
      </c>
    </row>
    <row r="472" spans="1:11" x14ac:dyDescent="0.25">
      <c r="A472">
        <v>108.97189765721726</v>
      </c>
      <c r="B472">
        <v>95.289467850434335</v>
      </c>
      <c r="C472">
        <v>105.1249894999203</v>
      </c>
      <c r="D472">
        <v>106.95153769399127</v>
      </c>
      <c r="E472">
        <v>57.46089562564211</v>
      </c>
      <c r="F472">
        <v>88.617751446469541</v>
      </c>
      <c r="G472">
        <v>37.493256138940765</v>
      </c>
      <c r="H472">
        <v>105.81333769306521</v>
      </c>
      <c r="I472">
        <v>34.099640068862527</v>
      </c>
      <c r="J472">
        <v>117.83976148066478</v>
      </c>
      <c r="K472">
        <v>88.981838673219968</v>
      </c>
    </row>
    <row r="473" spans="1:11" x14ac:dyDescent="0.25">
      <c r="A473">
        <v>69.991876301272399</v>
      </c>
      <c r="B473">
        <v>65.453510183358503</v>
      </c>
      <c r="C473">
        <v>84.728664774573787</v>
      </c>
      <c r="D473">
        <v>62.598224875498914</v>
      </c>
      <c r="E473">
        <v>99.855036332669954</v>
      </c>
      <c r="F473">
        <v>133.90545114052216</v>
      </c>
      <c r="G473">
        <v>76.966742373245481</v>
      </c>
      <c r="H473">
        <v>69.467372783684652</v>
      </c>
      <c r="I473">
        <v>51.181340633974322</v>
      </c>
      <c r="J473">
        <v>96.731519203724886</v>
      </c>
      <c r="K473">
        <v>90.460096068022835</v>
      </c>
    </row>
    <row r="474" spans="1:11" x14ac:dyDescent="0.25">
      <c r="A474">
        <v>72.076584224651398</v>
      </c>
      <c r="B474">
        <v>55.39617009303079</v>
      </c>
      <c r="C474">
        <v>95.732667531802804</v>
      </c>
      <c r="D474">
        <v>88.503132771621267</v>
      </c>
      <c r="E474">
        <v>66.058337924482259</v>
      </c>
      <c r="F474">
        <v>43.536313895602461</v>
      </c>
      <c r="G474">
        <v>72.591809706449894</v>
      </c>
      <c r="H474">
        <v>46.198130658561425</v>
      </c>
      <c r="I474">
        <v>94.366396281226173</v>
      </c>
      <c r="J474">
        <v>102.15913104964001</v>
      </c>
      <c r="K474">
        <v>85.574139581479585</v>
      </c>
    </row>
    <row r="475" spans="1:11" x14ac:dyDescent="0.25">
      <c r="A475">
        <v>84.254787932636447</v>
      </c>
      <c r="B475">
        <v>68.946617090361514</v>
      </c>
      <c r="C475">
        <v>53.48346936115658</v>
      </c>
      <c r="D475">
        <v>74.65571688480361</v>
      </c>
      <c r="E475">
        <v>39.777549532908118</v>
      </c>
      <c r="F475">
        <v>97.447439275796228</v>
      </c>
      <c r="G475">
        <v>67.872990719946728</v>
      </c>
      <c r="H475">
        <v>32.548038585137746</v>
      </c>
      <c r="I475">
        <v>55.086139009891141</v>
      </c>
      <c r="J475">
        <v>94.58573429780067</v>
      </c>
      <c r="K475">
        <v>67.922704491232793</v>
      </c>
    </row>
    <row r="476" spans="1:11" x14ac:dyDescent="0.25">
      <c r="A476">
        <v>112.25165448834007</v>
      </c>
      <c r="B476">
        <v>73.531718223697624</v>
      </c>
      <c r="C476">
        <v>81.757982687697975</v>
      </c>
      <c r="D476">
        <v>97.303452448409814</v>
      </c>
      <c r="E476">
        <v>42.499354251397136</v>
      </c>
      <c r="F476">
        <v>98.82985389115467</v>
      </c>
      <c r="G476">
        <v>84.328315458056835</v>
      </c>
      <c r="H476">
        <v>69.088287863882698</v>
      </c>
      <c r="I476">
        <v>40.879372678445307</v>
      </c>
      <c r="J476">
        <v>97.461929953321174</v>
      </c>
      <c r="K476">
        <v>83.525788466327512</v>
      </c>
    </row>
    <row r="477" spans="1:11" x14ac:dyDescent="0.25">
      <c r="A477">
        <v>108.10261265067467</v>
      </c>
      <c r="B477">
        <v>95.177795402921191</v>
      </c>
      <c r="C477">
        <v>143.84010053827745</v>
      </c>
      <c r="D477">
        <v>51.274275645728778</v>
      </c>
      <c r="E477">
        <v>74.084272496368229</v>
      </c>
      <c r="F477">
        <v>88.542643098029089</v>
      </c>
      <c r="G477">
        <v>83.879295782254275</v>
      </c>
      <c r="H477">
        <v>70.325597510155561</v>
      </c>
      <c r="I477">
        <v>76.654874618102795</v>
      </c>
      <c r="J477">
        <v>106.03220478493627</v>
      </c>
      <c r="K477">
        <v>98.793388925397792</v>
      </c>
    </row>
    <row r="478" spans="1:11" x14ac:dyDescent="0.25">
      <c r="A478">
        <v>64.033838809731691</v>
      </c>
      <c r="B478">
        <v>90.744406293741022</v>
      </c>
      <c r="C478">
        <v>105.60516115307448</v>
      </c>
      <c r="D478">
        <v>64.080874749915935</v>
      </c>
      <c r="E478">
        <v>80.679282308391208</v>
      </c>
      <c r="F478">
        <v>86.298145986861229</v>
      </c>
      <c r="G478">
        <v>75.325085677539235</v>
      </c>
      <c r="H478">
        <v>106.16164831951897</v>
      </c>
      <c r="I478">
        <v>128.33571667583789</v>
      </c>
      <c r="J478">
        <v>44.244497289509759</v>
      </c>
      <c r="K478">
        <v>82.481297135131101</v>
      </c>
    </row>
    <row r="479" spans="1:11" x14ac:dyDescent="0.25">
      <c r="A479">
        <v>59.66489635768653</v>
      </c>
      <c r="B479">
        <v>104.35180860304169</v>
      </c>
      <c r="C479">
        <v>79.498138038841148</v>
      </c>
      <c r="D479">
        <v>76.50727422960513</v>
      </c>
      <c r="E479">
        <v>66.257862375304171</v>
      </c>
      <c r="F479">
        <v>61.283226753677809</v>
      </c>
      <c r="G479">
        <v>62.034712104674028</v>
      </c>
      <c r="H479">
        <v>58.620090680319649</v>
      </c>
      <c r="I479">
        <v>74.068761867619898</v>
      </c>
      <c r="J479">
        <v>83.913984041277573</v>
      </c>
      <c r="K479">
        <v>77.217806928696959</v>
      </c>
    </row>
    <row r="480" spans="1:11" x14ac:dyDescent="0.25">
      <c r="A480">
        <v>52.454408405244898</v>
      </c>
      <c r="B480">
        <v>97.04803279370222</v>
      </c>
      <c r="C480">
        <v>65.688663919818111</v>
      </c>
      <c r="D480">
        <v>54.016802098503632</v>
      </c>
      <c r="E480">
        <v>73.937552441685582</v>
      </c>
      <c r="F480">
        <v>82.081705278094887</v>
      </c>
      <c r="G480">
        <v>53.163284528551145</v>
      </c>
      <c r="H480">
        <v>95.263195995000444</v>
      </c>
      <c r="I480">
        <v>77.220165627093593</v>
      </c>
      <c r="J480">
        <v>73.905893464208305</v>
      </c>
      <c r="K480">
        <v>67.526371804865391</v>
      </c>
    </row>
    <row r="481" spans="1:11" x14ac:dyDescent="0.25">
      <c r="A481">
        <v>99.631279425161267</v>
      </c>
      <c r="B481">
        <v>137.7967188271675</v>
      </c>
      <c r="C481">
        <v>102.18149210784878</v>
      </c>
      <c r="D481">
        <v>77.151591622870882</v>
      </c>
      <c r="E481">
        <v>65.44932529916467</v>
      </c>
      <c r="F481">
        <v>80.990761287804887</v>
      </c>
      <c r="G481">
        <v>76.221824849745445</v>
      </c>
      <c r="H481">
        <v>67.766811661417293</v>
      </c>
      <c r="I481">
        <v>82.465431549463318</v>
      </c>
      <c r="J481">
        <v>94.627839836337074</v>
      </c>
      <c r="K481">
        <v>85.989518858566129</v>
      </c>
    </row>
    <row r="482" spans="1:11" x14ac:dyDescent="0.25">
      <c r="A482">
        <v>65.786410467323407</v>
      </c>
      <c r="B482">
        <v>68.684333521041737</v>
      </c>
      <c r="C482">
        <v>28.336888670729728</v>
      </c>
      <c r="D482">
        <v>84.04392038731541</v>
      </c>
      <c r="E482">
        <v>64.318008456707943</v>
      </c>
      <c r="F482">
        <v>106.51925971698275</v>
      </c>
      <c r="G482">
        <v>82.092925400437352</v>
      </c>
      <c r="H482">
        <v>67.16873124783055</v>
      </c>
      <c r="I482">
        <v>72.056745279591567</v>
      </c>
      <c r="J482">
        <v>73.034227830443001</v>
      </c>
      <c r="K482">
        <v>69.041468598337588</v>
      </c>
    </row>
    <row r="483" spans="1:11" x14ac:dyDescent="0.25">
      <c r="A483">
        <v>107.99428320149399</v>
      </c>
      <c r="B483">
        <v>76.789484277077833</v>
      </c>
      <c r="C483">
        <v>60.070849475548314</v>
      </c>
      <c r="D483">
        <v>62.229406717564743</v>
      </c>
      <c r="E483">
        <v>84.36172756920088</v>
      </c>
      <c r="F483">
        <v>91.464800417307487</v>
      </c>
      <c r="G483">
        <v>102.75112296881571</v>
      </c>
      <c r="H483">
        <v>89.232333539669639</v>
      </c>
      <c r="I483">
        <v>93.297687937349508</v>
      </c>
      <c r="J483">
        <v>94.957637206305748</v>
      </c>
      <c r="K483">
        <v>86.427741980846037</v>
      </c>
    </row>
    <row r="484" spans="1:11" x14ac:dyDescent="0.25">
      <c r="A484">
        <v>64.585775990277043</v>
      </c>
      <c r="B484">
        <v>74.209861318812727</v>
      </c>
      <c r="C484">
        <v>83.200052650431118</v>
      </c>
      <c r="D484">
        <v>68.364109375162172</v>
      </c>
      <c r="E484">
        <v>86.935482773513002</v>
      </c>
      <c r="F484">
        <v>101.20233540596915</v>
      </c>
      <c r="G484">
        <v>94.343396184745885</v>
      </c>
      <c r="H484">
        <v>66.21411129138292</v>
      </c>
      <c r="I484">
        <v>77.518109640075352</v>
      </c>
      <c r="J484">
        <v>71.200244206105737</v>
      </c>
      <c r="K484">
        <v>82.351229650704326</v>
      </c>
    </row>
    <row r="485" spans="1:11" x14ac:dyDescent="0.25">
      <c r="A485">
        <v>88.725433842890183</v>
      </c>
      <c r="B485">
        <v>73.252108145893416</v>
      </c>
      <c r="C485">
        <v>76.367235869647644</v>
      </c>
      <c r="D485">
        <v>84.343297145680111</v>
      </c>
      <c r="E485">
        <v>125.82022910261814</v>
      </c>
      <c r="F485">
        <v>42.803283734842282</v>
      </c>
      <c r="G485">
        <v>100.14612817030064</v>
      </c>
      <c r="H485">
        <v>86.293079999236042</v>
      </c>
      <c r="I485">
        <v>78.69766920978698</v>
      </c>
      <c r="J485">
        <v>36.634249961516005</v>
      </c>
      <c r="K485">
        <v>81.998353060247752</v>
      </c>
    </row>
    <row r="486" spans="1:11" x14ac:dyDescent="0.25">
      <c r="A486">
        <v>85.630724986215697</v>
      </c>
      <c r="B486">
        <v>95.724636082792401</v>
      </c>
      <c r="C486">
        <v>99.528299768433968</v>
      </c>
      <c r="D486">
        <v>70.005730238947933</v>
      </c>
      <c r="E486">
        <v>86.260086371436174</v>
      </c>
      <c r="F486">
        <v>93.44229917296947</v>
      </c>
      <c r="G486">
        <v>92.95865523312554</v>
      </c>
      <c r="H486">
        <v>84.804011000302779</v>
      </c>
      <c r="I486">
        <v>93.00982591177808</v>
      </c>
      <c r="J486">
        <v>70.426534440850361</v>
      </c>
      <c r="K486">
        <v>93.050674703195014</v>
      </c>
    </row>
    <row r="487" spans="1:11" x14ac:dyDescent="0.25">
      <c r="A487">
        <v>120.83359840445041</v>
      </c>
      <c r="B487">
        <v>87.664960606231944</v>
      </c>
      <c r="C487">
        <v>84.424222342384709</v>
      </c>
      <c r="D487">
        <v>74.260724449224071</v>
      </c>
      <c r="E487">
        <v>80.065466651590384</v>
      </c>
      <c r="F487">
        <v>58.800410900045193</v>
      </c>
      <c r="G487">
        <v>95.586161845791835</v>
      </c>
      <c r="H487">
        <v>58.30552250691364</v>
      </c>
      <c r="I487">
        <v>83.384976844714544</v>
      </c>
      <c r="J487">
        <v>83.319491594465006</v>
      </c>
      <c r="K487">
        <v>83.179249224495948</v>
      </c>
    </row>
    <row r="488" spans="1:11" x14ac:dyDescent="0.25">
      <c r="A488">
        <v>74.697292032331887</v>
      </c>
      <c r="B488">
        <v>73.20865865699092</v>
      </c>
      <c r="C488">
        <v>93.576524684649641</v>
      </c>
      <c r="D488">
        <v>87.846249906951485</v>
      </c>
      <c r="E488">
        <v>83.687552431363628</v>
      </c>
      <c r="F488">
        <v>57.56757716207953</v>
      </c>
      <c r="G488">
        <v>65.272490826893332</v>
      </c>
      <c r="H488">
        <v>72.538260006712548</v>
      </c>
      <c r="I488">
        <v>87.082182507556325</v>
      </c>
      <c r="J488">
        <v>108.35793569605912</v>
      </c>
      <c r="K488">
        <v>75.909953688807533</v>
      </c>
    </row>
    <row r="489" spans="1:11" x14ac:dyDescent="0.25">
      <c r="A489">
        <v>79.841758603927573</v>
      </c>
      <c r="B489">
        <v>57.683932733912329</v>
      </c>
      <c r="C489">
        <v>72.783979115660841</v>
      </c>
      <c r="D489">
        <v>61.965817061302808</v>
      </c>
      <c r="E489">
        <v>86.211613774368487</v>
      </c>
      <c r="F489">
        <v>75.968092804036971</v>
      </c>
      <c r="G489">
        <v>95.808738777343777</v>
      </c>
      <c r="H489">
        <v>86.678636937227651</v>
      </c>
      <c r="I489">
        <v>112.95963929397264</v>
      </c>
      <c r="J489">
        <v>76.273200696122373</v>
      </c>
      <c r="K489">
        <v>74.124564144146419</v>
      </c>
    </row>
    <row r="490" spans="1:11" x14ac:dyDescent="0.25">
      <c r="A490">
        <v>55.455328095037864</v>
      </c>
      <c r="B490">
        <v>83.954220130470063</v>
      </c>
      <c r="C490">
        <v>42.756990183854967</v>
      </c>
      <c r="D490">
        <v>86.680625145515236</v>
      </c>
      <c r="E490">
        <v>82.648927642172453</v>
      </c>
      <c r="F490">
        <v>93.003012404631505</v>
      </c>
      <c r="G490">
        <v>67.868966560409859</v>
      </c>
      <c r="H490">
        <v>74.571723630663456</v>
      </c>
      <c r="I490">
        <v>80.970780574839793</v>
      </c>
      <c r="J490">
        <v>54.432375373516045</v>
      </c>
      <c r="K490">
        <v>73.719448156803765</v>
      </c>
    </row>
    <row r="491" spans="1:11" x14ac:dyDescent="0.25">
      <c r="A491">
        <v>95.376674067376925</v>
      </c>
      <c r="B491">
        <v>82.383517879323861</v>
      </c>
      <c r="C491">
        <v>74.028622916282018</v>
      </c>
      <c r="D491">
        <v>85.503353312970845</v>
      </c>
      <c r="E491">
        <v>91.830671326202491</v>
      </c>
      <c r="F491">
        <v>98.731055242586947</v>
      </c>
      <c r="G491">
        <v>93.26784942009057</v>
      </c>
      <c r="H491">
        <v>98.360068158784287</v>
      </c>
      <c r="I491">
        <v>66.884488076370829</v>
      </c>
      <c r="J491">
        <v>82.452027173317532</v>
      </c>
      <c r="K491">
        <v>84.270971332199224</v>
      </c>
    </row>
    <row r="492" spans="1:11" x14ac:dyDescent="0.25">
      <c r="A492">
        <v>47.859395485337195</v>
      </c>
      <c r="B492">
        <v>70.23295724970103</v>
      </c>
      <c r="C492">
        <v>81.628937155176132</v>
      </c>
      <c r="D492">
        <v>80.913646025241277</v>
      </c>
      <c r="E492">
        <v>116.93879597581343</v>
      </c>
      <c r="F492">
        <v>96.504304200943153</v>
      </c>
      <c r="G492">
        <v>71.686160271829905</v>
      </c>
      <c r="H492">
        <v>50.868455378395318</v>
      </c>
      <c r="I492">
        <v>83.554885100510361</v>
      </c>
      <c r="J492">
        <v>68.404045623137435</v>
      </c>
      <c r="K492">
        <v>78.229279820791916</v>
      </c>
    </row>
    <row r="493" spans="1:11" x14ac:dyDescent="0.25">
      <c r="A493">
        <v>57.5317548188751</v>
      </c>
      <c r="B493">
        <v>72.518122240289159</v>
      </c>
      <c r="C493">
        <v>64.68381141528198</v>
      </c>
      <c r="D493">
        <v>40.019340221701711</v>
      </c>
      <c r="E493">
        <v>47.775593107120258</v>
      </c>
      <c r="F493">
        <v>61.286677076309289</v>
      </c>
      <c r="G493">
        <v>105.19604375215258</v>
      </c>
      <c r="H493">
        <v>30.853214470609849</v>
      </c>
      <c r="I493">
        <v>97.649610341236411</v>
      </c>
      <c r="J493">
        <v>73.52298996289197</v>
      </c>
      <c r="K493">
        <v>63.206930063355188</v>
      </c>
    </row>
    <row r="494" spans="1:11" x14ac:dyDescent="0.25">
      <c r="A494">
        <v>48.53151593212047</v>
      </c>
      <c r="B494">
        <v>72.06363619630838</v>
      </c>
      <c r="C494">
        <v>108.06162638136423</v>
      </c>
      <c r="D494">
        <v>53.373143242852848</v>
      </c>
      <c r="E494">
        <v>62.396108817090052</v>
      </c>
      <c r="F494">
        <v>79.634237457109975</v>
      </c>
      <c r="G494">
        <v>99.677555789010995</v>
      </c>
      <c r="H494">
        <v>99.043136298997752</v>
      </c>
      <c r="I494">
        <v>71.322316945861573</v>
      </c>
      <c r="J494">
        <v>71.38896034835436</v>
      </c>
      <c r="K494">
        <v>76.858394519628391</v>
      </c>
    </row>
    <row r="495" spans="1:11" x14ac:dyDescent="0.25">
      <c r="A495">
        <v>73.598641450238773</v>
      </c>
      <c r="B495">
        <v>72.600678810327778</v>
      </c>
      <c r="C495">
        <v>87.373440755724275</v>
      </c>
      <c r="D495">
        <v>81.601353797790949</v>
      </c>
      <c r="E495">
        <v>64.129011752085319</v>
      </c>
      <c r="F495">
        <v>69.173480320286316</v>
      </c>
      <c r="G495">
        <v>104.98953929015829</v>
      </c>
      <c r="H495">
        <v>72.347974879355263</v>
      </c>
      <c r="I495">
        <v>74.186000569584621</v>
      </c>
      <c r="J495">
        <v>50.893796338055466</v>
      </c>
      <c r="K495">
        <v>72.319608085040684</v>
      </c>
    </row>
    <row r="496" spans="1:11" x14ac:dyDescent="0.25">
      <c r="A496">
        <v>90.594036546464267</v>
      </c>
      <c r="B496">
        <v>90.602702631255099</v>
      </c>
      <c r="C496">
        <v>30.263318785929755</v>
      </c>
      <c r="D496">
        <v>97.107121543892077</v>
      </c>
      <c r="E496">
        <v>43.039462979745522</v>
      </c>
      <c r="F496">
        <v>84.523572676379089</v>
      </c>
      <c r="G496">
        <v>72.43657509821962</v>
      </c>
      <c r="H496">
        <v>107.17721645958571</v>
      </c>
      <c r="I496">
        <v>57.618141175187418</v>
      </c>
      <c r="J496">
        <v>76.600779087481087</v>
      </c>
      <c r="K496">
        <v>70.265520117792349</v>
      </c>
    </row>
    <row r="497" spans="1:11" x14ac:dyDescent="0.25">
      <c r="A497">
        <v>124.51503476072239</v>
      </c>
      <c r="B497">
        <v>95.190571605337183</v>
      </c>
      <c r="C497">
        <v>61.382876254294544</v>
      </c>
      <c r="D497">
        <v>43.058366555628702</v>
      </c>
      <c r="E497">
        <v>56.925838524884398</v>
      </c>
      <c r="F497">
        <v>84.387439568425734</v>
      </c>
      <c r="G497">
        <v>71.079759795412755</v>
      </c>
      <c r="H497">
        <v>70.289100733336596</v>
      </c>
      <c r="I497">
        <v>73.593684086746876</v>
      </c>
      <c r="J497">
        <v>72.195050929415075</v>
      </c>
      <c r="K497">
        <v>70.686625976284503</v>
      </c>
    </row>
    <row r="498" spans="1:11" x14ac:dyDescent="0.25">
      <c r="A498">
        <v>79.217961649762699</v>
      </c>
      <c r="B498">
        <v>111.66196416182092</v>
      </c>
      <c r="C498">
        <v>74.662255030619306</v>
      </c>
      <c r="D498">
        <v>81.505769244507576</v>
      </c>
      <c r="E498">
        <v>81.783288934989017</v>
      </c>
      <c r="F498">
        <v>73.768396956279872</v>
      </c>
      <c r="G498">
        <v>66.210043703745583</v>
      </c>
      <c r="H498">
        <v>67.911946955193457</v>
      </c>
      <c r="I498">
        <v>75.749267599212288</v>
      </c>
      <c r="J498">
        <v>33.488187918478189</v>
      </c>
      <c r="K498">
        <v>74.101776673120582</v>
      </c>
    </row>
    <row r="499" spans="1:11" x14ac:dyDescent="0.25">
      <c r="A499">
        <v>63.807112216502617</v>
      </c>
      <c r="B499">
        <v>104.82044051221737</v>
      </c>
      <c r="C499">
        <v>72.855670712109074</v>
      </c>
      <c r="D499">
        <v>77.213934475275366</v>
      </c>
      <c r="E499">
        <v>107.84569682662348</v>
      </c>
      <c r="F499">
        <v>62.961581036921089</v>
      </c>
      <c r="G499">
        <v>91.055884964536574</v>
      </c>
      <c r="H499">
        <v>107.19008584025563</v>
      </c>
      <c r="I499">
        <v>125.56052729081784</v>
      </c>
      <c r="J499">
        <v>99.497656128926451</v>
      </c>
      <c r="K499">
        <v>89.333729495809891</v>
      </c>
    </row>
    <row r="500" spans="1:11" x14ac:dyDescent="0.25">
      <c r="A500">
        <v>62.278829315707085</v>
      </c>
      <c r="B500">
        <v>75.087559713874015</v>
      </c>
      <c r="C500">
        <v>47.074618047037418</v>
      </c>
      <c r="D500">
        <v>62.619895025494301</v>
      </c>
      <c r="E500">
        <v>103.05043340943612</v>
      </c>
      <c r="F500">
        <v>86.4977396227615</v>
      </c>
      <c r="G500">
        <v>78.843108196350698</v>
      </c>
      <c r="H500">
        <v>72.330502955683613</v>
      </c>
      <c r="I500">
        <v>99.479026195786531</v>
      </c>
      <c r="J500">
        <v>57.005051692015087</v>
      </c>
      <c r="K500">
        <v>76.519822420740496</v>
      </c>
    </row>
    <row r="501" spans="1:11" x14ac:dyDescent="0.25">
      <c r="A501">
        <v>133.94490918514526</v>
      </c>
      <c r="B501">
        <v>80.773694572677783</v>
      </c>
      <c r="C501">
        <v>98.213103848372882</v>
      </c>
      <c r="D501">
        <v>96.266956113322209</v>
      </c>
      <c r="E501">
        <v>93.187459273683316</v>
      </c>
      <c r="F501">
        <v>82.02926023136061</v>
      </c>
      <c r="G501">
        <v>91.868099688106668</v>
      </c>
      <c r="H501">
        <v>84.54970479486245</v>
      </c>
      <c r="I501">
        <v>41.66239166566492</v>
      </c>
      <c r="J501">
        <v>97.704750769901253</v>
      </c>
      <c r="K501">
        <v>83.655500147315678</v>
      </c>
    </row>
    <row r="502" spans="1:11" x14ac:dyDescent="0.25">
      <c r="A502">
        <v>70.662442449387413</v>
      </c>
      <c r="B502">
        <v>79.030078213948457</v>
      </c>
      <c r="C502">
        <v>97.512303300101948</v>
      </c>
      <c r="D502">
        <v>93.992529263191756</v>
      </c>
      <c r="E502">
        <v>91.683562155308778</v>
      </c>
      <c r="F502">
        <v>92.836033505958113</v>
      </c>
      <c r="G502">
        <v>90.851433629031533</v>
      </c>
      <c r="H502">
        <v>92.957291526130504</v>
      </c>
      <c r="I502">
        <v>104.25336738638683</v>
      </c>
      <c r="J502">
        <v>89.594452556205823</v>
      </c>
      <c r="K502">
        <v>84.757844371177598</v>
      </c>
    </row>
    <row r="503" spans="1:11" x14ac:dyDescent="0.25">
      <c r="A503">
        <v>102.39048872064686</v>
      </c>
      <c r="B503">
        <v>81.456132156110243</v>
      </c>
      <c r="C503">
        <v>122.68071704892445</v>
      </c>
      <c r="D503">
        <v>91.341620963939022</v>
      </c>
      <c r="E503">
        <v>107.53074409298485</v>
      </c>
      <c r="F503">
        <v>83.714554166239097</v>
      </c>
      <c r="G503">
        <v>91.139167421284995</v>
      </c>
      <c r="H503">
        <v>52.826673220686203</v>
      </c>
      <c r="I503">
        <v>59.973872278675216</v>
      </c>
      <c r="J503">
        <v>47.246504233129329</v>
      </c>
      <c r="K503">
        <v>83.871922594028391</v>
      </c>
    </row>
    <row r="504" spans="1:11" x14ac:dyDescent="0.25">
      <c r="A504">
        <v>65.406877454570974</v>
      </c>
      <c r="B504">
        <v>90.115370792302357</v>
      </c>
      <c r="C504">
        <v>85.581253495368173</v>
      </c>
      <c r="D504">
        <v>78.742459356227485</v>
      </c>
      <c r="E504">
        <v>82.963886051019131</v>
      </c>
      <c r="F504">
        <v>68.803282061685621</v>
      </c>
      <c r="G504">
        <v>83.942641123535239</v>
      </c>
      <c r="H504">
        <v>67.40780985308119</v>
      </c>
      <c r="I504">
        <v>52.229828466919749</v>
      </c>
      <c r="J504">
        <v>96.549183590760592</v>
      </c>
      <c r="K504">
        <v>79.534510428567174</v>
      </c>
    </row>
    <row r="505" spans="1:11" x14ac:dyDescent="0.25">
      <c r="A505">
        <v>107.07192893013091</v>
      </c>
      <c r="B505">
        <v>70.71396625845081</v>
      </c>
      <c r="C505">
        <v>103.69705438195851</v>
      </c>
      <c r="D505">
        <v>87.146035984976336</v>
      </c>
      <c r="E505">
        <v>82.374800060120151</v>
      </c>
      <c r="F505">
        <v>114.15456818695492</v>
      </c>
      <c r="G505">
        <v>66.233845851839959</v>
      </c>
      <c r="H505">
        <v>67.506549963400019</v>
      </c>
      <c r="I505">
        <v>48.963828462145045</v>
      </c>
      <c r="J505">
        <v>95.396699138950851</v>
      </c>
      <c r="K505">
        <v>74.538912190837848</v>
      </c>
    </row>
    <row r="506" spans="1:11" x14ac:dyDescent="0.25">
      <c r="A506">
        <v>94.189906823183591</v>
      </c>
      <c r="B506">
        <v>120.10131519089157</v>
      </c>
      <c r="C506">
        <v>56.263446880460577</v>
      </c>
      <c r="D506">
        <v>103.02265499118624</v>
      </c>
      <c r="E506">
        <v>77.552730407017862</v>
      </c>
      <c r="F506">
        <v>104.51058337150857</v>
      </c>
      <c r="G506">
        <v>62.128429686553375</v>
      </c>
      <c r="H506">
        <v>111.28835010312152</v>
      </c>
      <c r="I506">
        <v>60.562142785209431</v>
      </c>
      <c r="J506">
        <v>84.686074936745314</v>
      </c>
      <c r="K506">
        <v>93.575738477349518</v>
      </c>
    </row>
    <row r="507" spans="1:11" x14ac:dyDescent="0.25">
      <c r="A507">
        <v>48.198716497279506</v>
      </c>
      <c r="B507">
        <v>66.877573698304047</v>
      </c>
      <c r="C507">
        <v>61.471188646711575</v>
      </c>
      <c r="D507">
        <v>70.252108401633492</v>
      </c>
      <c r="E507">
        <v>62.246023164737814</v>
      </c>
      <c r="F507">
        <v>93.853095074070879</v>
      </c>
      <c r="G507">
        <v>96.442426645697338</v>
      </c>
      <c r="H507">
        <v>79.877258923413081</v>
      </c>
      <c r="I507">
        <v>76.202672534637131</v>
      </c>
      <c r="J507">
        <v>84.219416344711703</v>
      </c>
      <c r="K507">
        <v>74.734558718454707</v>
      </c>
    </row>
    <row r="508" spans="1:11" x14ac:dyDescent="0.25">
      <c r="A508">
        <v>83.36020767998842</v>
      </c>
      <c r="B508">
        <v>42.328828269266559</v>
      </c>
      <c r="C508">
        <v>69.816613703713173</v>
      </c>
      <c r="D508">
        <v>92.827569567855662</v>
      </c>
      <c r="E508">
        <v>69.129276208722146</v>
      </c>
      <c r="F508">
        <v>54.780459946878139</v>
      </c>
      <c r="G508">
        <v>57.345387464225837</v>
      </c>
      <c r="H508">
        <v>51.266952590348055</v>
      </c>
      <c r="I508">
        <v>54.13013828020258</v>
      </c>
      <c r="J508">
        <v>81.009746590494544</v>
      </c>
      <c r="K508">
        <v>71.671198545845087</v>
      </c>
    </row>
    <row r="509" spans="1:11" x14ac:dyDescent="0.25">
      <c r="A509">
        <v>117.77291275277594</v>
      </c>
      <c r="B509">
        <v>79.923779108994481</v>
      </c>
      <c r="C509">
        <v>96.449271390287606</v>
      </c>
      <c r="D509">
        <v>59.059293679805123</v>
      </c>
      <c r="E509">
        <v>74.443310533413452</v>
      </c>
      <c r="F509">
        <v>100.85460994881041</v>
      </c>
      <c r="G509">
        <v>81.434110664320627</v>
      </c>
      <c r="H509">
        <v>83.109716614901544</v>
      </c>
      <c r="I509">
        <v>75.058116543211781</v>
      </c>
      <c r="J509">
        <v>64.879142259095474</v>
      </c>
      <c r="K509">
        <v>78.588395190533817</v>
      </c>
    </row>
    <row r="510" spans="1:11" x14ac:dyDescent="0.25">
      <c r="A510">
        <v>72.831923030758858</v>
      </c>
      <c r="B510">
        <v>107.27811352982712</v>
      </c>
      <c r="C510">
        <v>73.363826488116828</v>
      </c>
      <c r="D510">
        <v>93.686182364720452</v>
      </c>
      <c r="E510">
        <v>78.649095947179561</v>
      </c>
      <c r="F510">
        <v>92.272398534698823</v>
      </c>
      <c r="G510">
        <v>68.634303235206687</v>
      </c>
      <c r="H510">
        <v>81.018574948700305</v>
      </c>
      <c r="I510">
        <v>79.05720278098697</v>
      </c>
      <c r="J510">
        <v>47.837632208447275</v>
      </c>
      <c r="K510">
        <v>77.020768605007461</v>
      </c>
    </row>
    <row r="511" spans="1:11" x14ac:dyDescent="0.25">
      <c r="A511">
        <v>80.198020669169239</v>
      </c>
      <c r="B511">
        <v>81.812083923142055</v>
      </c>
      <c r="C511">
        <v>82.232341313205922</v>
      </c>
      <c r="D511">
        <v>79.737832703080016</v>
      </c>
      <c r="E511">
        <v>92.070398809205344</v>
      </c>
      <c r="F511">
        <v>92.765189752435674</v>
      </c>
      <c r="G511">
        <v>20.505017463968002</v>
      </c>
      <c r="H511">
        <v>84.446023662392705</v>
      </c>
      <c r="I511">
        <v>73.593580381667351</v>
      </c>
      <c r="J511">
        <v>63.206626160025671</v>
      </c>
      <c r="K511">
        <v>79.881446959345794</v>
      </c>
    </row>
    <row r="512" spans="1:11" x14ac:dyDescent="0.25">
      <c r="A512">
        <v>83.540112879281949</v>
      </c>
      <c r="B512">
        <v>114.27124577390796</v>
      </c>
      <c r="C512">
        <v>73.082753335645904</v>
      </c>
      <c r="D512">
        <v>72.104597103730256</v>
      </c>
      <c r="E512">
        <v>69.779483043947465</v>
      </c>
      <c r="F512">
        <v>70.385846378506415</v>
      </c>
      <c r="G512">
        <v>46.894802317229015</v>
      </c>
      <c r="H512">
        <v>91.386442696812665</v>
      </c>
      <c r="I512">
        <v>73.568870981450459</v>
      </c>
      <c r="J512">
        <v>107.27394661156396</v>
      </c>
      <c r="K512">
        <v>87.301424623696519</v>
      </c>
    </row>
    <row r="513" spans="1:11" x14ac:dyDescent="0.25">
      <c r="A513">
        <v>33.286710974249303</v>
      </c>
      <c r="B513">
        <v>72.678621867392565</v>
      </c>
      <c r="C513">
        <v>101.64306650636809</v>
      </c>
      <c r="D513">
        <v>109.0253189393768</v>
      </c>
      <c r="E513">
        <v>73.063903709071354</v>
      </c>
      <c r="F513">
        <v>79.26309755140494</v>
      </c>
      <c r="G513">
        <v>81.79472071261074</v>
      </c>
      <c r="H513">
        <v>73.739425184154427</v>
      </c>
      <c r="I513">
        <v>96.997434432273934</v>
      </c>
      <c r="J513">
        <v>115.15297166102658</v>
      </c>
      <c r="K513">
        <v>80.61025533964704</v>
      </c>
    </row>
    <row r="514" spans="1:11" x14ac:dyDescent="0.25">
      <c r="A514">
        <v>83.660897931609114</v>
      </c>
      <c r="B514">
        <v>65.467685490791723</v>
      </c>
      <c r="C514">
        <v>83.008564625358574</v>
      </c>
      <c r="D514">
        <v>67.83138586589601</v>
      </c>
      <c r="E514">
        <v>80.489973157627219</v>
      </c>
      <c r="F514">
        <v>36.856462093900618</v>
      </c>
      <c r="G514">
        <v>81.373994308616346</v>
      </c>
      <c r="H514">
        <v>88.030420194043216</v>
      </c>
      <c r="I514">
        <v>111.44933045163697</v>
      </c>
      <c r="J514">
        <v>71.318885712624493</v>
      </c>
      <c r="K514">
        <v>74.506661065178477</v>
      </c>
    </row>
    <row r="515" spans="1:11" x14ac:dyDescent="0.25">
      <c r="A515">
        <v>66.20266139385393</v>
      </c>
      <c r="B515">
        <v>11.101976463468645</v>
      </c>
      <c r="C515">
        <v>87.77285635754744</v>
      </c>
      <c r="D515">
        <v>109.74878844782836</v>
      </c>
      <c r="E515">
        <v>68.17304824314887</v>
      </c>
      <c r="F515">
        <v>94.29500396829053</v>
      </c>
      <c r="G515">
        <v>94.963638941750702</v>
      </c>
      <c r="H515">
        <v>94.949603213857372</v>
      </c>
      <c r="I515">
        <v>107.8468160168873</v>
      </c>
      <c r="J515">
        <v>50.869004568960641</v>
      </c>
      <c r="K515">
        <v>71.143374930865647</v>
      </c>
    </row>
    <row r="516" spans="1:11" x14ac:dyDescent="0.25">
      <c r="A516">
        <v>106.3640700988914</v>
      </c>
      <c r="B516">
        <v>103.42204615016828</v>
      </c>
      <c r="C516">
        <v>55.657240625001393</v>
      </c>
      <c r="D516">
        <v>90.570701030841278</v>
      </c>
      <c r="E516">
        <v>74.284150778678622</v>
      </c>
      <c r="F516">
        <v>94.280611707478741</v>
      </c>
      <c r="G516">
        <v>67.073342154717906</v>
      </c>
      <c r="H516">
        <v>103.19385940382199</v>
      </c>
      <c r="I516">
        <v>74.407971835350637</v>
      </c>
      <c r="J516">
        <v>105.86579805741933</v>
      </c>
      <c r="K516">
        <v>84.362998868248042</v>
      </c>
    </row>
    <row r="517" spans="1:11" x14ac:dyDescent="0.25">
      <c r="A517">
        <v>62.799448692671241</v>
      </c>
      <c r="B517">
        <v>70.3552171331784</v>
      </c>
      <c r="C517">
        <v>100.8901741565379</v>
      </c>
      <c r="D517">
        <v>99.123349691236484</v>
      </c>
      <c r="E517">
        <v>76.03314974878117</v>
      </c>
      <c r="F517">
        <v>60.536116741366193</v>
      </c>
      <c r="G517">
        <v>100.66009470969249</v>
      </c>
      <c r="H517">
        <v>80.8383663676222</v>
      </c>
      <c r="I517">
        <v>82.996487032691903</v>
      </c>
      <c r="J517">
        <v>77.220159873698634</v>
      </c>
      <c r="K517">
        <v>74.209583510626629</v>
      </c>
    </row>
    <row r="518" spans="1:11" x14ac:dyDescent="0.25">
      <c r="A518">
        <v>28.135967792479875</v>
      </c>
      <c r="B518">
        <v>96.509812329552716</v>
      </c>
      <c r="C518">
        <v>65.363520661344424</v>
      </c>
      <c r="D518">
        <v>84.875050256110001</v>
      </c>
      <c r="E518">
        <v>79.195112537320938</v>
      </c>
      <c r="F518">
        <v>96.075760707843614</v>
      </c>
      <c r="G518">
        <v>72.129008354968065</v>
      </c>
      <c r="H518">
        <v>76.269817825193059</v>
      </c>
      <c r="I518">
        <v>78.007283693241348</v>
      </c>
      <c r="J518">
        <v>128.86306570375382</v>
      </c>
      <c r="K518">
        <v>91.381384564143332</v>
      </c>
    </row>
    <row r="519" spans="1:11" x14ac:dyDescent="0.25">
      <c r="A519">
        <v>74.971055870922413</v>
      </c>
      <c r="B519">
        <v>50.22889752753656</v>
      </c>
      <c r="C519">
        <v>65.692381476156498</v>
      </c>
      <c r="D519">
        <v>82.256331079995633</v>
      </c>
      <c r="E519">
        <v>78.398559123980988</v>
      </c>
      <c r="F519">
        <v>72.472870327309536</v>
      </c>
      <c r="G519">
        <v>54.730428448987205</v>
      </c>
      <c r="H519">
        <v>66.49317241575767</v>
      </c>
      <c r="I519">
        <v>80.789056424454898</v>
      </c>
      <c r="J519">
        <v>59.349974363246176</v>
      </c>
      <c r="K519">
        <v>72.00892071297308</v>
      </c>
    </row>
    <row r="520" spans="1:11" x14ac:dyDescent="0.25">
      <c r="A520">
        <v>53.034962274013779</v>
      </c>
      <c r="B520">
        <v>64.247699253934982</v>
      </c>
      <c r="C520">
        <v>102.66331406170488</v>
      </c>
      <c r="D520">
        <v>95.74207275313664</v>
      </c>
      <c r="E520">
        <v>65.423889786247557</v>
      </c>
      <c r="F520">
        <v>55.703088456123162</v>
      </c>
      <c r="G520">
        <v>83.731766775941182</v>
      </c>
      <c r="H520">
        <v>63.247590209574831</v>
      </c>
      <c r="I520">
        <v>78.911422630973874</v>
      </c>
      <c r="J520">
        <v>54.01733842244743</v>
      </c>
      <c r="K520">
        <v>65.98422202568878</v>
      </c>
    </row>
    <row r="521" spans="1:11" x14ac:dyDescent="0.25">
      <c r="A521">
        <v>89.590646588814849</v>
      </c>
      <c r="B521">
        <v>84.438552801123777</v>
      </c>
      <c r="C521">
        <v>33.008301668332692</v>
      </c>
      <c r="D521">
        <v>115.59529736363801</v>
      </c>
      <c r="E521">
        <v>35.254593032854828</v>
      </c>
      <c r="F521">
        <v>87.572788551463361</v>
      </c>
      <c r="G521">
        <v>106.80125385609506</v>
      </c>
      <c r="H521">
        <v>92.439830696317031</v>
      </c>
      <c r="I521">
        <v>58.754739938505764</v>
      </c>
      <c r="J521">
        <v>103.01713632538141</v>
      </c>
      <c r="K521">
        <v>74.876796330073589</v>
      </c>
    </row>
    <row r="522" spans="1:11" x14ac:dyDescent="0.25">
      <c r="A522">
        <v>47.303944139607694</v>
      </c>
      <c r="B522">
        <v>66.814107846586197</v>
      </c>
      <c r="C522">
        <v>83.921778887423699</v>
      </c>
      <c r="D522">
        <v>103.31315939844583</v>
      </c>
      <c r="E522">
        <v>72.228778041921856</v>
      </c>
      <c r="F522">
        <v>81.022312300985817</v>
      </c>
      <c r="G522">
        <v>92.462486437388407</v>
      </c>
      <c r="H522">
        <v>56.810137098324901</v>
      </c>
      <c r="I522">
        <v>47.665238448376705</v>
      </c>
      <c r="J522">
        <v>74.442935773031451</v>
      </c>
      <c r="K522">
        <v>77.044503911693127</v>
      </c>
    </row>
    <row r="523" spans="1:11" x14ac:dyDescent="0.25">
      <c r="A523">
        <v>99.382279812422183</v>
      </c>
      <c r="B523">
        <v>48.893832168529045</v>
      </c>
      <c r="C523">
        <v>67.69775476114782</v>
      </c>
      <c r="D523">
        <v>65.40739437647045</v>
      </c>
      <c r="E523">
        <v>45.775638949189982</v>
      </c>
      <c r="F523">
        <v>45.790213341372649</v>
      </c>
      <c r="G523">
        <v>85.171208846865937</v>
      </c>
      <c r="H523">
        <v>110.75967127043933</v>
      </c>
      <c r="I523">
        <v>84.612088122859603</v>
      </c>
      <c r="J523">
        <v>102.21244979466891</v>
      </c>
      <c r="K523">
        <v>73.464499690733177</v>
      </c>
    </row>
    <row r="524" spans="1:11" x14ac:dyDescent="0.25">
      <c r="A524">
        <v>88.153379791445118</v>
      </c>
      <c r="B524">
        <v>105.7191450781412</v>
      </c>
      <c r="C524">
        <v>60.514743088707917</v>
      </c>
      <c r="D524">
        <v>101.18365238101346</v>
      </c>
      <c r="E524">
        <v>76.075241201262841</v>
      </c>
      <c r="F524">
        <v>72.545046125525232</v>
      </c>
      <c r="G524">
        <v>70.710485727380842</v>
      </c>
      <c r="H524">
        <v>110.09820855244234</v>
      </c>
      <c r="I524">
        <v>89.278879535168329</v>
      </c>
      <c r="J524">
        <v>52.894631405621169</v>
      </c>
      <c r="K524">
        <v>85.07943251829613</v>
      </c>
    </row>
    <row r="525" spans="1:11" x14ac:dyDescent="0.25">
      <c r="A525">
        <v>63.874248589136748</v>
      </c>
      <c r="B525">
        <v>64.392678525553976</v>
      </c>
      <c r="C525">
        <v>66.912636806950303</v>
      </c>
      <c r="D525">
        <v>107.49426694632298</v>
      </c>
      <c r="E525">
        <v>69.198423597213633</v>
      </c>
      <c r="F525">
        <v>82.708683865676804</v>
      </c>
      <c r="G525">
        <v>115.02881788733063</v>
      </c>
      <c r="H525">
        <v>81.6013234101612</v>
      </c>
      <c r="I525">
        <v>106.42606532660895</v>
      </c>
      <c r="J525">
        <v>43.952549839596749</v>
      </c>
      <c r="K525">
        <v>81.046555245705889</v>
      </c>
    </row>
    <row r="526" spans="1:11" x14ac:dyDescent="0.25">
      <c r="A526">
        <v>117.00548535848728</v>
      </c>
      <c r="B526">
        <v>65.123236567361346</v>
      </c>
      <c r="C526">
        <v>84.219795517097623</v>
      </c>
      <c r="D526">
        <v>42.032680681175556</v>
      </c>
      <c r="E526">
        <v>67.44224561543102</v>
      </c>
      <c r="F526">
        <v>108.418198618585</v>
      </c>
      <c r="G526">
        <v>81.084403438594379</v>
      </c>
      <c r="H526">
        <v>56.515757391160378</v>
      </c>
      <c r="I526">
        <v>99.701210610596448</v>
      </c>
      <c r="J526">
        <v>77.915231157148398</v>
      </c>
      <c r="K526">
        <v>79.313408133881595</v>
      </c>
    </row>
    <row r="527" spans="1:11" x14ac:dyDescent="0.25">
      <c r="A527">
        <v>69.451829808944268</v>
      </c>
      <c r="B527">
        <v>101.03163487409043</v>
      </c>
      <c r="C527">
        <v>117.19893784461958</v>
      </c>
      <c r="D527">
        <v>78.795730721625162</v>
      </c>
      <c r="E527">
        <v>65.389468153300697</v>
      </c>
      <c r="F527">
        <v>75.562093238415727</v>
      </c>
      <c r="G527">
        <v>97.820494988343896</v>
      </c>
      <c r="H527">
        <v>108.2241611194042</v>
      </c>
      <c r="I527">
        <v>37.924010462225723</v>
      </c>
      <c r="J527">
        <v>59.053491927994841</v>
      </c>
      <c r="K527">
        <v>70.857838536698409</v>
      </c>
    </row>
    <row r="528" spans="1:11" x14ac:dyDescent="0.25">
      <c r="A528">
        <v>64.587160016375478</v>
      </c>
      <c r="B528">
        <v>83.891269991693832</v>
      </c>
      <c r="C528">
        <v>72.141719557584352</v>
      </c>
      <c r="D528">
        <v>59.423358943887976</v>
      </c>
      <c r="E528">
        <v>78.479027600558069</v>
      </c>
      <c r="F528">
        <v>118.30041047678793</v>
      </c>
      <c r="G528">
        <v>78.52494025238444</v>
      </c>
      <c r="H528">
        <v>91.175248874635855</v>
      </c>
      <c r="I528">
        <v>74.379011188922107</v>
      </c>
      <c r="J528">
        <v>31.733192822932892</v>
      </c>
      <c r="K528">
        <v>75.67788626666686</v>
      </c>
    </row>
    <row r="529" spans="1:11" x14ac:dyDescent="0.25">
      <c r="A529">
        <v>55.897607281264669</v>
      </c>
      <c r="B529">
        <v>99.22987936296677</v>
      </c>
      <c r="C529">
        <v>60.421062648096836</v>
      </c>
      <c r="D529">
        <v>79.53357686627831</v>
      </c>
      <c r="E529">
        <v>69.304896922624863</v>
      </c>
      <c r="F529">
        <v>94.991083305989306</v>
      </c>
      <c r="G529">
        <v>73.315018311473267</v>
      </c>
      <c r="H529">
        <v>65.942804572203258</v>
      </c>
      <c r="I529">
        <v>84.290794442285133</v>
      </c>
      <c r="J529">
        <v>70.7089562489559</v>
      </c>
      <c r="K529">
        <v>77.056211969917868</v>
      </c>
    </row>
    <row r="530" spans="1:11" x14ac:dyDescent="0.25">
      <c r="A530">
        <v>110.54731556660813</v>
      </c>
      <c r="B530">
        <v>77.058121214587942</v>
      </c>
      <c r="C530">
        <v>80.587637783726436</v>
      </c>
      <c r="D530">
        <v>77.448130523516198</v>
      </c>
      <c r="E530">
        <v>91.599829998764278</v>
      </c>
      <c r="F530">
        <v>104.53002559640581</v>
      </c>
      <c r="G530">
        <v>91.838876915771948</v>
      </c>
      <c r="H530">
        <v>95.907952871256384</v>
      </c>
      <c r="I530">
        <v>96.45592188343484</v>
      </c>
      <c r="J530">
        <v>48.612936261638467</v>
      </c>
      <c r="K530">
        <v>87.570505951006638</v>
      </c>
    </row>
    <row r="531" spans="1:11" x14ac:dyDescent="0.25">
      <c r="A531">
        <v>72.994041716213516</v>
      </c>
      <c r="B531">
        <v>83.261916002433281</v>
      </c>
      <c r="C531">
        <v>46.119020143001165</v>
      </c>
      <c r="D531">
        <v>86.824279016497812</v>
      </c>
      <c r="E531">
        <v>81.9150665914282</v>
      </c>
      <c r="F531">
        <v>52.44308367357511</v>
      </c>
      <c r="G531">
        <v>93.72717388456843</v>
      </c>
      <c r="H531">
        <v>77.709526747213289</v>
      </c>
      <c r="I531">
        <v>89.946981522373278</v>
      </c>
      <c r="J531">
        <v>48.807571247250067</v>
      </c>
      <c r="K531">
        <v>70.539739675412235</v>
      </c>
    </row>
    <row r="532" spans="1:11" x14ac:dyDescent="0.25">
      <c r="A532">
        <v>83.226004245641263</v>
      </c>
      <c r="B532">
        <v>68.430497503678595</v>
      </c>
      <c r="C532">
        <v>120.60489560374251</v>
      </c>
      <c r="D532">
        <v>83.529796129275411</v>
      </c>
      <c r="E532">
        <v>75.462339902114579</v>
      </c>
      <c r="F532">
        <v>49.901939975091288</v>
      </c>
      <c r="G532">
        <v>75.327682758424345</v>
      </c>
      <c r="H532">
        <v>76.788386764759224</v>
      </c>
      <c r="I532">
        <v>104.70862292250263</v>
      </c>
      <c r="J532">
        <v>63.530902548920267</v>
      </c>
      <c r="K532">
        <v>73.582339885524732</v>
      </c>
    </row>
    <row r="533" spans="1:11" x14ac:dyDescent="0.25">
      <c r="A533">
        <v>75.040999500332063</v>
      </c>
      <c r="B533">
        <v>85.45359834283299</v>
      </c>
      <c r="C533">
        <v>72.617438170722963</v>
      </c>
      <c r="D533">
        <v>72.588679372278293</v>
      </c>
      <c r="E533">
        <v>105.40277189169996</v>
      </c>
      <c r="F533">
        <v>91.064431598373162</v>
      </c>
      <c r="G533">
        <v>89.351855411156109</v>
      </c>
      <c r="H533">
        <v>78.156032776099124</v>
      </c>
      <c r="I533">
        <v>71.805371635902588</v>
      </c>
      <c r="J533">
        <v>109.58175401910634</v>
      </c>
      <c r="K533">
        <v>86.905459520630131</v>
      </c>
    </row>
    <row r="534" spans="1:11" x14ac:dyDescent="0.25">
      <c r="A534">
        <v>57.969658324555567</v>
      </c>
      <c r="B534">
        <v>86.038432864485856</v>
      </c>
      <c r="C534">
        <v>44.255743767501762</v>
      </c>
      <c r="D534">
        <v>65.241207617930883</v>
      </c>
      <c r="E534">
        <v>69.643697710224359</v>
      </c>
      <c r="F534">
        <v>82.021632231779378</v>
      </c>
      <c r="G534">
        <v>87.334413800354739</v>
      </c>
      <c r="H534">
        <v>69.781990036170811</v>
      </c>
      <c r="I534">
        <v>105.62974091821283</v>
      </c>
      <c r="J534">
        <v>59.859834746963898</v>
      </c>
      <c r="K534">
        <v>70.765057018830873</v>
      </c>
    </row>
    <row r="535" spans="1:11" x14ac:dyDescent="0.25">
      <c r="A535">
        <v>71.986965411876469</v>
      </c>
      <c r="B535">
        <v>95.439045440068412</v>
      </c>
      <c r="C535">
        <v>81.496581752135071</v>
      </c>
      <c r="D535">
        <v>51.449980546450057</v>
      </c>
      <c r="E535">
        <v>79.042117465541295</v>
      </c>
      <c r="F535">
        <v>120.45315308749866</v>
      </c>
      <c r="G535">
        <v>86.403143937343415</v>
      </c>
      <c r="H535">
        <v>101.74126592986384</v>
      </c>
      <c r="I535">
        <v>85.60942747248663</v>
      </c>
      <c r="J535">
        <v>63.97039070610721</v>
      </c>
      <c r="K535">
        <v>91.0192108568354</v>
      </c>
    </row>
    <row r="536" spans="1:11" x14ac:dyDescent="0.25">
      <c r="A536">
        <v>95.88074216685456</v>
      </c>
      <c r="B536">
        <v>109.32071512137739</v>
      </c>
      <c r="C536">
        <v>73.718816604223221</v>
      </c>
      <c r="D536">
        <v>116.72624571241624</v>
      </c>
      <c r="E536">
        <v>53.806556171808836</v>
      </c>
      <c r="F536">
        <v>63.276370978894079</v>
      </c>
      <c r="G536">
        <v>87.859534460734267</v>
      </c>
      <c r="H536">
        <v>116.95066946620258</v>
      </c>
      <c r="I536">
        <v>63.895177455976949</v>
      </c>
      <c r="J536">
        <v>85.650380750126146</v>
      </c>
      <c r="K536">
        <v>89.002363349705305</v>
      </c>
    </row>
    <row r="537" spans="1:11" x14ac:dyDescent="0.25">
      <c r="A537">
        <v>95.287032930508062</v>
      </c>
      <c r="B537">
        <v>104.03203999935782</v>
      </c>
      <c r="C537">
        <v>94.534471867430682</v>
      </c>
      <c r="D537">
        <v>82.223188190712733</v>
      </c>
      <c r="E537">
        <v>83.582641175757971</v>
      </c>
      <c r="F537">
        <v>78.179782700621786</v>
      </c>
      <c r="G537">
        <v>81.581339157900544</v>
      </c>
      <c r="H537">
        <v>76.511650206530646</v>
      </c>
      <c r="I537">
        <v>77.851631951483341</v>
      </c>
      <c r="J537">
        <v>90.453861609620915</v>
      </c>
      <c r="K537">
        <v>87.684278030509418</v>
      </c>
    </row>
    <row r="538" spans="1:11" x14ac:dyDescent="0.25">
      <c r="A538">
        <v>130.52779415706135</v>
      </c>
      <c r="B538">
        <v>47.11390007236411</v>
      </c>
      <c r="C538">
        <v>86.674952986654347</v>
      </c>
      <c r="D538">
        <v>66.083182212091302</v>
      </c>
      <c r="E538">
        <v>81.282370430596501</v>
      </c>
      <c r="F538">
        <v>80.972856003279986</v>
      </c>
      <c r="G538">
        <v>77.450802774809645</v>
      </c>
      <c r="H538">
        <v>83.804340158883747</v>
      </c>
      <c r="I538">
        <v>83.502529417177982</v>
      </c>
      <c r="J538">
        <v>73.712578566652965</v>
      </c>
      <c r="K538">
        <v>79.639668026776945</v>
      </c>
    </row>
    <row r="539" spans="1:11" x14ac:dyDescent="0.25">
      <c r="A539">
        <v>67.041827169071809</v>
      </c>
      <c r="B539">
        <v>90.661882580481816</v>
      </c>
      <c r="C539">
        <v>65.58038572213249</v>
      </c>
      <c r="D539">
        <v>42.034589839883203</v>
      </c>
      <c r="E539">
        <v>93.417463214330695</v>
      </c>
      <c r="F539">
        <v>136.59753982561739</v>
      </c>
      <c r="G539">
        <v>120.67251580049832</v>
      </c>
      <c r="H539">
        <v>86.025545318596457</v>
      </c>
      <c r="I539">
        <v>54.832241349552476</v>
      </c>
      <c r="J539">
        <v>76.499816640872993</v>
      </c>
      <c r="K539">
        <v>85.629646250466578</v>
      </c>
    </row>
    <row r="540" spans="1:11" x14ac:dyDescent="0.25">
      <c r="A540">
        <v>78.971995184293334</v>
      </c>
      <c r="B540">
        <v>97.552885995179167</v>
      </c>
      <c r="C540">
        <v>91.76683815954091</v>
      </c>
      <c r="D540">
        <v>92.069659716309928</v>
      </c>
      <c r="E540">
        <v>75.10163715158123</v>
      </c>
      <c r="F540">
        <v>91.00976900977362</v>
      </c>
      <c r="G540">
        <v>57.237959097746391</v>
      </c>
      <c r="H540">
        <v>96.372742597975488</v>
      </c>
      <c r="I540">
        <v>63.202226767322131</v>
      </c>
      <c r="J540">
        <v>82.160088500161393</v>
      </c>
      <c r="K540">
        <v>86.690420916950785</v>
      </c>
    </row>
    <row r="541" spans="1:11" x14ac:dyDescent="0.25">
      <c r="A541">
        <v>86.631609821929516</v>
      </c>
      <c r="B541">
        <v>85.256107133607983</v>
      </c>
      <c r="C541">
        <v>89.014497135224047</v>
      </c>
      <c r="D541">
        <v>68.516067670186047</v>
      </c>
      <c r="E541">
        <v>74.559246818287718</v>
      </c>
      <c r="F541">
        <v>67.55308397884491</v>
      </c>
      <c r="G541">
        <v>81.707240869312315</v>
      </c>
      <c r="H541">
        <v>58.242775893782785</v>
      </c>
      <c r="I541">
        <v>67.310964103106215</v>
      </c>
      <c r="J541">
        <v>57.933007206972334</v>
      </c>
      <c r="K541">
        <v>74.758708092267923</v>
      </c>
    </row>
    <row r="542" spans="1:11" x14ac:dyDescent="0.25">
      <c r="A542">
        <v>75.836367348665704</v>
      </c>
      <c r="B542">
        <v>53.799256481250644</v>
      </c>
      <c r="C542">
        <v>98.576470774366669</v>
      </c>
      <c r="D542">
        <v>59.836322351152816</v>
      </c>
      <c r="E542">
        <v>106.18765349319386</v>
      </c>
      <c r="F542">
        <v>83.086477886838665</v>
      </c>
      <c r="G542">
        <v>69.968375251366524</v>
      </c>
      <c r="H542">
        <v>123.53063001228477</v>
      </c>
      <c r="I542">
        <v>85.405584105120226</v>
      </c>
      <c r="J542">
        <v>90.738861683862396</v>
      </c>
      <c r="K542">
        <v>79.276408719725964</v>
      </c>
    </row>
    <row r="543" spans="1:11" x14ac:dyDescent="0.25">
      <c r="A543">
        <v>53.641487135240077</v>
      </c>
      <c r="B543">
        <v>83.301014998658644</v>
      </c>
      <c r="C543">
        <v>69.656238981873017</v>
      </c>
      <c r="D543">
        <v>77.889422874213423</v>
      </c>
      <c r="E543">
        <v>102.50771443026689</v>
      </c>
      <c r="F543">
        <v>64.171458118223626</v>
      </c>
      <c r="G543">
        <v>94.734980310250847</v>
      </c>
      <c r="H543">
        <v>91.481742408238276</v>
      </c>
      <c r="I543">
        <v>80.797676121430527</v>
      </c>
      <c r="J543">
        <v>74.612996982564994</v>
      </c>
      <c r="K543">
        <v>75.190515029431936</v>
      </c>
    </row>
    <row r="544" spans="1:11" x14ac:dyDescent="0.25">
      <c r="A544">
        <v>108.68437581992859</v>
      </c>
      <c r="B544">
        <v>104.87679791344519</v>
      </c>
      <c r="C544">
        <v>76.688856091525309</v>
      </c>
      <c r="D544">
        <v>71.146992257991059</v>
      </c>
      <c r="E544">
        <v>102.4420221323502</v>
      </c>
      <c r="F544">
        <v>110.79939197068971</v>
      </c>
      <c r="G544">
        <v>42.322910606072583</v>
      </c>
      <c r="H544">
        <v>75.940586388016271</v>
      </c>
      <c r="I544">
        <v>89.971974390180449</v>
      </c>
      <c r="J544">
        <v>91.506690970509226</v>
      </c>
      <c r="K544">
        <v>89.860481028482141</v>
      </c>
    </row>
    <row r="545" spans="1:11" x14ac:dyDescent="0.25">
      <c r="A545">
        <v>101.57845333231393</v>
      </c>
      <c r="B545">
        <v>68.144430992744603</v>
      </c>
      <c r="C545">
        <v>109.74502627242677</v>
      </c>
      <c r="D545">
        <v>77.342191553250245</v>
      </c>
      <c r="E545">
        <v>121.0289644767083</v>
      </c>
      <c r="F545">
        <v>73.034371666035952</v>
      </c>
      <c r="G545">
        <v>94.023242689722053</v>
      </c>
      <c r="H545">
        <v>138.6031893392244</v>
      </c>
      <c r="I545">
        <v>103.35664186531265</v>
      </c>
      <c r="J545">
        <v>57.560934840060312</v>
      </c>
      <c r="K545">
        <v>86.378179195720321</v>
      </c>
    </row>
    <row r="546" spans="1:11" x14ac:dyDescent="0.25">
      <c r="A546">
        <v>83.579572399159275</v>
      </c>
      <c r="B546">
        <v>93.418899301214537</v>
      </c>
      <c r="C546">
        <v>76.041834472993827</v>
      </c>
      <c r="D546">
        <v>87.375331216316525</v>
      </c>
      <c r="E546">
        <v>65.531370242929839</v>
      </c>
      <c r="F546">
        <v>53.508399992916672</v>
      </c>
      <c r="G546">
        <v>62.467440041739202</v>
      </c>
      <c r="H546">
        <v>74.12848531287338</v>
      </c>
      <c r="I546">
        <v>58.605615170873669</v>
      </c>
      <c r="J546">
        <v>65.132573185415652</v>
      </c>
      <c r="K546">
        <v>61.585277758185875</v>
      </c>
    </row>
    <row r="547" spans="1:11" x14ac:dyDescent="0.25">
      <c r="A547">
        <v>78.166580239422288</v>
      </c>
      <c r="B547">
        <v>103.50418911276527</v>
      </c>
      <c r="C547">
        <v>100.1269933010049</v>
      </c>
      <c r="D547">
        <v>99.049866299357902</v>
      </c>
      <c r="E547">
        <v>94.387754867672868</v>
      </c>
      <c r="F547">
        <v>77.184147881297633</v>
      </c>
      <c r="G547">
        <v>107.88859706425231</v>
      </c>
      <c r="H547">
        <v>75.669399602158904</v>
      </c>
      <c r="I547">
        <v>99.712910711797662</v>
      </c>
      <c r="J547">
        <v>79.281595605465384</v>
      </c>
      <c r="K547">
        <v>93.540034154549858</v>
      </c>
    </row>
    <row r="548" spans="1:11" x14ac:dyDescent="0.25">
      <c r="A548">
        <v>94.92920704630572</v>
      </c>
      <c r="B548">
        <v>64.20674484051267</v>
      </c>
      <c r="C548">
        <v>80.928574999837508</v>
      </c>
      <c r="D548">
        <v>83.618125358778002</v>
      </c>
      <c r="E548">
        <v>98.305760741338943</v>
      </c>
      <c r="F548">
        <v>70.268817194443088</v>
      </c>
      <c r="G548">
        <v>78.760305420810653</v>
      </c>
      <c r="H548">
        <v>105.64791211834707</v>
      </c>
      <c r="I548">
        <v>67.280364057201552</v>
      </c>
      <c r="J548">
        <v>83.393529896720224</v>
      </c>
      <c r="K548">
        <v>74.087378324068993</v>
      </c>
    </row>
    <row r="549" spans="1:11" x14ac:dyDescent="0.25">
      <c r="A549">
        <v>39.803914936959785</v>
      </c>
      <c r="B549">
        <v>89.460573448459343</v>
      </c>
      <c r="C549">
        <v>83.505187729187426</v>
      </c>
      <c r="D549">
        <v>50.186783672711151</v>
      </c>
      <c r="E549">
        <v>65.576983380955895</v>
      </c>
      <c r="F549">
        <v>94.203777012787071</v>
      </c>
      <c r="G549">
        <v>83.929464533865186</v>
      </c>
      <c r="H549">
        <v>59.490349631674093</v>
      </c>
      <c r="I549">
        <v>71.692365657561425</v>
      </c>
      <c r="J549">
        <v>73.863754805974295</v>
      </c>
      <c r="K549">
        <v>74.217829440668766</v>
      </c>
    </row>
    <row r="550" spans="1:11" x14ac:dyDescent="0.25">
      <c r="A550">
        <v>68.787709846809122</v>
      </c>
      <c r="B550">
        <v>69.870812505220115</v>
      </c>
      <c r="C550">
        <v>89.526465437083431</v>
      </c>
      <c r="D550">
        <v>51.808060034945761</v>
      </c>
      <c r="E550">
        <v>90.103293772844239</v>
      </c>
      <c r="F550">
        <v>99.746953958171687</v>
      </c>
      <c r="G550">
        <v>87.236294016759359</v>
      </c>
      <c r="H550">
        <v>109.25303278536023</v>
      </c>
      <c r="I550">
        <v>122.12411574050681</v>
      </c>
      <c r="J550">
        <v>88.287939409276888</v>
      </c>
      <c r="K550">
        <v>95.675269900899167</v>
      </c>
    </row>
    <row r="551" spans="1:11" x14ac:dyDescent="0.25">
      <c r="A551">
        <v>88.323334354663615</v>
      </c>
      <c r="B551">
        <v>83.044769973316107</v>
      </c>
      <c r="C551">
        <v>81.626184599684962</v>
      </c>
      <c r="D551">
        <v>71.206777605424975</v>
      </c>
      <c r="E551">
        <v>78.515718299853859</v>
      </c>
      <c r="F551">
        <v>92.740034972174925</v>
      </c>
      <c r="G551">
        <v>79.72295854600749</v>
      </c>
      <c r="H551">
        <v>67.042997934803921</v>
      </c>
      <c r="I551">
        <v>101.56751645943753</v>
      </c>
      <c r="J551">
        <v>88.698646195607935</v>
      </c>
      <c r="K551">
        <v>81.740683428279581</v>
      </c>
    </row>
    <row r="552" spans="1:11" x14ac:dyDescent="0.25">
      <c r="A552">
        <v>97.060176796345289</v>
      </c>
      <c r="B552">
        <v>85.836718181543858</v>
      </c>
      <c r="C552">
        <v>89.9480948848324</v>
      </c>
      <c r="D552">
        <v>54.304298847291491</v>
      </c>
      <c r="E552">
        <v>98.401481846624449</v>
      </c>
      <c r="F552">
        <v>99.203367941437591</v>
      </c>
      <c r="G552">
        <v>84.976946399552943</v>
      </c>
      <c r="H552">
        <v>84.003254481635381</v>
      </c>
      <c r="I552">
        <v>90.649962363511946</v>
      </c>
      <c r="J552">
        <v>50.550371904403853</v>
      </c>
      <c r="K552">
        <v>91.076746819290562</v>
      </c>
    </row>
    <row r="553" spans="1:11" x14ac:dyDescent="0.25">
      <c r="A553">
        <v>80.076557862765242</v>
      </c>
      <c r="B553">
        <v>60.289023490646485</v>
      </c>
      <c r="C553">
        <v>61.63086232234231</v>
      </c>
      <c r="D553">
        <v>71.92035919580745</v>
      </c>
      <c r="E553">
        <v>114.29088481393426</v>
      </c>
      <c r="F553">
        <v>118.16615474206498</v>
      </c>
      <c r="G553">
        <v>55.884280685720491</v>
      </c>
      <c r="H553">
        <v>86.613188157867967</v>
      </c>
      <c r="I553">
        <v>83.174510525710588</v>
      </c>
      <c r="J553">
        <v>97.029916993476604</v>
      </c>
      <c r="K553">
        <v>85.491643448655523</v>
      </c>
    </row>
    <row r="554" spans="1:11" x14ac:dyDescent="0.25">
      <c r="A554">
        <v>83.996044417901757</v>
      </c>
      <c r="B554">
        <v>132.42732714491217</v>
      </c>
      <c r="C554">
        <v>66.275328260151966</v>
      </c>
      <c r="D554">
        <v>50.034500189590013</v>
      </c>
      <c r="E554">
        <v>114.01268340472424</v>
      </c>
      <c r="F554">
        <v>69.953425602130167</v>
      </c>
      <c r="G554">
        <v>84.715131996186088</v>
      </c>
      <c r="H554">
        <v>67.858308014229635</v>
      </c>
      <c r="I554">
        <v>66.037803516944422</v>
      </c>
      <c r="J554">
        <v>99.732838809474003</v>
      </c>
      <c r="K554">
        <v>80.925635125174054</v>
      </c>
    </row>
    <row r="555" spans="1:11" x14ac:dyDescent="0.25">
      <c r="A555">
        <v>72.61246369987056</v>
      </c>
      <c r="B555">
        <v>46.818236446960761</v>
      </c>
      <c r="C555">
        <v>77.169583923040079</v>
      </c>
      <c r="D555">
        <v>85.786564433246483</v>
      </c>
      <c r="E555">
        <v>76.574326780173038</v>
      </c>
      <c r="F555">
        <v>89.35388141576847</v>
      </c>
      <c r="G555">
        <v>60.171690564908367</v>
      </c>
      <c r="H555">
        <v>94.11743455990738</v>
      </c>
      <c r="I555">
        <v>75.932054131765511</v>
      </c>
      <c r="J555">
        <v>102.59557576105226</v>
      </c>
      <c r="K555">
        <v>73.172687151675831</v>
      </c>
    </row>
    <row r="556" spans="1:11" x14ac:dyDescent="0.25">
      <c r="A556">
        <v>101.49917091415742</v>
      </c>
      <c r="B556">
        <v>86.660603736249783</v>
      </c>
      <c r="C556">
        <v>24.979964553056931</v>
      </c>
      <c r="D556">
        <v>79.925489466404329</v>
      </c>
      <c r="E556">
        <v>80.790433240378718</v>
      </c>
      <c r="F556">
        <v>57.913617042739872</v>
      </c>
      <c r="G556">
        <v>76.110122809748944</v>
      </c>
      <c r="H556">
        <v>70.124844875688225</v>
      </c>
      <c r="I556">
        <v>102.20022073690099</v>
      </c>
      <c r="J556">
        <v>87.464053803830254</v>
      </c>
      <c r="K556">
        <v>68.575608159763291</v>
      </c>
    </row>
    <row r="557" spans="1:11" x14ac:dyDescent="0.25">
      <c r="A557">
        <v>69.893417475729763</v>
      </c>
      <c r="B557">
        <v>93.644724435239851</v>
      </c>
      <c r="C557">
        <v>61.575011197360467</v>
      </c>
      <c r="D557">
        <v>86.835172542986044</v>
      </c>
      <c r="E557">
        <v>61.891631252522934</v>
      </c>
      <c r="F557">
        <v>93.969016797745994</v>
      </c>
      <c r="G557">
        <v>86.372020789560622</v>
      </c>
      <c r="H557">
        <v>81.843950113022743</v>
      </c>
      <c r="I557">
        <v>88.002089022901913</v>
      </c>
      <c r="J557">
        <v>83.048601249282029</v>
      </c>
      <c r="K557">
        <v>89.289256667986919</v>
      </c>
    </row>
    <row r="558" spans="1:11" x14ac:dyDescent="0.25">
      <c r="A558">
        <v>96.936511441363535</v>
      </c>
      <c r="B558">
        <v>93.072841973612569</v>
      </c>
      <c r="C558">
        <v>88.293446686577028</v>
      </c>
      <c r="D558">
        <v>116.49618537061023</v>
      </c>
      <c r="E558">
        <v>51.411099793268434</v>
      </c>
      <c r="F558">
        <v>109.22759295270916</v>
      </c>
      <c r="G558">
        <v>75.30769126211851</v>
      </c>
      <c r="H558">
        <v>70.172796890549492</v>
      </c>
      <c r="I558">
        <v>93.881533970740264</v>
      </c>
      <c r="J558">
        <v>57.638890045529521</v>
      </c>
      <c r="K558">
        <v>85.715597880291824</v>
      </c>
    </row>
    <row r="559" spans="1:11" x14ac:dyDescent="0.25">
      <c r="A559">
        <v>87.815493886262885</v>
      </c>
      <c r="B559">
        <v>88.766850112464482</v>
      </c>
      <c r="C559">
        <v>66.36067154227058</v>
      </c>
      <c r="D559">
        <v>106.39035199090277</v>
      </c>
      <c r="E559">
        <v>50.272680476155045</v>
      </c>
      <c r="F559">
        <v>74.862840154357713</v>
      </c>
      <c r="G559">
        <v>63.767929362796707</v>
      </c>
      <c r="H559">
        <v>105.26300355233622</v>
      </c>
      <c r="I559">
        <v>73.215636831370844</v>
      </c>
      <c r="J559">
        <v>116.17123080041384</v>
      </c>
      <c r="K559">
        <v>85.686621154826625</v>
      </c>
    </row>
    <row r="560" spans="1:11" x14ac:dyDescent="0.25">
      <c r="A560">
        <v>129.45605147586525</v>
      </c>
      <c r="B560">
        <v>76.246929912950776</v>
      </c>
      <c r="C560">
        <v>45.117585320402142</v>
      </c>
      <c r="D560">
        <v>92.014494254194943</v>
      </c>
      <c r="E560">
        <v>65.832028649373143</v>
      </c>
      <c r="F560">
        <v>91.254569065645953</v>
      </c>
      <c r="G560">
        <v>68.13707238028239</v>
      </c>
      <c r="H560">
        <v>64.687957653686709</v>
      </c>
      <c r="I560">
        <v>102.60924274242007</v>
      </c>
      <c r="J560">
        <v>98.998970251906258</v>
      </c>
      <c r="K560">
        <v>88.998216371170599</v>
      </c>
    </row>
    <row r="561" spans="1:11" x14ac:dyDescent="0.25">
      <c r="A561">
        <v>107.5109873309124</v>
      </c>
      <c r="B561">
        <v>121.6713141815658</v>
      </c>
      <c r="C561">
        <v>79.666072109210475</v>
      </c>
      <c r="D561">
        <v>73.600587731408865</v>
      </c>
      <c r="E561">
        <v>88.131622125787757</v>
      </c>
      <c r="F561">
        <v>87.513416512733642</v>
      </c>
      <c r="G561">
        <v>103.42275433910669</v>
      </c>
      <c r="H561">
        <v>85.893850493030385</v>
      </c>
      <c r="I561">
        <v>92.816756317009606</v>
      </c>
      <c r="J561">
        <v>117.73844963813843</v>
      </c>
      <c r="K561">
        <v>105.69609865315797</v>
      </c>
    </row>
    <row r="562" spans="1:11" x14ac:dyDescent="0.25">
      <c r="A562">
        <v>77.074621856315659</v>
      </c>
      <c r="B562">
        <v>112.24625451240898</v>
      </c>
      <c r="C562">
        <v>45.656669901233393</v>
      </c>
      <c r="D562">
        <v>110.34044878192822</v>
      </c>
      <c r="E562">
        <v>80.015147387507525</v>
      </c>
      <c r="F562">
        <v>78.268063392805246</v>
      </c>
      <c r="G562">
        <v>79.347362734919599</v>
      </c>
      <c r="H562">
        <v>71.015110533905272</v>
      </c>
      <c r="I562">
        <v>87.606754868161971</v>
      </c>
      <c r="J562">
        <v>87.075073494209803</v>
      </c>
      <c r="K562">
        <v>83.387897860794595</v>
      </c>
    </row>
    <row r="563" spans="1:11" x14ac:dyDescent="0.25">
      <c r="A563">
        <v>79.194136606350099</v>
      </c>
      <c r="B563">
        <v>88.566540835356548</v>
      </c>
      <c r="C563">
        <v>102.94340109137957</v>
      </c>
      <c r="D563">
        <v>79.027380164443557</v>
      </c>
      <c r="E563">
        <v>87.426319976266328</v>
      </c>
      <c r="F563">
        <v>49.419256233844706</v>
      </c>
      <c r="G563">
        <v>56.369273510276749</v>
      </c>
      <c r="H563">
        <v>71.026877214736416</v>
      </c>
      <c r="I563">
        <v>101.07289533927776</v>
      </c>
      <c r="J563">
        <v>54.968049782412422</v>
      </c>
      <c r="K563">
        <v>76.55063933748707</v>
      </c>
    </row>
    <row r="564" spans="1:11" x14ac:dyDescent="0.25">
      <c r="A564">
        <v>85.568377677414986</v>
      </c>
      <c r="B564">
        <v>97.861243749390567</v>
      </c>
      <c r="C564">
        <v>86.177527716540766</v>
      </c>
      <c r="D564">
        <v>60.512172704107471</v>
      </c>
      <c r="E564">
        <v>79.646034577569651</v>
      </c>
      <c r="F564">
        <v>55.851775893893787</v>
      </c>
      <c r="G564">
        <v>103.80765728599913</v>
      </c>
      <c r="H564">
        <v>77.336950545317407</v>
      </c>
      <c r="I564">
        <v>43.924616427345427</v>
      </c>
      <c r="J564">
        <v>71.232401675311493</v>
      </c>
      <c r="K564">
        <v>66.592220450777802</v>
      </c>
    </row>
    <row r="565" spans="1:11" x14ac:dyDescent="0.25">
      <c r="A565">
        <v>60.38883663360771</v>
      </c>
      <c r="B565">
        <v>61.390596873499462</v>
      </c>
      <c r="C565">
        <v>81.210260622526945</v>
      </c>
      <c r="D565">
        <v>73.168662097122663</v>
      </c>
      <c r="E565">
        <v>116.24994962461977</v>
      </c>
      <c r="F565">
        <v>69.722813260063845</v>
      </c>
      <c r="G565">
        <v>70.591143564232894</v>
      </c>
      <c r="H565">
        <v>54.714218795515166</v>
      </c>
      <c r="I565">
        <v>81.484465773093575</v>
      </c>
      <c r="J565">
        <v>121.38930153156741</v>
      </c>
      <c r="K565">
        <v>83.551773178681245</v>
      </c>
    </row>
    <row r="566" spans="1:11" x14ac:dyDescent="0.25">
      <c r="A566">
        <v>90.110004256266137</v>
      </c>
      <c r="B566">
        <v>89.001981035347796</v>
      </c>
      <c r="C566">
        <v>71.208062715576219</v>
      </c>
      <c r="D566">
        <v>78.285376653223651</v>
      </c>
      <c r="E566">
        <v>81.339979817747377</v>
      </c>
      <c r="F566">
        <v>94.011764327431294</v>
      </c>
      <c r="G566">
        <v>64.10810197407919</v>
      </c>
      <c r="H566">
        <v>73.470648448292906</v>
      </c>
      <c r="I566">
        <v>65.091735278575868</v>
      </c>
      <c r="J566">
        <v>137.83327610697211</v>
      </c>
      <c r="K566">
        <v>88.51610441005846</v>
      </c>
    </row>
    <row r="567" spans="1:11" x14ac:dyDescent="0.25">
      <c r="A567">
        <v>99.348058819468363</v>
      </c>
      <c r="B567">
        <v>61.694071143079299</v>
      </c>
      <c r="C567">
        <v>96.779817882987658</v>
      </c>
      <c r="D567">
        <v>89.117959351965794</v>
      </c>
      <c r="E567">
        <v>58.915003899546264</v>
      </c>
      <c r="F567">
        <v>66.555290371802968</v>
      </c>
      <c r="G567">
        <v>83.045775763851594</v>
      </c>
      <c r="H567">
        <v>105.59142096644379</v>
      </c>
      <c r="I567">
        <v>95.914513747825069</v>
      </c>
      <c r="J567">
        <v>88.349134979057368</v>
      </c>
      <c r="K567">
        <v>73.490895399684945</v>
      </c>
    </row>
    <row r="568" spans="1:11" x14ac:dyDescent="0.25">
      <c r="A568">
        <v>53.454626807823118</v>
      </c>
      <c r="B568">
        <v>86.511645223053904</v>
      </c>
      <c r="C568">
        <v>70.897268360288393</v>
      </c>
      <c r="D568">
        <v>60.110456758081121</v>
      </c>
      <c r="E568">
        <v>47.523575540142922</v>
      </c>
      <c r="F568">
        <v>76.143060174070726</v>
      </c>
      <c r="G568">
        <v>46.220019256635013</v>
      </c>
      <c r="H568">
        <v>93.376474395421624</v>
      </c>
      <c r="I568">
        <v>99.396793494190021</v>
      </c>
      <c r="J568">
        <v>78.782297980299901</v>
      </c>
      <c r="K568">
        <v>66.019871960215127</v>
      </c>
    </row>
    <row r="569" spans="1:11" x14ac:dyDescent="0.25">
      <c r="A569">
        <v>101.43543326083488</v>
      </c>
      <c r="B569">
        <v>145.74062700474659</v>
      </c>
      <c r="C569">
        <v>85.121371602119225</v>
      </c>
      <c r="D569">
        <v>94.825464333455173</v>
      </c>
      <c r="E569">
        <v>112.17401687935444</v>
      </c>
      <c r="F569">
        <v>104.06846929041983</v>
      </c>
      <c r="G569">
        <v>110.21753498246972</v>
      </c>
      <c r="H569">
        <v>89.654249992695938</v>
      </c>
      <c r="I569">
        <v>76.367172014857246</v>
      </c>
      <c r="J569">
        <v>55.896029449852776</v>
      </c>
      <c r="K569">
        <v>97.623849973721818</v>
      </c>
    </row>
    <row r="570" spans="1:11" x14ac:dyDescent="0.25">
      <c r="A570">
        <v>53.611486333538224</v>
      </c>
      <c r="B570">
        <v>119.04384704801862</v>
      </c>
      <c r="C570">
        <v>120.73029495710506</v>
      </c>
      <c r="D570">
        <v>104.81221357809751</v>
      </c>
      <c r="E570">
        <v>95.643781818597859</v>
      </c>
      <c r="F570">
        <v>87.976976190774977</v>
      </c>
      <c r="G570">
        <v>70.467184269905573</v>
      </c>
      <c r="H570">
        <v>116.52879708836954</v>
      </c>
      <c r="I570">
        <v>34.2834582150983</v>
      </c>
      <c r="J570">
        <v>79.930672398466484</v>
      </c>
      <c r="K570">
        <v>94.167909039923344</v>
      </c>
    </row>
    <row r="571" spans="1:11" x14ac:dyDescent="0.25">
      <c r="A571">
        <v>101.73632008325401</v>
      </c>
      <c r="B571">
        <v>53.222285589439103</v>
      </c>
      <c r="C571">
        <v>91.044955924963745</v>
      </c>
      <c r="D571">
        <v>98.672293390601652</v>
      </c>
      <c r="E571">
        <v>70.982936165317838</v>
      </c>
      <c r="F571">
        <v>71.579234247615176</v>
      </c>
      <c r="G571">
        <v>81.832701713265351</v>
      </c>
      <c r="H571">
        <v>77.417857152424574</v>
      </c>
      <c r="I571">
        <v>85.896107129320924</v>
      </c>
      <c r="J571">
        <v>103.50870796408331</v>
      </c>
      <c r="K571">
        <v>86.735852747558326</v>
      </c>
    </row>
    <row r="572" spans="1:11" x14ac:dyDescent="0.25">
      <c r="A572">
        <v>85.431923826650376</v>
      </c>
      <c r="B572">
        <v>90.66742937197381</v>
      </c>
      <c r="C572">
        <v>75.039725832248777</v>
      </c>
      <c r="D572">
        <v>98.27871735079016</v>
      </c>
      <c r="E572">
        <v>72.940267118746149</v>
      </c>
      <c r="F572">
        <v>101.29348013931784</v>
      </c>
      <c r="G572">
        <v>36.452627701756981</v>
      </c>
      <c r="H572">
        <v>93.829533839989836</v>
      </c>
      <c r="I572">
        <v>96.675758526378829</v>
      </c>
      <c r="J572">
        <v>67.506527309134185</v>
      </c>
      <c r="K572">
        <v>84.032971762873203</v>
      </c>
    </row>
    <row r="573" spans="1:11" x14ac:dyDescent="0.25">
      <c r="A573">
        <v>113.30668196870596</v>
      </c>
      <c r="B573">
        <v>96.892433598288363</v>
      </c>
      <c r="C573">
        <v>75.592870545715684</v>
      </c>
      <c r="D573">
        <v>87.128708404157805</v>
      </c>
      <c r="E573">
        <v>112.34187729589212</v>
      </c>
      <c r="F573">
        <v>74.288250056217734</v>
      </c>
      <c r="G573">
        <v>70.045257097698354</v>
      </c>
      <c r="H573">
        <v>104.29503781019785</v>
      </c>
      <c r="I573">
        <v>58.796998768547667</v>
      </c>
      <c r="J573">
        <v>82.295146387137677</v>
      </c>
      <c r="K573">
        <v>85.651543952208897</v>
      </c>
    </row>
    <row r="574" spans="1:11" x14ac:dyDescent="0.25">
      <c r="A574">
        <v>86.602752891086482</v>
      </c>
      <c r="B574">
        <v>51.687808213936449</v>
      </c>
      <c r="C574">
        <v>34.366294081842305</v>
      </c>
      <c r="D574">
        <v>78.06886402799077</v>
      </c>
      <c r="E574">
        <v>80.653645838767119</v>
      </c>
      <c r="F574">
        <v>46.205047846856829</v>
      </c>
      <c r="G574">
        <v>81.824036328449225</v>
      </c>
      <c r="H574">
        <v>113.00956901338776</v>
      </c>
      <c r="I574">
        <v>59.657537693618742</v>
      </c>
      <c r="J574">
        <v>109.40121519952675</v>
      </c>
      <c r="K574">
        <v>63.886079738716276</v>
      </c>
    </row>
    <row r="575" spans="1:11" x14ac:dyDescent="0.25">
      <c r="A575">
        <v>67.995809839015607</v>
      </c>
      <c r="B575">
        <v>86.804066670372237</v>
      </c>
      <c r="C575">
        <v>108.52650027306041</v>
      </c>
      <c r="D575">
        <v>45.38839012119842</v>
      </c>
      <c r="E575">
        <v>92.290505882715038</v>
      </c>
      <c r="F575">
        <v>58.646042220272605</v>
      </c>
      <c r="G575">
        <v>78.596878226072704</v>
      </c>
      <c r="H575">
        <v>111.66307111000312</v>
      </c>
      <c r="I575">
        <v>77.524800209455108</v>
      </c>
      <c r="J575">
        <v>77.715307646657635</v>
      </c>
      <c r="K575">
        <v>81.193677596862315</v>
      </c>
    </row>
    <row r="576" spans="1:11" x14ac:dyDescent="0.25">
      <c r="A576">
        <v>87.604290285275511</v>
      </c>
      <c r="B576">
        <v>109.75575950960587</v>
      </c>
      <c r="C576">
        <v>71.031057548768956</v>
      </c>
      <c r="D576">
        <v>73.756545583071656</v>
      </c>
      <c r="E576">
        <v>93.434940760736438</v>
      </c>
      <c r="F576">
        <v>111.53497056765141</v>
      </c>
      <c r="G576">
        <v>33.878599351247082</v>
      </c>
      <c r="H576">
        <v>71.80422550615738</v>
      </c>
      <c r="I576">
        <v>80.877249426342857</v>
      </c>
      <c r="J576">
        <v>109.28493121591215</v>
      </c>
      <c r="K576">
        <v>92.568227620937662</v>
      </c>
    </row>
    <row r="577" spans="1:11" x14ac:dyDescent="0.25">
      <c r="A577">
        <v>59.433723183805824</v>
      </c>
      <c r="B577">
        <v>77.990619687343383</v>
      </c>
      <c r="C577">
        <v>77.337348893968112</v>
      </c>
      <c r="D577">
        <v>62.345396568197671</v>
      </c>
      <c r="E577">
        <v>62.546471499303038</v>
      </c>
      <c r="F577">
        <v>76.350943759651742</v>
      </c>
      <c r="G577">
        <v>61.922146703638724</v>
      </c>
      <c r="H577">
        <v>81.196545878363224</v>
      </c>
      <c r="I577">
        <v>62.240852955795489</v>
      </c>
      <c r="J577">
        <v>74.194679531462867</v>
      </c>
      <c r="K577">
        <v>67.932658393434636</v>
      </c>
    </row>
    <row r="578" spans="1:11" x14ac:dyDescent="0.25">
      <c r="A578">
        <v>56.155664362704954</v>
      </c>
      <c r="B578">
        <v>81.713556181247796</v>
      </c>
      <c r="C578">
        <v>94.742738320545044</v>
      </c>
      <c r="D578">
        <v>42.422816980393499</v>
      </c>
      <c r="E578">
        <v>121.81797225379869</v>
      </c>
      <c r="F578">
        <v>69.921573821984637</v>
      </c>
      <c r="G578">
        <v>127.94167177312742</v>
      </c>
      <c r="H578">
        <v>85.260549218921639</v>
      </c>
      <c r="I578">
        <v>63.177498186629265</v>
      </c>
      <c r="J578">
        <v>95.603190490275637</v>
      </c>
      <c r="K578">
        <v>80.211612770306346</v>
      </c>
    </row>
    <row r="579" spans="1:11" x14ac:dyDescent="0.25">
      <c r="A579">
        <v>68.210361847520701</v>
      </c>
      <c r="B579">
        <v>68.72117630497128</v>
      </c>
      <c r="C579">
        <v>58.370223436308862</v>
      </c>
      <c r="D579">
        <v>48.408511976142094</v>
      </c>
      <c r="E579">
        <v>96.724468686850628</v>
      </c>
      <c r="F579">
        <v>60.370840165658208</v>
      </c>
      <c r="G579">
        <v>105.15658339254237</v>
      </c>
      <c r="H579">
        <v>93.151599712226513</v>
      </c>
      <c r="I579">
        <v>80.902878961313618</v>
      </c>
      <c r="J579">
        <v>86.656446753250364</v>
      </c>
      <c r="K579">
        <v>75.280648138580673</v>
      </c>
    </row>
    <row r="580" spans="1:11" x14ac:dyDescent="0.25">
      <c r="A580">
        <v>72.60093404277724</v>
      </c>
      <c r="B580">
        <v>37.419821788157918</v>
      </c>
      <c r="C580">
        <v>95.719432078526594</v>
      </c>
      <c r="D580">
        <v>68.272574973309631</v>
      </c>
      <c r="E580">
        <v>101.56491755456591</v>
      </c>
      <c r="F580">
        <v>72.848849170175271</v>
      </c>
      <c r="G580">
        <v>91.619768651384433</v>
      </c>
      <c r="H580">
        <v>54.740980192825582</v>
      </c>
      <c r="I580">
        <v>118.04369816453587</v>
      </c>
      <c r="J580">
        <v>79.712803611468985</v>
      </c>
      <c r="K580">
        <v>78.600438100543755</v>
      </c>
    </row>
    <row r="581" spans="1:11" x14ac:dyDescent="0.25">
      <c r="A581">
        <v>108.97187672316703</v>
      </c>
      <c r="B581">
        <v>98.774271923820891</v>
      </c>
      <c r="C581">
        <v>93.99324964655014</v>
      </c>
      <c r="D581">
        <v>67.490430307503644</v>
      </c>
      <c r="E581">
        <v>127.62289539069749</v>
      </c>
      <c r="F581">
        <v>57.955602566561986</v>
      </c>
      <c r="G581">
        <v>100.7289551192182</v>
      </c>
      <c r="H581">
        <v>51.637022161925692</v>
      </c>
      <c r="I581">
        <v>110.74115748188994</v>
      </c>
      <c r="J581">
        <v>96.203826267921528</v>
      </c>
      <c r="K581">
        <v>95.402675595650493</v>
      </c>
    </row>
    <row r="582" spans="1:11" x14ac:dyDescent="0.25">
      <c r="A582">
        <v>68.874425386347809</v>
      </c>
      <c r="B582">
        <v>94.337838923004313</v>
      </c>
      <c r="C582">
        <v>81.981951622928023</v>
      </c>
      <c r="D582">
        <v>94.24921966835042</v>
      </c>
      <c r="E582">
        <v>78.655567679552931</v>
      </c>
      <c r="F582">
        <v>41.415732071097622</v>
      </c>
      <c r="G582">
        <v>39.111603173964852</v>
      </c>
      <c r="H582">
        <v>86.014330166414979</v>
      </c>
      <c r="I582">
        <v>96.451500463081175</v>
      </c>
      <c r="J582">
        <v>78.357458840656221</v>
      </c>
      <c r="K582">
        <v>72.179754030591596</v>
      </c>
    </row>
    <row r="583" spans="1:11" x14ac:dyDescent="0.25">
      <c r="A583">
        <v>48.318128557086595</v>
      </c>
      <c r="B583">
        <v>81.580415308541632</v>
      </c>
      <c r="C583">
        <v>82.362110406583781</v>
      </c>
      <c r="D583">
        <v>79.000908428566007</v>
      </c>
      <c r="E583">
        <v>44.219893036720933</v>
      </c>
      <c r="F583">
        <v>98.74529879549894</v>
      </c>
      <c r="G583">
        <v>102.65904528946611</v>
      </c>
      <c r="H583">
        <v>76.052983337363457</v>
      </c>
      <c r="I583">
        <v>57.304579880074478</v>
      </c>
      <c r="J583">
        <v>66.183507768907461</v>
      </c>
      <c r="K583">
        <v>77.966094575441645</v>
      </c>
    </row>
    <row r="584" spans="1:11" x14ac:dyDescent="0.25">
      <c r="A584">
        <v>94.484158021632226</v>
      </c>
      <c r="B584">
        <v>26.93672957406578</v>
      </c>
      <c r="C584">
        <v>76.500738615765783</v>
      </c>
      <c r="D584">
        <v>69.405291591813139</v>
      </c>
      <c r="E584">
        <v>93.32288826128763</v>
      </c>
      <c r="F584">
        <v>64.905541623420831</v>
      </c>
      <c r="G584">
        <v>68.875537481831046</v>
      </c>
      <c r="H584">
        <v>69.167700565788323</v>
      </c>
      <c r="I584">
        <v>87.145706619931602</v>
      </c>
      <c r="J584">
        <v>93.452555151276101</v>
      </c>
      <c r="K584">
        <v>70.745329279060527</v>
      </c>
    </row>
    <row r="585" spans="1:11" x14ac:dyDescent="0.25">
      <c r="A585">
        <v>50.876359557142301</v>
      </c>
      <c r="B585">
        <v>75.011999563149658</v>
      </c>
      <c r="C585">
        <v>88.290688342695773</v>
      </c>
      <c r="D585">
        <v>83.929127995865144</v>
      </c>
      <c r="E585">
        <v>123.95125707406656</v>
      </c>
      <c r="F585">
        <v>82.153387616048235</v>
      </c>
      <c r="G585">
        <v>86.358742889343731</v>
      </c>
      <c r="H585">
        <v>87.135393513504454</v>
      </c>
      <c r="I585">
        <v>89.920514800458761</v>
      </c>
      <c r="J585">
        <v>103.36439842868985</v>
      </c>
      <c r="K585">
        <v>84.503737279140836</v>
      </c>
    </row>
    <row r="586" spans="1:11" x14ac:dyDescent="0.25">
      <c r="A586">
        <v>71.191209381313115</v>
      </c>
      <c r="B586">
        <v>63.69133671086594</v>
      </c>
      <c r="C586">
        <v>93.731194321976247</v>
      </c>
      <c r="D586">
        <v>101.00352878235546</v>
      </c>
      <c r="E586">
        <v>79.776284778044626</v>
      </c>
      <c r="F586">
        <v>87.775541388830689</v>
      </c>
      <c r="G586">
        <v>86.669775698544413</v>
      </c>
      <c r="H586">
        <v>57.123614407101144</v>
      </c>
      <c r="I586">
        <v>105.68919339974398</v>
      </c>
      <c r="J586">
        <v>97.299358852630306</v>
      </c>
      <c r="K586">
        <v>83.498881963888863</v>
      </c>
    </row>
    <row r="587" spans="1:11" x14ac:dyDescent="0.25">
      <c r="A587">
        <v>72.927626013893359</v>
      </c>
      <c r="B587">
        <v>94.928554833721876</v>
      </c>
      <c r="C587">
        <v>85.69914762394383</v>
      </c>
      <c r="D587">
        <v>71.158877196748819</v>
      </c>
      <c r="E587">
        <v>100.60870433036951</v>
      </c>
      <c r="F587">
        <v>78.525427932477555</v>
      </c>
      <c r="G587">
        <v>87.134717849514033</v>
      </c>
      <c r="H587">
        <v>53.834653447774585</v>
      </c>
      <c r="I587">
        <v>97.900882562676728</v>
      </c>
      <c r="J587">
        <v>94.527300047044307</v>
      </c>
      <c r="K587">
        <v>80.636142769778459</v>
      </c>
    </row>
    <row r="588" spans="1:11" x14ac:dyDescent="0.25">
      <c r="A588">
        <v>77.939113307744876</v>
      </c>
      <c r="B588">
        <v>119.46594153697417</v>
      </c>
      <c r="C588">
        <v>54.561706516903953</v>
      </c>
      <c r="D588">
        <v>57.903717641642444</v>
      </c>
      <c r="E588">
        <v>53.975331228743919</v>
      </c>
      <c r="F588">
        <v>58.999965479175998</v>
      </c>
      <c r="G588">
        <v>88.79902637788507</v>
      </c>
      <c r="H588">
        <v>83.268215459048562</v>
      </c>
      <c r="I588">
        <v>90.729725116606645</v>
      </c>
      <c r="J588">
        <v>91.460320498839465</v>
      </c>
      <c r="K588">
        <v>83.987300118641286</v>
      </c>
    </row>
    <row r="589" spans="1:11" x14ac:dyDescent="0.25">
      <c r="A589">
        <v>30.176470376439681</v>
      </c>
      <c r="B589">
        <v>99.061820598458823</v>
      </c>
      <c r="C589">
        <v>111.6923012929777</v>
      </c>
      <c r="D589">
        <v>113.98418266647991</v>
      </c>
      <c r="E589">
        <v>66.122835500627019</v>
      </c>
      <c r="F589">
        <v>82.508131445464585</v>
      </c>
      <c r="G589">
        <v>79.907474735733246</v>
      </c>
      <c r="H589">
        <v>87.016964597573235</v>
      </c>
      <c r="I589">
        <v>75.387812780426657</v>
      </c>
      <c r="J589">
        <v>55.191241042859296</v>
      </c>
      <c r="K589">
        <v>74.607974496797269</v>
      </c>
    </row>
    <row r="590" spans="1:11" x14ac:dyDescent="0.25">
      <c r="A590">
        <v>86.139530471395389</v>
      </c>
      <c r="B590">
        <v>120.66950832808074</v>
      </c>
      <c r="C590">
        <v>77.497648919449588</v>
      </c>
      <c r="D590">
        <v>94.367787990088772</v>
      </c>
      <c r="E590">
        <v>51.03025855026479</v>
      </c>
      <c r="F590">
        <v>108.75427349290118</v>
      </c>
      <c r="G590">
        <v>104.67241816433932</v>
      </c>
      <c r="H590">
        <v>102.16863875006416</v>
      </c>
      <c r="I590">
        <v>85.679460631216756</v>
      </c>
      <c r="J590">
        <v>90.654445030732418</v>
      </c>
      <c r="K590">
        <v>85.680526046447852</v>
      </c>
    </row>
    <row r="591" spans="1:11" x14ac:dyDescent="0.25">
      <c r="A591">
        <v>123.31470701926635</v>
      </c>
      <c r="B591">
        <v>80.653331039534208</v>
      </c>
      <c r="C591">
        <v>103.87678694226975</v>
      </c>
      <c r="D591">
        <v>56.320413061428788</v>
      </c>
      <c r="E591">
        <v>95.653753759702326</v>
      </c>
      <c r="F591">
        <v>59.047046223240059</v>
      </c>
      <c r="G591">
        <v>109.57540574967902</v>
      </c>
      <c r="H591">
        <v>51.585711197045256</v>
      </c>
      <c r="I591">
        <v>111.52690275920929</v>
      </c>
      <c r="J591">
        <v>76.529621765645061</v>
      </c>
      <c r="K591">
        <v>86.743238964652903</v>
      </c>
    </row>
    <row r="592" spans="1:11" x14ac:dyDescent="0.25">
      <c r="A592">
        <v>29.927521331420976</v>
      </c>
      <c r="B592">
        <v>83.229865664293484</v>
      </c>
      <c r="C592">
        <v>102.19722943498357</v>
      </c>
      <c r="D592">
        <v>70.84728786601535</v>
      </c>
      <c r="E592">
        <v>113.6698885175386</v>
      </c>
      <c r="F592">
        <v>75.775595285318886</v>
      </c>
      <c r="G592">
        <v>100.90263344177916</v>
      </c>
      <c r="H592">
        <v>70.824921356536578</v>
      </c>
      <c r="I592">
        <v>58.767025174437798</v>
      </c>
      <c r="J592">
        <v>37.57351019093332</v>
      </c>
      <c r="K592">
        <v>79.368503958944558</v>
      </c>
    </row>
    <row r="593" spans="1:11" x14ac:dyDescent="0.25">
      <c r="A593">
        <v>91.484115802071202</v>
      </c>
      <c r="B593">
        <v>101.70453226653628</v>
      </c>
      <c r="C593">
        <v>103.72491143047532</v>
      </c>
      <c r="D593">
        <v>92.896552074105614</v>
      </c>
      <c r="E593">
        <v>69.372395442406713</v>
      </c>
      <c r="F593">
        <v>91.940284047541724</v>
      </c>
      <c r="G593">
        <v>100.52124996150476</v>
      </c>
      <c r="H593">
        <v>65.347579137462077</v>
      </c>
      <c r="I593">
        <v>66.59975831249119</v>
      </c>
      <c r="J593">
        <v>67.931579339421816</v>
      </c>
      <c r="K593">
        <v>89.40636968606762</v>
      </c>
    </row>
    <row r="594" spans="1:11" x14ac:dyDescent="0.25">
      <c r="A594">
        <v>82.23738739134383</v>
      </c>
      <c r="B594">
        <v>84.453078295656354</v>
      </c>
      <c r="C594">
        <v>94.573967718203647</v>
      </c>
      <c r="D594">
        <v>73.547378525618825</v>
      </c>
      <c r="E594">
        <v>96.516945354288282</v>
      </c>
      <c r="F594">
        <v>80.653620140762868</v>
      </c>
      <c r="G594">
        <v>83.61509033229828</v>
      </c>
      <c r="H594">
        <v>77.848069521088277</v>
      </c>
      <c r="I594">
        <v>64.71155859713204</v>
      </c>
      <c r="J594">
        <v>84.607146316802016</v>
      </c>
      <c r="K594">
        <v>78.899522161285446</v>
      </c>
    </row>
    <row r="595" spans="1:11" x14ac:dyDescent="0.25">
      <c r="A595">
        <v>48.776941345901463</v>
      </c>
      <c r="B595">
        <v>92.797818661988174</v>
      </c>
      <c r="C595">
        <v>90.864587375818573</v>
      </c>
      <c r="D595">
        <v>84.991241681253967</v>
      </c>
      <c r="E595">
        <v>75.159429235499132</v>
      </c>
      <c r="F595">
        <v>55.998608134125249</v>
      </c>
      <c r="G595">
        <v>93.874594561534394</v>
      </c>
      <c r="H595">
        <v>40.310347648124221</v>
      </c>
      <c r="I595">
        <v>49.840914896329032</v>
      </c>
      <c r="J595">
        <v>81.473439461187596</v>
      </c>
      <c r="K595">
        <v>66.042734629500131</v>
      </c>
    </row>
    <row r="596" spans="1:11" x14ac:dyDescent="0.25">
      <c r="A596">
        <v>86.654737188942022</v>
      </c>
      <c r="B596">
        <v>47.365639718811174</v>
      </c>
      <c r="C596">
        <v>111.37841482539528</v>
      </c>
      <c r="D596">
        <v>84.501776451341698</v>
      </c>
      <c r="E596">
        <v>79.303355526298915</v>
      </c>
      <c r="F596">
        <v>69.27340070214521</v>
      </c>
      <c r="G596">
        <v>98.73823328380675</v>
      </c>
      <c r="H596">
        <v>81.915188598732115</v>
      </c>
      <c r="I596">
        <v>89.74833635897059</v>
      </c>
      <c r="J596">
        <v>63.603116761529066</v>
      </c>
      <c r="K596">
        <v>77.570080840821589</v>
      </c>
    </row>
    <row r="597" spans="1:11" x14ac:dyDescent="0.25">
      <c r="A597">
        <v>103.81514351902017</v>
      </c>
      <c r="B597">
        <v>47.79098409936698</v>
      </c>
      <c r="C597">
        <v>78.774777969546591</v>
      </c>
      <c r="D597">
        <v>48.884777453811026</v>
      </c>
      <c r="E597">
        <v>104.01755330229352</v>
      </c>
      <c r="F597">
        <v>66.262648211728504</v>
      </c>
      <c r="G597">
        <v>72.018912071797715</v>
      </c>
      <c r="H597">
        <v>87.159936458567259</v>
      </c>
      <c r="I597">
        <v>70.437522605764428</v>
      </c>
      <c r="J597">
        <v>97.752803706811648</v>
      </c>
      <c r="K597">
        <v>76.621939874481782</v>
      </c>
    </row>
    <row r="598" spans="1:11" x14ac:dyDescent="0.25">
      <c r="A598">
        <v>88.318229296554563</v>
      </c>
      <c r="B598">
        <v>52.175937723593862</v>
      </c>
      <c r="C598">
        <v>116.75160575959644</v>
      </c>
      <c r="D598">
        <v>59.813995496225381</v>
      </c>
      <c r="E598">
        <v>102.55742436378904</v>
      </c>
      <c r="F598">
        <v>80.642898832773596</v>
      </c>
      <c r="G598">
        <v>108.21338757719924</v>
      </c>
      <c r="H598">
        <v>50.064143260488038</v>
      </c>
      <c r="I598">
        <v>52.586332257158332</v>
      </c>
      <c r="J598">
        <v>85.124763458385218</v>
      </c>
      <c r="K598">
        <v>73.025926171994698</v>
      </c>
    </row>
    <row r="599" spans="1:11" x14ac:dyDescent="0.25">
      <c r="A599">
        <v>85.260345239153708</v>
      </c>
      <c r="B599">
        <v>65.138053055071495</v>
      </c>
      <c r="C599">
        <v>89.827141043445408</v>
      </c>
      <c r="D599">
        <v>108.35504236481366</v>
      </c>
      <c r="E599">
        <v>75.967682134257231</v>
      </c>
      <c r="F599">
        <v>69.209571852292029</v>
      </c>
      <c r="G599">
        <v>55.018352343786248</v>
      </c>
      <c r="H599">
        <v>89.884023358753851</v>
      </c>
      <c r="I599">
        <v>57.827952265557911</v>
      </c>
      <c r="J599">
        <v>128.76926534902012</v>
      </c>
      <c r="K599">
        <v>79.073551550428647</v>
      </c>
    </row>
    <row r="600" spans="1:11" x14ac:dyDescent="0.25">
      <c r="A600">
        <v>89.536793623718467</v>
      </c>
      <c r="B600">
        <v>78.967642382771757</v>
      </c>
      <c r="C600">
        <v>90.96370167189616</v>
      </c>
      <c r="D600">
        <v>96.045752196549472</v>
      </c>
      <c r="E600">
        <v>74.624178317823777</v>
      </c>
      <c r="F600">
        <v>94.760613258018651</v>
      </c>
      <c r="G600">
        <v>64.018639411316784</v>
      </c>
      <c r="H600">
        <v>72.302854990772289</v>
      </c>
      <c r="I600">
        <v>97.589317264176827</v>
      </c>
      <c r="J600">
        <v>79.026395837140655</v>
      </c>
      <c r="K600">
        <v>88.480669314911097</v>
      </c>
    </row>
    <row r="601" spans="1:11" x14ac:dyDescent="0.25">
      <c r="A601">
        <v>81.902966349977916</v>
      </c>
      <c r="B601">
        <v>73.055039752416121</v>
      </c>
      <c r="C601">
        <v>88.71092164753189</v>
      </c>
      <c r="D601">
        <v>113.35234138817165</v>
      </c>
      <c r="E601">
        <v>60.314450425721702</v>
      </c>
      <c r="F601">
        <v>66.444587213830744</v>
      </c>
      <c r="G601">
        <v>85.729193579047305</v>
      </c>
      <c r="H601">
        <v>65.973194216221543</v>
      </c>
      <c r="I601">
        <v>73.365329160096721</v>
      </c>
      <c r="J601">
        <v>90.750797756856386</v>
      </c>
      <c r="K601">
        <v>77.203657170708823</v>
      </c>
    </row>
    <row r="602" spans="1:11" x14ac:dyDescent="0.25">
      <c r="A602">
        <v>54.656472993017289</v>
      </c>
      <c r="B602">
        <v>86.32363598503332</v>
      </c>
      <c r="C602">
        <v>99.334806544742051</v>
      </c>
      <c r="D602">
        <v>90.76401556503545</v>
      </c>
      <c r="E602">
        <v>42.485269433128295</v>
      </c>
      <c r="F602">
        <v>59.425790591213243</v>
      </c>
      <c r="G602">
        <v>90.855650274135769</v>
      </c>
      <c r="H602">
        <v>82.111113739467797</v>
      </c>
      <c r="I602">
        <v>87.681353953013286</v>
      </c>
      <c r="J602">
        <v>45.986111698599814</v>
      </c>
      <c r="K602">
        <v>70.724030451288286</v>
      </c>
    </row>
    <row r="603" spans="1:11" x14ac:dyDescent="0.25">
      <c r="A603">
        <v>53.315799475577087</v>
      </c>
      <c r="B603">
        <v>83.753858563443316</v>
      </c>
      <c r="C603">
        <v>72.915720996017683</v>
      </c>
      <c r="D603">
        <v>96.141737130649091</v>
      </c>
      <c r="E603">
        <v>64.879719779892284</v>
      </c>
      <c r="F603">
        <v>48.249091534386572</v>
      </c>
      <c r="G603">
        <v>82.076623345865443</v>
      </c>
      <c r="H603">
        <v>96.768281311408259</v>
      </c>
      <c r="I603">
        <v>87.545625976249823</v>
      </c>
      <c r="J603">
        <v>94.159334739105304</v>
      </c>
      <c r="K603">
        <v>78.545458094942973</v>
      </c>
    </row>
    <row r="604" spans="1:11" x14ac:dyDescent="0.25">
      <c r="A604">
        <v>34.522439020231197</v>
      </c>
      <c r="B604">
        <v>75.167829593577451</v>
      </c>
      <c r="C604">
        <v>49.826037709940756</v>
      </c>
      <c r="D604">
        <v>92.52388450394767</v>
      </c>
      <c r="E604">
        <v>93.423513225331135</v>
      </c>
      <c r="F604">
        <v>89.087155174698538</v>
      </c>
      <c r="G604">
        <v>70.994133828248465</v>
      </c>
      <c r="H604">
        <v>54.157707849712146</v>
      </c>
      <c r="I604">
        <v>87.447909532227342</v>
      </c>
      <c r="J604">
        <v>112.87912818966853</v>
      </c>
      <c r="K604">
        <v>77.559810726979833</v>
      </c>
    </row>
    <row r="605" spans="1:11" x14ac:dyDescent="0.25">
      <c r="A605">
        <v>70.171423075008036</v>
      </c>
      <c r="B605">
        <v>64.225716394938303</v>
      </c>
      <c r="C605">
        <v>41.904906588991899</v>
      </c>
      <c r="D605">
        <v>87.6459827016144</v>
      </c>
      <c r="E605">
        <v>62.634219427901058</v>
      </c>
      <c r="F605">
        <v>69.544763656366527</v>
      </c>
      <c r="G605">
        <v>98.706043322872659</v>
      </c>
      <c r="H605">
        <v>108.2932062291021</v>
      </c>
      <c r="I605">
        <v>97.123372786034849</v>
      </c>
      <c r="J605">
        <v>50.885679321170784</v>
      </c>
      <c r="K605">
        <v>73.689958739747127</v>
      </c>
    </row>
    <row r="606" spans="1:11" x14ac:dyDescent="0.25">
      <c r="A606">
        <v>88.717872272898035</v>
      </c>
      <c r="B606">
        <v>77.663702314621489</v>
      </c>
      <c r="C606">
        <v>77.866542457529363</v>
      </c>
      <c r="D606">
        <v>70.937967270708768</v>
      </c>
      <c r="E606">
        <v>81.69950947209712</v>
      </c>
      <c r="F606">
        <v>68.127181566007522</v>
      </c>
      <c r="G606">
        <v>59.839580392122144</v>
      </c>
      <c r="H606">
        <v>54.628987493029278</v>
      </c>
      <c r="I606">
        <v>107.40782864726786</v>
      </c>
      <c r="J606">
        <v>86.130454964180473</v>
      </c>
      <c r="K606">
        <v>76.417112211654384</v>
      </c>
    </row>
    <row r="607" spans="1:11" x14ac:dyDescent="0.25">
      <c r="A607">
        <v>76.136647274539456</v>
      </c>
      <c r="B607">
        <v>79.703162552403583</v>
      </c>
      <c r="C607">
        <v>38.30082213964468</v>
      </c>
      <c r="D607">
        <v>50.712568258659438</v>
      </c>
      <c r="E607">
        <v>63.712232948205461</v>
      </c>
      <c r="F607">
        <v>41.845747141337199</v>
      </c>
      <c r="G607">
        <v>79.981930074736056</v>
      </c>
      <c r="H607">
        <v>101.70830979121834</v>
      </c>
      <c r="I607">
        <v>114.23584625703737</v>
      </c>
      <c r="J607">
        <v>62.873232998307344</v>
      </c>
      <c r="K607">
        <v>58.758650013072582</v>
      </c>
    </row>
    <row r="608" spans="1:11" x14ac:dyDescent="0.25">
      <c r="A608">
        <v>26.680096054875023</v>
      </c>
      <c r="B608">
        <v>91.2998969409647</v>
      </c>
      <c r="C608">
        <v>90.329209823844124</v>
      </c>
      <c r="D608">
        <v>97.82248418034618</v>
      </c>
      <c r="E608">
        <v>76.868536386606678</v>
      </c>
      <c r="F608">
        <v>79.287061948246063</v>
      </c>
      <c r="G608">
        <v>98.978665969485135</v>
      </c>
      <c r="H608">
        <v>57.53985635687927</v>
      </c>
      <c r="I608">
        <v>61.493912956708229</v>
      </c>
      <c r="J608">
        <v>76.306428617106405</v>
      </c>
      <c r="K608">
        <v>80.168362533650082</v>
      </c>
    </row>
    <row r="609" spans="1:11" x14ac:dyDescent="0.25">
      <c r="A609">
        <v>106.96914383653522</v>
      </c>
      <c r="B609">
        <v>80.093202481242855</v>
      </c>
      <c r="C609">
        <v>81.426618732076591</v>
      </c>
      <c r="D609">
        <v>42.353934329811096</v>
      </c>
      <c r="E609">
        <v>68.897129361696798</v>
      </c>
      <c r="F609">
        <v>100.75003053399945</v>
      </c>
      <c r="G609">
        <v>84.198348628982714</v>
      </c>
      <c r="H609">
        <v>80.643452297002455</v>
      </c>
      <c r="I609">
        <v>101.73065884211255</v>
      </c>
      <c r="J609">
        <v>86.925404510771187</v>
      </c>
      <c r="K609">
        <v>87.997048456180735</v>
      </c>
    </row>
    <row r="610" spans="1:11" x14ac:dyDescent="0.25">
      <c r="A610">
        <v>46.123271563933088</v>
      </c>
      <c r="B610">
        <v>77.947301745213366</v>
      </c>
      <c r="C610">
        <v>59.277735470936804</v>
      </c>
      <c r="D610">
        <v>86.272898429195038</v>
      </c>
      <c r="E610">
        <v>69.560756698704736</v>
      </c>
      <c r="F610">
        <v>78.277486048809266</v>
      </c>
      <c r="G610">
        <v>70.400826194422393</v>
      </c>
      <c r="H610">
        <v>69.819567905661216</v>
      </c>
      <c r="I610">
        <v>78.47383244351839</v>
      </c>
      <c r="J610">
        <v>66.221343409866591</v>
      </c>
      <c r="K610">
        <v>69.545186405439253</v>
      </c>
    </row>
    <row r="611" spans="1:11" x14ac:dyDescent="0.25">
      <c r="A611">
        <v>85.30337948216804</v>
      </c>
      <c r="B611">
        <v>71.909885224513459</v>
      </c>
      <c r="C611">
        <v>109.73340417259497</v>
      </c>
      <c r="D611">
        <v>113.58616275446443</v>
      </c>
      <c r="E611">
        <v>98.505803103422096</v>
      </c>
      <c r="F611">
        <v>94.600433265959694</v>
      </c>
      <c r="G611">
        <v>73.288006311181633</v>
      </c>
      <c r="H611">
        <v>81.534051088995867</v>
      </c>
      <c r="I611">
        <v>99.310406709575744</v>
      </c>
      <c r="J611">
        <v>99.483163890954557</v>
      </c>
      <c r="K611">
        <v>83.951241584383993</v>
      </c>
    </row>
    <row r="612" spans="1:11" x14ac:dyDescent="0.25">
      <c r="A612">
        <v>34.904413727705176</v>
      </c>
      <c r="B612">
        <v>79.530991870627759</v>
      </c>
      <c r="C612">
        <v>80.531258927236962</v>
      </c>
      <c r="D612">
        <v>106.78152384307732</v>
      </c>
      <c r="E612">
        <v>69.332031417679559</v>
      </c>
      <c r="F612">
        <v>96.259740897550117</v>
      </c>
      <c r="G612">
        <v>49.726393217060902</v>
      </c>
      <c r="H612">
        <v>97.089303860081699</v>
      </c>
      <c r="I612">
        <v>95.194559154341519</v>
      </c>
      <c r="J612">
        <v>90.150185122405787</v>
      </c>
      <c r="K612">
        <v>77.640993929814144</v>
      </c>
    </row>
    <row r="613" spans="1:11" x14ac:dyDescent="0.25">
      <c r="A613">
        <v>56.427705480841929</v>
      </c>
      <c r="B613">
        <v>100.06153846996895</v>
      </c>
      <c r="C613">
        <v>80.979079321157954</v>
      </c>
      <c r="D613">
        <v>106.22789076733031</v>
      </c>
      <c r="E613">
        <v>72.970760546395113</v>
      </c>
      <c r="F613">
        <v>77.920158184174952</v>
      </c>
      <c r="G613">
        <v>77.458490094708523</v>
      </c>
      <c r="H613">
        <v>73.716920959175326</v>
      </c>
      <c r="I613">
        <v>72.582073364486106</v>
      </c>
      <c r="J613">
        <v>61.842022106636556</v>
      </c>
      <c r="K613">
        <v>77.756840325219642</v>
      </c>
    </row>
    <row r="614" spans="1:11" x14ac:dyDescent="0.25">
      <c r="A614">
        <v>72.447742721264746</v>
      </c>
      <c r="B614">
        <v>54.196245616923335</v>
      </c>
      <c r="C614">
        <v>81.093102942285014</v>
      </c>
      <c r="D614">
        <v>105.96940427280958</v>
      </c>
      <c r="E614">
        <v>97.896873403821161</v>
      </c>
      <c r="F614">
        <v>75.151686168124428</v>
      </c>
      <c r="G614">
        <v>100.32918903254458</v>
      </c>
      <c r="H614">
        <v>76.970668538505478</v>
      </c>
      <c r="I614">
        <v>87.112801165675961</v>
      </c>
      <c r="J614">
        <v>71.174522298374654</v>
      </c>
      <c r="K614">
        <v>83.133195072348798</v>
      </c>
    </row>
    <row r="615" spans="1:11" x14ac:dyDescent="0.25">
      <c r="A615">
        <v>58.826611369272008</v>
      </c>
      <c r="B615">
        <v>42.895992836451313</v>
      </c>
      <c r="C615">
        <v>102.51733936747094</v>
      </c>
      <c r="D615">
        <v>81.24670404820354</v>
      </c>
      <c r="E615">
        <v>75.568275893588776</v>
      </c>
      <c r="F615">
        <v>64.874253571157908</v>
      </c>
      <c r="G615">
        <v>66.365635829647346</v>
      </c>
      <c r="H615">
        <v>72.682280190212893</v>
      </c>
      <c r="I615">
        <v>96.39524532429013</v>
      </c>
      <c r="J615">
        <v>52.833841740785417</v>
      </c>
      <c r="K615">
        <v>65.631637455077538</v>
      </c>
    </row>
    <row r="616" spans="1:11" x14ac:dyDescent="0.25">
      <c r="A616">
        <v>104.71061084171487</v>
      </c>
      <c r="B616">
        <v>71.527188402804853</v>
      </c>
      <c r="C616">
        <v>76.24903368697268</v>
      </c>
      <c r="D616">
        <v>102.52289665687482</v>
      </c>
      <c r="E616">
        <v>101.51691651004379</v>
      </c>
      <c r="F616">
        <v>57.293481258232291</v>
      </c>
      <c r="G616">
        <v>67.058298685596441</v>
      </c>
      <c r="H616">
        <v>101.80155383231764</v>
      </c>
      <c r="I616">
        <v>84.489086285208074</v>
      </c>
      <c r="J616">
        <v>66.375530845787495</v>
      </c>
      <c r="K616">
        <v>82.277104708427714</v>
      </c>
    </row>
    <row r="617" spans="1:11" x14ac:dyDescent="0.25">
      <c r="A617">
        <v>78.73467887119098</v>
      </c>
      <c r="B617">
        <v>64.450597746996579</v>
      </c>
      <c r="C617">
        <v>109.06419286623229</v>
      </c>
      <c r="D617">
        <v>87.669603807964222</v>
      </c>
      <c r="E617">
        <v>88.667916656446877</v>
      </c>
      <c r="F617">
        <v>43.462899191616103</v>
      </c>
      <c r="G617">
        <v>78.393634247188473</v>
      </c>
      <c r="H617">
        <v>110.37648047816656</v>
      </c>
      <c r="I617">
        <v>93.464379271570849</v>
      </c>
      <c r="J617">
        <v>79.575775419519417</v>
      </c>
      <c r="K617">
        <v>72.452052436439359</v>
      </c>
    </row>
    <row r="618" spans="1:11" x14ac:dyDescent="0.25">
      <c r="A618">
        <v>60.543518746397382</v>
      </c>
      <c r="B618">
        <v>69.132256298119898</v>
      </c>
      <c r="C618">
        <v>94.911088051483304</v>
      </c>
      <c r="D618">
        <v>63.153067393701249</v>
      </c>
      <c r="E618">
        <v>67.123560364381461</v>
      </c>
      <c r="F618">
        <v>106.79621021855765</v>
      </c>
      <c r="G618">
        <v>56.992846211606079</v>
      </c>
      <c r="H618">
        <v>56.740023990070128</v>
      </c>
      <c r="I618">
        <v>103.66497639518094</v>
      </c>
      <c r="J618">
        <v>104.82807520088319</v>
      </c>
      <c r="K618">
        <v>86.762906220983695</v>
      </c>
    </row>
    <row r="619" spans="1:11" x14ac:dyDescent="0.25">
      <c r="A619">
        <v>97.608645657378631</v>
      </c>
      <c r="B619">
        <v>89.356485571916011</v>
      </c>
      <c r="C619">
        <v>73.86077501910934</v>
      </c>
      <c r="D619">
        <v>77.939464333437456</v>
      </c>
      <c r="E619">
        <v>72.929975957268894</v>
      </c>
      <c r="F619">
        <v>96.555616335553836</v>
      </c>
      <c r="G619">
        <v>82.949082997325263</v>
      </c>
      <c r="H619">
        <v>76.055224198258188</v>
      </c>
      <c r="I619">
        <v>110.15461061233012</v>
      </c>
      <c r="J619">
        <v>72.61218884949507</v>
      </c>
      <c r="K619">
        <v>90.86323645017373</v>
      </c>
    </row>
    <row r="620" spans="1:11" x14ac:dyDescent="0.25">
      <c r="A620">
        <v>66.035408891749853</v>
      </c>
      <c r="B620">
        <v>83.347395175160173</v>
      </c>
      <c r="C620">
        <v>41.971795388196604</v>
      </c>
      <c r="D620">
        <v>83.316800637252896</v>
      </c>
      <c r="E620">
        <v>108.83406759029343</v>
      </c>
      <c r="F620">
        <v>86.857885611246203</v>
      </c>
      <c r="G620">
        <v>88.273533708684809</v>
      </c>
      <c r="H620">
        <v>78.862908975922139</v>
      </c>
      <c r="I620">
        <v>112.78205541742869</v>
      </c>
      <c r="J620">
        <v>85.544264498851419</v>
      </c>
      <c r="K620">
        <v>87.868769459594532</v>
      </c>
    </row>
    <row r="621" spans="1:11" x14ac:dyDescent="0.25">
      <c r="A621">
        <v>86.690680592778165</v>
      </c>
      <c r="B621">
        <v>70.348729233854684</v>
      </c>
      <c r="C621">
        <v>53.435959963258526</v>
      </c>
      <c r="D621">
        <v>92.254057579782213</v>
      </c>
      <c r="E621">
        <v>51.47213047318165</v>
      </c>
      <c r="F621">
        <v>66.896769706663676</v>
      </c>
      <c r="G621">
        <v>73.34046366043232</v>
      </c>
      <c r="H621">
        <v>88.962643806221848</v>
      </c>
      <c r="I621">
        <v>64.907559997112244</v>
      </c>
      <c r="J621">
        <v>49.620680314940074</v>
      </c>
      <c r="K621">
        <v>65.532518603635665</v>
      </c>
    </row>
    <row r="622" spans="1:11" x14ac:dyDescent="0.25">
      <c r="A622">
        <v>81.264741734610084</v>
      </c>
      <c r="B622">
        <v>70.120281950902736</v>
      </c>
      <c r="C622">
        <v>50.147081181727771</v>
      </c>
      <c r="D622">
        <v>63.638220839763314</v>
      </c>
      <c r="E622">
        <v>71.932553027745186</v>
      </c>
      <c r="F622">
        <v>64.43249879712819</v>
      </c>
      <c r="G622">
        <v>60.345425132475583</v>
      </c>
      <c r="H622">
        <v>67.749381244913494</v>
      </c>
      <c r="I622">
        <v>79.23446875037682</v>
      </c>
      <c r="J622">
        <v>111.26178773659299</v>
      </c>
      <c r="K622">
        <v>66.067955594656084</v>
      </c>
    </row>
    <row r="623" spans="1:11" x14ac:dyDescent="0.25">
      <c r="A623">
        <v>35.029115903214532</v>
      </c>
      <c r="B623">
        <v>72.735115019531435</v>
      </c>
      <c r="C623">
        <v>62.434889077673709</v>
      </c>
      <c r="D623">
        <v>54.493255823062192</v>
      </c>
      <c r="E623">
        <v>79.955396627065838</v>
      </c>
      <c r="F623">
        <v>82.343269694100456</v>
      </c>
      <c r="G623">
        <v>76.932908577462413</v>
      </c>
      <c r="H623">
        <v>82.718881476002764</v>
      </c>
      <c r="I623">
        <v>95.107758964496497</v>
      </c>
      <c r="J623">
        <v>83.247739818987938</v>
      </c>
      <c r="K623">
        <v>80.07065324925054</v>
      </c>
    </row>
    <row r="624" spans="1:11" x14ac:dyDescent="0.25">
      <c r="A624">
        <v>68.553720082314726</v>
      </c>
      <c r="B624">
        <v>89.23489120943708</v>
      </c>
      <c r="C624">
        <v>44.456634220455051</v>
      </c>
      <c r="D624">
        <v>44.306619770102586</v>
      </c>
      <c r="E624">
        <v>77.315505176793664</v>
      </c>
      <c r="F624">
        <v>113.1267971244846</v>
      </c>
      <c r="G624">
        <v>72.878753312465619</v>
      </c>
      <c r="H624">
        <v>56.678806569364127</v>
      </c>
      <c r="I624">
        <v>38.429861341325733</v>
      </c>
      <c r="J624">
        <v>56.302741256866916</v>
      </c>
      <c r="K624">
        <v>71.188767776185671</v>
      </c>
    </row>
    <row r="625" spans="1:11" x14ac:dyDescent="0.25">
      <c r="A625">
        <v>74.166941061995075</v>
      </c>
      <c r="B625">
        <v>97.518176412439487</v>
      </c>
      <c r="C625">
        <v>90.306381349647921</v>
      </c>
      <c r="D625">
        <v>129.4559873129466</v>
      </c>
      <c r="E625">
        <v>61.867689945286081</v>
      </c>
      <c r="F625">
        <v>77.970624423446694</v>
      </c>
      <c r="G625">
        <v>81.011154475589166</v>
      </c>
      <c r="H625">
        <v>43.461089134798939</v>
      </c>
      <c r="I625">
        <v>94.088217720538296</v>
      </c>
      <c r="J625">
        <v>109.90060166252921</v>
      </c>
      <c r="K625">
        <v>87.47009709513452</v>
      </c>
    </row>
    <row r="626" spans="1:11" x14ac:dyDescent="0.25">
      <c r="A626">
        <v>103.17003498664229</v>
      </c>
      <c r="B626">
        <v>83.126272502848479</v>
      </c>
      <c r="C626">
        <v>82.19540154555088</v>
      </c>
      <c r="D626">
        <v>89.150427654277294</v>
      </c>
      <c r="E626">
        <v>103.2332209651139</v>
      </c>
      <c r="F626">
        <v>95.797098804486367</v>
      </c>
      <c r="G626">
        <v>69.517156335438187</v>
      </c>
      <c r="H626">
        <v>67.659511636521415</v>
      </c>
      <c r="I626">
        <v>95.588212632038505</v>
      </c>
      <c r="J626">
        <v>40.427416780286343</v>
      </c>
      <c r="K626">
        <v>89.294612617010444</v>
      </c>
    </row>
    <row r="627" spans="1:11" x14ac:dyDescent="0.25">
      <c r="A627">
        <v>72.984243534511606</v>
      </c>
      <c r="B627">
        <v>110.87160671451834</v>
      </c>
      <c r="C627">
        <v>92.551474796803703</v>
      </c>
      <c r="D627">
        <v>93.785762207086577</v>
      </c>
      <c r="E627">
        <v>68.147084757199735</v>
      </c>
      <c r="F627">
        <v>117.79424747837722</v>
      </c>
      <c r="G627">
        <v>57.205603446009761</v>
      </c>
      <c r="H627">
        <v>61.286366472404794</v>
      </c>
      <c r="I627">
        <v>68.164498490641421</v>
      </c>
      <c r="J627">
        <v>69.273502608463815</v>
      </c>
      <c r="K627">
        <v>85.885589445659406</v>
      </c>
    </row>
    <row r="628" spans="1:11" x14ac:dyDescent="0.25">
      <c r="A628">
        <v>85.190417452412177</v>
      </c>
      <c r="B628">
        <v>77.773385855064973</v>
      </c>
      <c r="C628">
        <v>77.012672411322498</v>
      </c>
      <c r="D628">
        <v>73.687075147682165</v>
      </c>
      <c r="E628">
        <v>71.784214813798371</v>
      </c>
      <c r="F628">
        <v>113.29470769584758</v>
      </c>
      <c r="G628">
        <v>90.723306960219929</v>
      </c>
      <c r="H628">
        <v>91.598989070130827</v>
      </c>
      <c r="I628">
        <v>72.269939518388696</v>
      </c>
      <c r="J628">
        <v>52.296894096775581</v>
      </c>
      <c r="K628">
        <v>89.708859301701978</v>
      </c>
    </row>
    <row r="629" spans="1:11" x14ac:dyDescent="0.25">
      <c r="A629">
        <v>107.50769316347271</v>
      </c>
      <c r="B629">
        <v>83.004110638555744</v>
      </c>
      <c r="C629">
        <v>55.918083087772771</v>
      </c>
      <c r="D629">
        <v>90.788210269336716</v>
      </c>
      <c r="E629">
        <v>96.98123438126288</v>
      </c>
      <c r="F629">
        <v>61.977394563395876</v>
      </c>
      <c r="G629">
        <v>81.944767756004055</v>
      </c>
      <c r="H629">
        <v>106.63507012824996</v>
      </c>
      <c r="I629">
        <v>80.639761261060315</v>
      </c>
      <c r="J629">
        <v>121.19537411681111</v>
      </c>
      <c r="K629">
        <v>72.835423091177205</v>
      </c>
    </row>
    <row r="630" spans="1:11" x14ac:dyDescent="0.25">
      <c r="A630">
        <v>75.861435069569495</v>
      </c>
      <c r="B630">
        <v>104.39066739622389</v>
      </c>
      <c r="C630">
        <v>70.497807025379871</v>
      </c>
      <c r="D630">
        <v>67.718715691384247</v>
      </c>
      <c r="E630">
        <v>64.527690399223459</v>
      </c>
      <c r="F630">
        <v>90.582308358492909</v>
      </c>
      <c r="G630">
        <v>97.967778306924856</v>
      </c>
      <c r="H630">
        <v>75.83635648388146</v>
      </c>
      <c r="I630">
        <v>82.60866465271117</v>
      </c>
      <c r="J630">
        <v>77.414102748362538</v>
      </c>
      <c r="K630">
        <v>85.268169420476795</v>
      </c>
    </row>
    <row r="631" spans="1:11" x14ac:dyDescent="0.25">
      <c r="A631">
        <v>66.481643679604048</v>
      </c>
      <c r="B631">
        <v>111.88953625829321</v>
      </c>
      <c r="C631">
        <v>86.659058884056506</v>
      </c>
      <c r="D631">
        <v>101.27219512792121</v>
      </c>
      <c r="E631">
        <v>56.393104049540014</v>
      </c>
      <c r="F631">
        <v>72.21084783591597</v>
      </c>
      <c r="G631">
        <v>54.194738916809136</v>
      </c>
      <c r="H631">
        <v>111.25469007386057</v>
      </c>
      <c r="I631">
        <v>92.737693758657258</v>
      </c>
      <c r="J631">
        <v>76.697512354990025</v>
      </c>
      <c r="K631">
        <v>78.112816146192429</v>
      </c>
    </row>
    <row r="632" spans="1:11" x14ac:dyDescent="0.25">
      <c r="A632">
        <v>93.114017404456447</v>
      </c>
      <c r="B632">
        <v>58.645440446975122</v>
      </c>
      <c r="C632">
        <v>48.292672693204949</v>
      </c>
      <c r="D632">
        <v>73.09595222449073</v>
      </c>
      <c r="E632">
        <v>81.980185803999248</v>
      </c>
      <c r="F632">
        <v>101.49438538875756</v>
      </c>
      <c r="G632">
        <v>58.446623882761273</v>
      </c>
      <c r="H632">
        <v>70.365698375229641</v>
      </c>
      <c r="I632">
        <v>59.322600123611295</v>
      </c>
      <c r="J632">
        <v>96.483583195535076</v>
      </c>
      <c r="K632">
        <v>76.620442410089396</v>
      </c>
    </row>
    <row r="633" spans="1:11" x14ac:dyDescent="0.25">
      <c r="A633">
        <v>83.215070326739962</v>
      </c>
      <c r="B633">
        <v>87.28221951859004</v>
      </c>
      <c r="C633">
        <v>89.656404505043724</v>
      </c>
      <c r="D633">
        <v>97.999534642422276</v>
      </c>
      <c r="E633">
        <v>90.496084375231177</v>
      </c>
      <c r="F633">
        <v>73.320655388395863</v>
      </c>
      <c r="G633">
        <v>86.489881530407899</v>
      </c>
      <c r="H633">
        <v>65.063440269261491</v>
      </c>
      <c r="I633">
        <v>106.08138554770281</v>
      </c>
      <c r="J633">
        <v>87.800192393411464</v>
      </c>
      <c r="K633">
        <v>81.25690366065146</v>
      </c>
    </row>
    <row r="634" spans="1:11" x14ac:dyDescent="0.25">
      <c r="A634">
        <v>81.120270435352538</v>
      </c>
      <c r="B634">
        <v>93.365640201496291</v>
      </c>
      <c r="C634">
        <v>80.724143200448793</v>
      </c>
      <c r="D634">
        <v>89.225680395384671</v>
      </c>
      <c r="E634">
        <v>80.768041938259302</v>
      </c>
      <c r="F634">
        <v>85.791213839485465</v>
      </c>
      <c r="G634">
        <v>73.593945568657631</v>
      </c>
      <c r="H634">
        <v>94.857309229040055</v>
      </c>
      <c r="I634">
        <v>52.963172986939597</v>
      </c>
      <c r="J634">
        <v>67.413418222315286</v>
      </c>
      <c r="K634">
        <v>74.59621755763537</v>
      </c>
    </row>
    <row r="635" spans="1:11" x14ac:dyDescent="0.25">
      <c r="A635">
        <v>96.457522402089822</v>
      </c>
      <c r="B635">
        <v>64.506158165502896</v>
      </c>
      <c r="C635">
        <v>72.448193504359665</v>
      </c>
      <c r="D635">
        <v>101.16666922119325</v>
      </c>
      <c r="E635">
        <v>90.094734393102598</v>
      </c>
      <c r="F635">
        <v>83.022255172905773</v>
      </c>
      <c r="G635">
        <v>64.102013186193147</v>
      </c>
      <c r="H635">
        <v>81.274133746008559</v>
      </c>
      <c r="I635">
        <v>93.684916113079851</v>
      </c>
      <c r="J635">
        <v>118.980259248476</v>
      </c>
      <c r="K635">
        <v>91.192381926337546</v>
      </c>
    </row>
    <row r="636" spans="1:11" x14ac:dyDescent="0.25">
      <c r="A636">
        <v>89.749178091410599</v>
      </c>
      <c r="B636">
        <v>47.771265823374129</v>
      </c>
      <c r="C636">
        <v>78.530866652478252</v>
      </c>
      <c r="D636">
        <v>77.59364431341892</v>
      </c>
      <c r="E636">
        <v>126.19687932461218</v>
      </c>
      <c r="F636">
        <v>55.447356055455842</v>
      </c>
      <c r="G636">
        <v>63.153002997159135</v>
      </c>
      <c r="H636">
        <v>83.326538845712221</v>
      </c>
      <c r="I636">
        <v>56.558822278812869</v>
      </c>
      <c r="J636">
        <v>83.300671039960179</v>
      </c>
      <c r="K636">
        <v>73.546170964072445</v>
      </c>
    </row>
    <row r="637" spans="1:11" x14ac:dyDescent="0.25">
      <c r="A637">
        <v>97.954892043813743</v>
      </c>
      <c r="B637">
        <v>82.01500786842378</v>
      </c>
      <c r="C637">
        <v>62.63374341556397</v>
      </c>
      <c r="D637">
        <v>51.147186210015704</v>
      </c>
      <c r="E637">
        <v>89.623762429713167</v>
      </c>
      <c r="F637">
        <v>81.687139003573563</v>
      </c>
      <c r="G637">
        <v>83.937064795657008</v>
      </c>
      <c r="H637">
        <v>88.880463601720621</v>
      </c>
      <c r="I637">
        <v>90.506081897558829</v>
      </c>
      <c r="J637">
        <v>120.98008420111101</v>
      </c>
      <c r="K637">
        <v>84.479911818136685</v>
      </c>
    </row>
    <row r="638" spans="1:11" x14ac:dyDescent="0.25">
      <c r="A638">
        <v>45.332098436435302</v>
      </c>
      <c r="B638">
        <v>81.016064860851372</v>
      </c>
      <c r="C638">
        <v>67.194860790184961</v>
      </c>
      <c r="D638">
        <v>109.97665708457453</v>
      </c>
      <c r="E638">
        <v>109.65593546910505</v>
      </c>
      <c r="F638">
        <v>69.73957984100258</v>
      </c>
      <c r="G638">
        <v>109.07699153788835</v>
      </c>
      <c r="H638">
        <v>105.30513164780498</v>
      </c>
      <c r="I638">
        <v>59.617022830340773</v>
      </c>
      <c r="J638">
        <v>60.209958878765967</v>
      </c>
      <c r="K638">
        <v>80.030953546403921</v>
      </c>
    </row>
    <row r="639" spans="1:11" x14ac:dyDescent="0.25">
      <c r="A639">
        <v>59.304454724496956</v>
      </c>
      <c r="B639">
        <v>89.504818163104915</v>
      </c>
      <c r="C639">
        <v>109.74159836414066</v>
      </c>
      <c r="D639">
        <v>77.711730279830306</v>
      </c>
      <c r="E639">
        <v>91.130568249012441</v>
      </c>
      <c r="F639">
        <v>93.41976529623409</v>
      </c>
      <c r="G639">
        <v>90.785964699769977</v>
      </c>
      <c r="H639">
        <v>109.24461382827766</v>
      </c>
      <c r="I639">
        <v>85.501786545098668</v>
      </c>
      <c r="J639">
        <v>96.318771306923665</v>
      </c>
      <c r="K639">
        <v>79.20264782903449</v>
      </c>
    </row>
    <row r="640" spans="1:11" x14ac:dyDescent="0.25">
      <c r="A640">
        <v>72.59348919768766</v>
      </c>
      <c r="B640">
        <v>58.106576191705727</v>
      </c>
      <c r="C640">
        <v>72.341155040394725</v>
      </c>
      <c r="D640">
        <v>69.553505159192056</v>
      </c>
      <c r="E640">
        <v>54.158911763686596</v>
      </c>
      <c r="F640">
        <v>63.472616538424717</v>
      </c>
      <c r="G640">
        <v>110.0083048463808</v>
      </c>
      <c r="H640">
        <v>58.580086538755062</v>
      </c>
      <c r="I640">
        <v>83.61855000310058</v>
      </c>
      <c r="J640">
        <v>35.210690193626569</v>
      </c>
      <c r="K640">
        <v>59.363249251516017</v>
      </c>
    </row>
    <row r="641" spans="1:11" x14ac:dyDescent="0.25">
      <c r="A641">
        <v>72.52644284881768</v>
      </c>
      <c r="B641">
        <v>93.794426531843044</v>
      </c>
      <c r="C641">
        <v>74.714850007963534</v>
      </c>
      <c r="D641">
        <v>114.28188114908764</v>
      </c>
      <c r="E641">
        <v>106.2541306084011</v>
      </c>
      <c r="F641">
        <v>90.859224990388682</v>
      </c>
      <c r="G641">
        <v>34.781074253787537</v>
      </c>
      <c r="H641">
        <v>81.519645778687376</v>
      </c>
      <c r="I641">
        <v>93.720785403521347</v>
      </c>
      <c r="J641">
        <v>79.398288739124865</v>
      </c>
      <c r="K641">
        <v>88.945949187108624</v>
      </c>
    </row>
    <row r="642" spans="1:11" x14ac:dyDescent="0.25">
      <c r="A642">
        <v>52.531724925622996</v>
      </c>
      <c r="B642">
        <v>79.770240445762141</v>
      </c>
      <c r="C642">
        <v>74.762186625459648</v>
      </c>
      <c r="D642">
        <v>83.197376277177781</v>
      </c>
      <c r="E642">
        <v>77.215637764665473</v>
      </c>
      <c r="F642">
        <v>90.459940897710752</v>
      </c>
      <c r="G642">
        <v>91.259527597794005</v>
      </c>
      <c r="H642">
        <v>86.843755354729282</v>
      </c>
      <c r="I642">
        <v>73.431622347050251</v>
      </c>
      <c r="J642">
        <v>65.970150099755756</v>
      </c>
      <c r="K642">
        <v>73.763443111350099</v>
      </c>
    </row>
    <row r="643" spans="1:11" x14ac:dyDescent="0.25">
      <c r="A643">
        <v>57.149019292409598</v>
      </c>
      <c r="B643">
        <v>37.818024764039258</v>
      </c>
      <c r="C643">
        <v>103.84937912248023</v>
      </c>
      <c r="D643">
        <v>70.70957266155763</v>
      </c>
      <c r="E643">
        <v>92.717908964668169</v>
      </c>
      <c r="F643">
        <v>79.081504289850983</v>
      </c>
      <c r="G643">
        <v>65.815258537645548</v>
      </c>
      <c r="H643">
        <v>91.181949312788731</v>
      </c>
      <c r="I643">
        <v>87.624708709023054</v>
      </c>
      <c r="J643">
        <v>59.672258073859695</v>
      </c>
      <c r="K643">
        <v>66.931515507998057</v>
      </c>
    </row>
    <row r="644" spans="1:11" x14ac:dyDescent="0.25">
      <c r="A644">
        <v>71.17073467747646</v>
      </c>
      <c r="B644">
        <v>39.228159629398995</v>
      </c>
      <c r="C644">
        <v>100.33449448462378</v>
      </c>
      <c r="D644">
        <v>83.347064592946225</v>
      </c>
      <c r="E644">
        <v>102.12448309368298</v>
      </c>
      <c r="F644">
        <v>122.75217876661827</v>
      </c>
      <c r="G644">
        <v>65.048755595710787</v>
      </c>
      <c r="H644">
        <v>82.080375522185889</v>
      </c>
      <c r="I644">
        <v>81.700653981010859</v>
      </c>
      <c r="J644">
        <v>85.430156312892592</v>
      </c>
      <c r="K644">
        <v>84.482822521212341</v>
      </c>
    </row>
    <row r="645" spans="1:11" x14ac:dyDescent="0.25">
      <c r="A645">
        <v>99.273167135378458</v>
      </c>
      <c r="B645">
        <v>68.225227340607532</v>
      </c>
      <c r="C645">
        <v>76.246051024600192</v>
      </c>
      <c r="D645">
        <v>56.108105034542319</v>
      </c>
      <c r="E645">
        <v>94.509339164879833</v>
      </c>
      <c r="F645">
        <v>80.509908805088102</v>
      </c>
      <c r="G645">
        <v>57.047027191325796</v>
      </c>
      <c r="H645">
        <v>89.376616382468555</v>
      </c>
      <c r="I645">
        <v>93.169794436621871</v>
      </c>
      <c r="J645">
        <v>89.772299450656746</v>
      </c>
      <c r="K645">
        <v>76.867249720163372</v>
      </c>
    </row>
    <row r="646" spans="1:11" x14ac:dyDescent="0.25">
      <c r="A646">
        <v>103.50387684682815</v>
      </c>
      <c r="B646">
        <v>81.359762658073763</v>
      </c>
      <c r="C646">
        <v>64.16306674403171</v>
      </c>
      <c r="D646">
        <v>95.506754092609668</v>
      </c>
      <c r="E646">
        <v>78.127098920281</v>
      </c>
      <c r="F646">
        <v>65.799043939499967</v>
      </c>
      <c r="G646">
        <v>52.136135972540558</v>
      </c>
      <c r="H646">
        <v>67.760768564152855</v>
      </c>
      <c r="I646">
        <v>67.605633970895241</v>
      </c>
      <c r="J646">
        <v>64.581282379756956</v>
      </c>
      <c r="K646">
        <v>75.785660846844152</v>
      </c>
    </row>
    <row r="647" spans="1:11" x14ac:dyDescent="0.25">
      <c r="A647">
        <v>75.905422814913976</v>
      </c>
      <c r="B647">
        <v>55.987243223197687</v>
      </c>
      <c r="C647">
        <v>80.246913110116239</v>
      </c>
      <c r="D647">
        <v>69.34620454256553</v>
      </c>
      <c r="E647">
        <v>80.962630508754017</v>
      </c>
      <c r="F647">
        <v>71.128431548973452</v>
      </c>
      <c r="G647">
        <v>84.276856508155561</v>
      </c>
      <c r="H647">
        <v>91.700814418354511</v>
      </c>
      <c r="I647">
        <v>83.038902256509687</v>
      </c>
      <c r="J647">
        <v>84.20738553237085</v>
      </c>
      <c r="K647">
        <v>82.551592860842945</v>
      </c>
    </row>
    <row r="648" spans="1:11" x14ac:dyDescent="0.25">
      <c r="A648">
        <v>94.785744768531131</v>
      </c>
      <c r="B648">
        <v>62.17181403834374</v>
      </c>
      <c r="C648">
        <v>63.259758333727262</v>
      </c>
      <c r="D648">
        <v>84.530628526065058</v>
      </c>
      <c r="E648">
        <v>77.996824298541085</v>
      </c>
      <c r="F648">
        <v>104.97409533747017</v>
      </c>
      <c r="G648">
        <v>92.671095653437163</v>
      </c>
      <c r="H648">
        <v>70.022720288970817</v>
      </c>
      <c r="I648">
        <v>34.366474641665654</v>
      </c>
      <c r="J648">
        <v>64.280821019377868</v>
      </c>
      <c r="K648">
        <v>88.169823265839554</v>
      </c>
    </row>
    <row r="649" spans="1:11" x14ac:dyDescent="0.25">
      <c r="A649">
        <v>87.706366564565357</v>
      </c>
      <c r="B649">
        <v>110.71154596264618</v>
      </c>
      <c r="C649">
        <v>52.880636759424831</v>
      </c>
      <c r="D649">
        <v>122.22109073641279</v>
      </c>
      <c r="E649">
        <v>88.388040600769926</v>
      </c>
      <c r="F649">
        <v>75.177631989040378</v>
      </c>
      <c r="G649">
        <v>64.249255634176251</v>
      </c>
      <c r="H649">
        <v>110.69610813212478</v>
      </c>
      <c r="I649">
        <v>91.488957002124863</v>
      </c>
      <c r="J649">
        <v>69.082529497368938</v>
      </c>
      <c r="K649">
        <v>82.18261177719404</v>
      </c>
    </row>
    <row r="650" spans="1:11" x14ac:dyDescent="0.25">
      <c r="A650">
        <v>43.36330295610842</v>
      </c>
      <c r="B650">
        <v>61.011937456218853</v>
      </c>
      <c r="C650">
        <v>81.365172862796669</v>
      </c>
      <c r="D650">
        <v>93.838785487729211</v>
      </c>
      <c r="E650">
        <v>68.293389953314616</v>
      </c>
      <c r="F650">
        <v>53.479572782853779</v>
      </c>
      <c r="G650">
        <v>78.452867389208578</v>
      </c>
      <c r="H650">
        <v>81.537413659111209</v>
      </c>
      <c r="I650">
        <v>79.099566743396551</v>
      </c>
      <c r="J650">
        <v>37.387220822059</v>
      </c>
      <c r="K650">
        <v>58.899239518820288</v>
      </c>
    </row>
    <row r="651" spans="1:11" x14ac:dyDescent="0.25">
      <c r="A651">
        <v>47.357120997927133</v>
      </c>
      <c r="B651">
        <v>48.20513380155041</v>
      </c>
      <c r="C651">
        <v>87.02427079837905</v>
      </c>
      <c r="D651">
        <v>64.507667536967233</v>
      </c>
      <c r="E651">
        <v>96.482055281569686</v>
      </c>
      <c r="F651">
        <v>92.323952257957487</v>
      </c>
      <c r="G651">
        <v>59.796614585650786</v>
      </c>
      <c r="H651">
        <v>97.634574353651374</v>
      </c>
      <c r="I651">
        <v>80.848409003286093</v>
      </c>
      <c r="J651">
        <v>117.3085038005588</v>
      </c>
      <c r="K651">
        <v>80.641101002541447</v>
      </c>
    </row>
    <row r="652" spans="1:11" x14ac:dyDescent="0.25">
      <c r="A652">
        <v>119.40510299867321</v>
      </c>
      <c r="B652">
        <v>75.96299489063955</v>
      </c>
      <c r="C652">
        <v>93.299817922771211</v>
      </c>
      <c r="D652">
        <v>64.599097451167793</v>
      </c>
      <c r="E652">
        <v>67.334789456779149</v>
      </c>
      <c r="F652">
        <v>72.297535385151377</v>
      </c>
      <c r="G652">
        <v>62.367608882983944</v>
      </c>
      <c r="H652">
        <v>71.758904645132134</v>
      </c>
      <c r="I652">
        <v>53.727838412911751</v>
      </c>
      <c r="J652">
        <v>94.755561499399604</v>
      </c>
      <c r="K652">
        <v>78.530447582546742</v>
      </c>
    </row>
    <row r="653" spans="1:11" x14ac:dyDescent="0.25">
      <c r="A653">
        <v>72.130183797099903</v>
      </c>
      <c r="B653">
        <v>76.202373922662986</v>
      </c>
      <c r="C653">
        <v>71.16510021932055</v>
      </c>
      <c r="D653">
        <v>110.71764658445954</v>
      </c>
      <c r="E653">
        <v>74.090882146597835</v>
      </c>
      <c r="F653">
        <v>74.080594480367793</v>
      </c>
      <c r="G653">
        <v>91.010398944505013</v>
      </c>
      <c r="H653">
        <v>73.22665313908567</v>
      </c>
      <c r="I653">
        <v>82.537664690127286</v>
      </c>
      <c r="J653">
        <v>85.55279461271536</v>
      </c>
      <c r="K653">
        <v>83.069657210380086</v>
      </c>
    </row>
    <row r="654" spans="1:11" x14ac:dyDescent="0.25">
      <c r="A654">
        <v>78.673817492171295</v>
      </c>
      <c r="B654">
        <v>66.563764476274088</v>
      </c>
      <c r="C654">
        <v>102.38211759708366</v>
      </c>
      <c r="D654">
        <v>100.36618700291753</v>
      </c>
      <c r="E654">
        <v>96.489771577897642</v>
      </c>
      <c r="F654">
        <v>68.766106757641111</v>
      </c>
      <c r="G654">
        <v>58.982942864084563</v>
      </c>
      <c r="H654">
        <v>104.27181279966769</v>
      </c>
      <c r="I654">
        <v>72.573859715831176</v>
      </c>
      <c r="J654">
        <v>63.736911698192785</v>
      </c>
      <c r="K654">
        <v>74.762271886439223</v>
      </c>
    </row>
    <row r="655" spans="1:11" x14ac:dyDescent="0.25">
      <c r="A655">
        <v>79.709762633893249</v>
      </c>
      <c r="B655">
        <v>47.371207448505551</v>
      </c>
      <c r="C655">
        <v>84.870489688524003</v>
      </c>
      <c r="D655">
        <v>61.864637448067725</v>
      </c>
      <c r="E655">
        <v>91.503296712981921</v>
      </c>
      <c r="F655">
        <v>75.410003225410676</v>
      </c>
      <c r="G655">
        <v>92.587236267607068</v>
      </c>
      <c r="H655">
        <v>87.201532337482192</v>
      </c>
      <c r="I655">
        <v>63.295572715030488</v>
      </c>
      <c r="J655">
        <v>72.561222966180182</v>
      </c>
      <c r="K655">
        <v>72.719673117629739</v>
      </c>
    </row>
    <row r="656" spans="1:11" x14ac:dyDescent="0.25">
      <c r="A656">
        <v>74.959946170477735</v>
      </c>
      <c r="B656">
        <v>70.272149742869757</v>
      </c>
      <c r="C656">
        <v>56.168016028979387</v>
      </c>
      <c r="D656">
        <v>87.952411484663941</v>
      </c>
      <c r="E656">
        <v>64.4741249408507</v>
      </c>
      <c r="F656">
        <v>87.354860763998275</v>
      </c>
      <c r="G656">
        <v>84.958271731558497</v>
      </c>
      <c r="H656">
        <v>101.60110241635029</v>
      </c>
      <c r="I656">
        <v>74.04359452034798</v>
      </c>
      <c r="J656">
        <v>83.711506123134725</v>
      </c>
      <c r="K656">
        <v>81.349937262255139</v>
      </c>
    </row>
    <row r="657" spans="1:11" x14ac:dyDescent="0.25">
      <c r="A657">
        <v>64.695420655432784</v>
      </c>
      <c r="B657">
        <v>77.182988049861251</v>
      </c>
      <c r="C657">
        <v>30.049572736568521</v>
      </c>
      <c r="D657">
        <v>85.254641196880073</v>
      </c>
      <c r="E657">
        <v>60.095969466950216</v>
      </c>
      <c r="F657">
        <v>58.424439509503223</v>
      </c>
      <c r="G657">
        <v>70.474609755865501</v>
      </c>
      <c r="H657">
        <v>126.52442838076826</v>
      </c>
      <c r="I657">
        <v>68.686806032917417</v>
      </c>
      <c r="J657">
        <v>77.339599864494971</v>
      </c>
      <c r="K657">
        <v>76.857669644759682</v>
      </c>
    </row>
    <row r="658" spans="1:11" x14ac:dyDescent="0.25">
      <c r="A658">
        <v>96.088087739200816</v>
      </c>
      <c r="B658">
        <v>104.33972576949091</v>
      </c>
      <c r="C658">
        <v>81.48454766898918</v>
      </c>
      <c r="D658">
        <v>66.435526351843365</v>
      </c>
      <c r="E658">
        <v>75.9879848013735</v>
      </c>
      <c r="F658">
        <v>82.049154517547194</v>
      </c>
      <c r="G658">
        <v>69.383392560478413</v>
      </c>
      <c r="H658">
        <v>76.369951881161043</v>
      </c>
      <c r="I658">
        <v>121.23174734591667</v>
      </c>
      <c r="J658">
        <v>56.586856333140027</v>
      </c>
      <c r="K658">
        <v>85.102858451446707</v>
      </c>
    </row>
    <row r="659" spans="1:11" x14ac:dyDescent="0.25">
      <c r="A659">
        <v>118.08853626485769</v>
      </c>
      <c r="B659">
        <v>52.626049079336106</v>
      </c>
      <c r="C659">
        <v>93.421856822119679</v>
      </c>
      <c r="D659">
        <v>121.26216867749201</v>
      </c>
      <c r="E659">
        <v>65.911782168525548</v>
      </c>
      <c r="F659">
        <v>99.678139944439351</v>
      </c>
      <c r="G659">
        <v>51.528372920179585</v>
      </c>
      <c r="H659">
        <v>119.5444797166659</v>
      </c>
      <c r="I659">
        <v>56.823160038722143</v>
      </c>
      <c r="J659">
        <v>96.458971721125053</v>
      </c>
      <c r="K659">
        <v>82.618323490755856</v>
      </c>
    </row>
    <row r="660" spans="1:11" x14ac:dyDescent="0.25">
      <c r="A660">
        <v>69.461493793909654</v>
      </c>
      <c r="B660">
        <v>63.282514259747742</v>
      </c>
      <c r="C660">
        <v>71.196714216104027</v>
      </c>
      <c r="D660">
        <v>49.215437775715692</v>
      </c>
      <c r="E660">
        <v>73.248833303191574</v>
      </c>
      <c r="F660">
        <v>70.527776836450812</v>
      </c>
      <c r="G660">
        <v>65.974804808220199</v>
      </c>
      <c r="H660">
        <v>65.103673764097564</v>
      </c>
      <c r="I660">
        <v>74.123108669424525</v>
      </c>
      <c r="J660">
        <v>58.603165509761283</v>
      </c>
      <c r="K660">
        <v>67.183866472289182</v>
      </c>
    </row>
    <row r="661" spans="1:11" x14ac:dyDescent="0.25">
      <c r="A661">
        <v>120.0275525728388</v>
      </c>
      <c r="B661">
        <v>109.26154188738479</v>
      </c>
      <c r="C661">
        <v>55.472243238286453</v>
      </c>
      <c r="D661">
        <v>98.076952522971027</v>
      </c>
      <c r="E661">
        <v>87.108342539477647</v>
      </c>
      <c r="F661">
        <v>79.421015608559998</v>
      </c>
      <c r="G661">
        <v>87.343821903036414</v>
      </c>
      <c r="H661">
        <v>95.811346839179464</v>
      </c>
      <c r="I661">
        <v>93.537558919827575</v>
      </c>
      <c r="J661">
        <v>64.143284863570742</v>
      </c>
      <c r="K661">
        <v>89.757862045306823</v>
      </c>
    </row>
    <row r="662" spans="1:11" x14ac:dyDescent="0.25">
      <c r="A662">
        <v>74.532539017567828</v>
      </c>
      <c r="B662">
        <v>75.565234148905972</v>
      </c>
      <c r="C662">
        <v>24.342747242682172</v>
      </c>
      <c r="D662">
        <v>96.204099881645334</v>
      </c>
      <c r="E662">
        <v>93.337120773024836</v>
      </c>
      <c r="F662">
        <v>70.685105244730266</v>
      </c>
      <c r="G662">
        <v>84.477636550197786</v>
      </c>
      <c r="H662">
        <v>106.48532445327743</v>
      </c>
      <c r="I662">
        <v>76.132983359907016</v>
      </c>
      <c r="J662">
        <v>64.564461163223058</v>
      </c>
      <c r="K662">
        <v>73.945926710464988</v>
      </c>
    </row>
    <row r="663" spans="1:11" x14ac:dyDescent="0.25">
      <c r="A663">
        <v>89.373748299854398</v>
      </c>
      <c r="B663">
        <v>86.187585516347724</v>
      </c>
      <c r="C663">
        <v>72.205823122263453</v>
      </c>
      <c r="D663">
        <v>82.457182275861996</v>
      </c>
      <c r="E663">
        <v>67.004456449680717</v>
      </c>
      <c r="F663">
        <v>85.372946216993668</v>
      </c>
      <c r="G663">
        <v>101.69241298409464</v>
      </c>
      <c r="H663">
        <v>84.135988177867432</v>
      </c>
      <c r="I663">
        <v>49.014569988590964</v>
      </c>
      <c r="J663">
        <v>94.156312485933285</v>
      </c>
      <c r="K663">
        <v>83.201287403382551</v>
      </c>
    </row>
    <row r="664" spans="1:11" x14ac:dyDescent="0.25">
      <c r="A664">
        <v>64.006829273259825</v>
      </c>
      <c r="B664">
        <v>117.79444680923713</v>
      </c>
      <c r="C664">
        <v>54.730346382624255</v>
      </c>
      <c r="D664">
        <v>63.789526271090779</v>
      </c>
      <c r="E664">
        <v>76.364332730207195</v>
      </c>
      <c r="F664">
        <v>70.205336715723021</v>
      </c>
      <c r="G664">
        <v>96.931172728228233</v>
      </c>
      <c r="H664">
        <v>60.354056374218573</v>
      </c>
      <c r="I664">
        <v>82.89034904480414</v>
      </c>
      <c r="J664">
        <v>90.268230712199255</v>
      </c>
      <c r="K664">
        <v>84.049527564916829</v>
      </c>
    </row>
    <row r="665" spans="1:11" x14ac:dyDescent="0.25">
      <c r="A665">
        <v>78.758450569190558</v>
      </c>
      <c r="B665">
        <v>100.52958413130827</v>
      </c>
      <c r="C665">
        <v>66.200293379618529</v>
      </c>
      <c r="D665">
        <v>59.113860910356657</v>
      </c>
      <c r="E665">
        <v>78.713040839793862</v>
      </c>
      <c r="F665">
        <v>85.566637140471101</v>
      </c>
      <c r="G665">
        <v>60.043460418682074</v>
      </c>
      <c r="H665">
        <v>109.6609815784053</v>
      </c>
      <c r="I665">
        <v>107.99347089205757</v>
      </c>
      <c r="J665">
        <v>80.989718844064029</v>
      </c>
      <c r="K665">
        <v>82.749538804324231</v>
      </c>
    </row>
    <row r="666" spans="1:11" x14ac:dyDescent="0.25">
      <c r="A666">
        <v>77.734559634398664</v>
      </c>
      <c r="B666">
        <v>63.321274275211991</v>
      </c>
      <c r="C666">
        <v>57.415329657016422</v>
      </c>
      <c r="D666">
        <v>85.207300972826715</v>
      </c>
      <c r="E666">
        <v>46.832121166049802</v>
      </c>
      <c r="F666">
        <v>92.043311538514644</v>
      </c>
      <c r="G666">
        <v>65.272593850800916</v>
      </c>
      <c r="H666">
        <v>95.072739838810207</v>
      </c>
      <c r="I666">
        <v>51.053719426881173</v>
      </c>
      <c r="J666">
        <v>111.84816870754322</v>
      </c>
      <c r="K666">
        <v>80.77804524919982</v>
      </c>
    </row>
    <row r="667" spans="1:11" x14ac:dyDescent="0.25">
      <c r="A667">
        <v>70.821045349640571</v>
      </c>
      <c r="B667">
        <v>78.145608608967592</v>
      </c>
      <c r="C667">
        <v>56.201611285334963</v>
      </c>
      <c r="D667">
        <v>57.225631022423045</v>
      </c>
      <c r="E667">
        <v>106.01233011130719</v>
      </c>
      <c r="F667">
        <v>51.048452841593679</v>
      </c>
      <c r="G667">
        <v>127.06153856623115</v>
      </c>
      <c r="H667">
        <v>63.325873317791896</v>
      </c>
      <c r="I667">
        <v>85.750734424409714</v>
      </c>
      <c r="J667">
        <v>90.159984265738316</v>
      </c>
      <c r="K667">
        <v>79.06533519440076</v>
      </c>
    </row>
    <row r="668" spans="1:11" x14ac:dyDescent="0.25">
      <c r="A668">
        <v>82.060764800954232</v>
      </c>
      <c r="B668">
        <v>104.13927941280096</v>
      </c>
      <c r="C668">
        <v>53.443313157767555</v>
      </c>
      <c r="D668">
        <v>89.776680554752303</v>
      </c>
      <c r="E668">
        <v>65.317318950027612</v>
      </c>
      <c r="F668">
        <v>81.566170352044907</v>
      </c>
      <c r="G668">
        <v>35.895774329012376</v>
      </c>
      <c r="H668">
        <v>113.98937886931806</v>
      </c>
      <c r="I668">
        <v>80.380000254548904</v>
      </c>
      <c r="J668">
        <v>69.428480919663997</v>
      </c>
      <c r="K668">
        <v>73.189545877530549</v>
      </c>
    </row>
    <row r="669" spans="1:11" x14ac:dyDescent="0.25">
      <c r="A669">
        <v>61.0506987790951</v>
      </c>
      <c r="B669">
        <v>43.344075835965029</v>
      </c>
      <c r="C669">
        <v>112.1139183044677</v>
      </c>
      <c r="D669">
        <v>55.693618338293248</v>
      </c>
      <c r="E669">
        <v>50.159566782667532</v>
      </c>
      <c r="F669">
        <v>103.42420192747421</v>
      </c>
      <c r="G669">
        <v>68.196511302530354</v>
      </c>
      <c r="H669">
        <v>96.37809466603079</v>
      </c>
      <c r="I669">
        <v>64.226766236116305</v>
      </c>
      <c r="J669">
        <v>56.699858892456177</v>
      </c>
      <c r="K669">
        <v>81.508115299274195</v>
      </c>
    </row>
    <row r="670" spans="1:11" x14ac:dyDescent="0.25">
      <c r="A670">
        <v>47.683883519497392</v>
      </c>
      <c r="B670">
        <v>33.299518184055152</v>
      </c>
      <c r="C670">
        <v>50.58083270872865</v>
      </c>
      <c r="D670">
        <v>80.078194322150182</v>
      </c>
      <c r="E670">
        <v>73.591842621175289</v>
      </c>
      <c r="F670">
        <v>106.34098483478546</v>
      </c>
      <c r="G670">
        <v>77.853066652013737</v>
      </c>
      <c r="H670">
        <v>85.376066361656072</v>
      </c>
      <c r="I670">
        <v>57.064948104016729</v>
      </c>
      <c r="J670">
        <v>76.414734665525089</v>
      </c>
      <c r="K670">
        <v>64.331744002046705</v>
      </c>
    </row>
    <row r="671" spans="1:11" x14ac:dyDescent="0.25">
      <c r="A671">
        <v>71.364999297691696</v>
      </c>
      <c r="B671">
        <v>33.137030612875165</v>
      </c>
      <c r="C671">
        <v>82.432951533188898</v>
      </c>
      <c r="D671">
        <v>110.16046664734199</v>
      </c>
      <c r="E671">
        <v>106.82139097378638</v>
      </c>
      <c r="F671">
        <v>62.770738417200633</v>
      </c>
      <c r="G671">
        <v>106.50671637473567</v>
      </c>
      <c r="H671">
        <v>116.04557445317317</v>
      </c>
      <c r="I671">
        <v>106.68319200284125</v>
      </c>
      <c r="J671">
        <v>161.81907690798198</v>
      </c>
      <c r="K671">
        <v>80.065774015788591</v>
      </c>
    </row>
    <row r="672" spans="1:11" x14ac:dyDescent="0.25">
      <c r="A672">
        <v>78.736070452350248</v>
      </c>
      <c r="B672">
        <v>26.740744668315898</v>
      </c>
      <c r="C672">
        <v>80.613158037982743</v>
      </c>
      <c r="D672">
        <v>105.38173222660301</v>
      </c>
      <c r="E672">
        <v>69.925466790983975</v>
      </c>
      <c r="F672">
        <v>67.94478063515092</v>
      </c>
      <c r="G672">
        <v>78.131726470696876</v>
      </c>
      <c r="H672">
        <v>44.655920393218722</v>
      </c>
      <c r="I672">
        <v>84.354632431941496</v>
      </c>
      <c r="J672">
        <v>79.576150867724238</v>
      </c>
      <c r="K672">
        <v>69.041477904002804</v>
      </c>
    </row>
    <row r="673" spans="1:11" x14ac:dyDescent="0.25">
      <c r="A673">
        <v>68.314226413947324</v>
      </c>
      <c r="B673">
        <v>47.78990075283636</v>
      </c>
      <c r="C673">
        <v>72.201134710514353</v>
      </c>
      <c r="D673">
        <v>73.776225954275617</v>
      </c>
      <c r="E673">
        <v>94.646099067318687</v>
      </c>
      <c r="F673">
        <v>63.713693379409534</v>
      </c>
      <c r="G673">
        <v>66.158461358861715</v>
      </c>
      <c r="H673">
        <v>90.278494423468544</v>
      </c>
      <c r="I673">
        <v>96.811378324827061</v>
      </c>
      <c r="J673">
        <v>46.452068547120419</v>
      </c>
      <c r="K673">
        <v>76.922356985325507</v>
      </c>
    </row>
    <row r="674" spans="1:11" x14ac:dyDescent="0.25">
      <c r="A674">
        <v>93.34279283243103</v>
      </c>
      <c r="B674">
        <v>66.281718748803129</v>
      </c>
      <c r="C674">
        <v>53.125746326170294</v>
      </c>
      <c r="D674">
        <v>67.972926630683332</v>
      </c>
      <c r="E674">
        <v>82.604426878173939</v>
      </c>
      <c r="F674">
        <v>96.061279693551</v>
      </c>
      <c r="G674">
        <v>55.460600944283236</v>
      </c>
      <c r="H674">
        <v>53.161429951110179</v>
      </c>
      <c r="I674">
        <v>58.077348590201922</v>
      </c>
      <c r="J674">
        <v>117.9175227655938</v>
      </c>
      <c r="K674">
        <v>75.075764919345076</v>
      </c>
    </row>
    <row r="675" spans="1:11" x14ac:dyDescent="0.25">
      <c r="A675">
        <v>67.688128531467385</v>
      </c>
      <c r="B675">
        <v>67.21755782046435</v>
      </c>
      <c r="C675">
        <v>93.776835570652949</v>
      </c>
      <c r="D675">
        <v>50.812614385158859</v>
      </c>
      <c r="E675">
        <v>83.457499979323615</v>
      </c>
      <c r="F675">
        <v>86.253317935284727</v>
      </c>
      <c r="G675">
        <v>65.654033586803308</v>
      </c>
      <c r="H675">
        <v>85.588839668616316</v>
      </c>
      <c r="I675">
        <v>48.235975447007476</v>
      </c>
      <c r="J675">
        <v>74.320596568760763</v>
      </c>
      <c r="K675">
        <v>74.348462381544451</v>
      </c>
    </row>
    <row r="676" spans="1:11" x14ac:dyDescent="0.25">
      <c r="A676">
        <v>94.584168774191198</v>
      </c>
      <c r="B676">
        <v>88.180956549184117</v>
      </c>
      <c r="C676">
        <v>80.969405911458992</v>
      </c>
      <c r="D676">
        <v>73.412974954256455</v>
      </c>
      <c r="E676">
        <v>76.578337576511018</v>
      </c>
      <c r="F676">
        <v>83.593206628774752</v>
      </c>
      <c r="G676">
        <v>104.27267948169091</v>
      </c>
      <c r="H676">
        <v>95.80339898110887</v>
      </c>
      <c r="I676">
        <v>33.537420366368487</v>
      </c>
      <c r="J676">
        <v>77.2133931877392</v>
      </c>
      <c r="K676">
        <v>81.863793687061346</v>
      </c>
    </row>
    <row r="677" spans="1:11" x14ac:dyDescent="0.25">
      <c r="A677">
        <v>106.71047778110255</v>
      </c>
      <c r="B677">
        <v>105.5882487754352</v>
      </c>
      <c r="C677">
        <v>105.86278316455528</v>
      </c>
      <c r="D677">
        <v>84.785232761190542</v>
      </c>
      <c r="E677">
        <v>75.26929039884115</v>
      </c>
      <c r="F677">
        <v>100.97107385017283</v>
      </c>
      <c r="G677">
        <v>51.011015849552933</v>
      </c>
      <c r="H677">
        <v>100.10704931729323</v>
      </c>
      <c r="I677">
        <v>66.058842581895107</v>
      </c>
      <c r="J677">
        <v>62.755182871619759</v>
      </c>
      <c r="K677">
        <v>87.334306598057992</v>
      </c>
    </row>
    <row r="678" spans="1:11" x14ac:dyDescent="0.25">
      <c r="A678">
        <v>72.979945424522285</v>
      </c>
      <c r="B678">
        <v>84.00362389412885</v>
      </c>
      <c r="C678">
        <v>81.252385852554511</v>
      </c>
      <c r="D678">
        <v>68.217803206929744</v>
      </c>
      <c r="E678">
        <v>52.747682468502575</v>
      </c>
      <c r="F678">
        <v>82.392853050800085</v>
      </c>
      <c r="G678">
        <v>67.832455839999199</v>
      </c>
      <c r="H678">
        <v>108.96097302020493</v>
      </c>
      <c r="I678">
        <v>116.9429027469676</v>
      </c>
      <c r="J678">
        <v>89.189871486671635</v>
      </c>
      <c r="K678">
        <v>79.411929705291342</v>
      </c>
    </row>
    <row r="679" spans="1:11" x14ac:dyDescent="0.25">
      <c r="A679">
        <v>80.660509567460267</v>
      </c>
      <c r="B679">
        <v>69.003647414146627</v>
      </c>
      <c r="C679">
        <v>57.427566469852984</v>
      </c>
      <c r="D679">
        <v>63.318713636496227</v>
      </c>
      <c r="E679">
        <v>63.055409829099446</v>
      </c>
      <c r="F679">
        <v>69.749991475205562</v>
      </c>
      <c r="G679">
        <v>76.625868624124109</v>
      </c>
      <c r="H679">
        <v>52.064815155348889</v>
      </c>
      <c r="I679">
        <v>77.678722100703666</v>
      </c>
      <c r="J679">
        <v>60.544252256626351</v>
      </c>
      <c r="K679">
        <v>72.863243283973176</v>
      </c>
    </row>
    <row r="680" spans="1:11" x14ac:dyDescent="0.25">
      <c r="A680">
        <v>56.619817571843299</v>
      </c>
      <c r="B680">
        <v>100.86098991679829</v>
      </c>
      <c r="C680">
        <v>74.743963206751872</v>
      </c>
      <c r="D680">
        <v>67.227046558044037</v>
      </c>
      <c r="E680">
        <v>92.033028175788104</v>
      </c>
      <c r="F680">
        <v>81.312482268387285</v>
      </c>
      <c r="G680">
        <v>90.266499606560131</v>
      </c>
      <c r="H680">
        <v>76.780279111041395</v>
      </c>
      <c r="I680">
        <v>119.05208610934223</v>
      </c>
      <c r="J680">
        <v>89.246202256255557</v>
      </c>
      <c r="K680">
        <v>94.290456307535678</v>
      </c>
    </row>
    <row r="681" spans="1:11" x14ac:dyDescent="0.25">
      <c r="A681">
        <v>45.651254709063963</v>
      </c>
      <c r="B681">
        <v>73.635345417048214</v>
      </c>
      <c r="C681">
        <v>59.573595074155108</v>
      </c>
      <c r="D681">
        <v>80.865623327534507</v>
      </c>
      <c r="E681">
        <v>63.423052082184256</v>
      </c>
      <c r="F681">
        <v>103.5425183638761</v>
      </c>
      <c r="G681">
        <v>84.721111037020421</v>
      </c>
      <c r="H681">
        <v>19.383827981374978</v>
      </c>
      <c r="I681">
        <v>67.887993588208744</v>
      </c>
      <c r="J681">
        <v>90.89610057194291</v>
      </c>
      <c r="K681">
        <v>78.953551085161166</v>
      </c>
    </row>
    <row r="682" spans="1:11" x14ac:dyDescent="0.25">
      <c r="A682">
        <v>103.36445248750047</v>
      </c>
      <c r="B682">
        <v>86.5125248302556</v>
      </c>
      <c r="C682">
        <v>67.729684193033179</v>
      </c>
      <c r="D682">
        <v>78.834816040887702</v>
      </c>
      <c r="E682">
        <v>79.33705283483097</v>
      </c>
      <c r="F682">
        <v>113.71704547098049</v>
      </c>
      <c r="G682">
        <v>99.518941948370809</v>
      </c>
      <c r="H682">
        <v>94.2583399037199</v>
      </c>
      <c r="I682">
        <v>110.08298428185431</v>
      </c>
      <c r="J682">
        <v>81.209004553119399</v>
      </c>
      <c r="K682">
        <v>88.143902558096869</v>
      </c>
    </row>
    <row r="683" spans="1:11" x14ac:dyDescent="0.25">
      <c r="A683">
        <v>100.74608064512529</v>
      </c>
      <c r="B683">
        <v>35.875609117179216</v>
      </c>
      <c r="C683">
        <v>78.202832327877999</v>
      </c>
      <c r="D683">
        <v>104.99398576706074</v>
      </c>
      <c r="E683">
        <v>57.068194008206078</v>
      </c>
      <c r="F683">
        <v>95.842021987323506</v>
      </c>
      <c r="G683">
        <v>64.924534906336902</v>
      </c>
      <c r="H683">
        <v>78.791075343297379</v>
      </c>
      <c r="I683">
        <v>49.434416521776789</v>
      </c>
      <c r="J683">
        <v>75.389893802004821</v>
      </c>
      <c r="K683">
        <v>70.231877105562077</v>
      </c>
    </row>
    <row r="684" spans="1:11" x14ac:dyDescent="0.25">
      <c r="A684">
        <v>91.100887845696462</v>
      </c>
      <c r="B684">
        <v>152.50798209915177</v>
      </c>
      <c r="C684">
        <v>61.581300558773819</v>
      </c>
      <c r="D684">
        <v>77.883703709718986</v>
      </c>
      <c r="E684">
        <v>56.657281756336474</v>
      </c>
      <c r="F684">
        <v>97.246639232277062</v>
      </c>
      <c r="G684">
        <v>72.840373973335758</v>
      </c>
      <c r="H684">
        <v>91.515956371331413</v>
      </c>
      <c r="I684">
        <v>57.194101951287202</v>
      </c>
      <c r="J684">
        <v>42.437824945770103</v>
      </c>
      <c r="K684">
        <v>79.599142118218666</v>
      </c>
    </row>
    <row r="685" spans="1:11" x14ac:dyDescent="0.25">
      <c r="A685">
        <v>82.947248671721511</v>
      </c>
      <c r="B685">
        <v>107.33526144742653</v>
      </c>
      <c r="C685">
        <v>77.717004004615418</v>
      </c>
      <c r="D685">
        <v>107.55218594542769</v>
      </c>
      <c r="E685">
        <v>105.7591011564287</v>
      </c>
      <c r="F685">
        <v>63.990809677691573</v>
      </c>
      <c r="G685">
        <v>66.252528101577298</v>
      </c>
      <c r="H685">
        <v>48.59083004185787</v>
      </c>
      <c r="I685">
        <v>76.15249753916261</v>
      </c>
      <c r="J685">
        <v>82.356413837476154</v>
      </c>
      <c r="K685">
        <v>88.436429301792757</v>
      </c>
    </row>
    <row r="686" spans="1:11" x14ac:dyDescent="0.25">
      <c r="A686">
        <v>94.557685930805917</v>
      </c>
      <c r="B686">
        <v>74.871630706593777</v>
      </c>
      <c r="C686">
        <v>102.80407582717882</v>
      </c>
      <c r="D686">
        <v>82.284206713420616</v>
      </c>
      <c r="E686">
        <v>79.461111139911594</v>
      </c>
      <c r="F686">
        <v>100.66600557922715</v>
      </c>
      <c r="G686">
        <v>85.814719420734519</v>
      </c>
      <c r="H686">
        <v>91.071953594548049</v>
      </c>
      <c r="I686">
        <v>105.77613648518991</v>
      </c>
      <c r="J686">
        <v>90.105229175909415</v>
      </c>
      <c r="K686">
        <v>90.895612768203677</v>
      </c>
    </row>
    <row r="687" spans="1:11" x14ac:dyDescent="0.25">
      <c r="A687">
        <v>67.138649325444547</v>
      </c>
      <c r="B687">
        <v>75.353058167679592</v>
      </c>
      <c r="C687">
        <v>88.087139797117885</v>
      </c>
      <c r="D687">
        <v>69.172238745860696</v>
      </c>
      <c r="E687">
        <v>100.48197111307992</v>
      </c>
      <c r="F687">
        <v>67.342927007401585</v>
      </c>
      <c r="G687">
        <v>77.246106494221294</v>
      </c>
      <c r="H687">
        <v>89.498682295678691</v>
      </c>
      <c r="I687">
        <v>91.821173391719853</v>
      </c>
      <c r="J687">
        <v>80.172398355970984</v>
      </c>
      <c r="K687">
        <v>81.939137397227057</v>
      </c>
    </row>
    <row r="688" spans="1:11" x14ac:dyDescent="0.25">
      <c r="A688">
        <v>89.698919216300638</v>
      </c>
      <c r="B688">
        <v>72.059968992645778</v>
      </c>
      <c r="C688">
        <v>91.387590830735363</v>
      </c>
      <c r="D688">
        <v>103.10450352434766</v>
      </c>
      <c r="E688">
        <v>87.221097037759947</v>
      </c>
      <c r="F688">
        <v>96.012606290022831</v>
      </c>
      <c r="G688">
        <v>102.92616134080808</v>
      </c>
      <c r="H688">
        <v>98.597087168814298</v>
      </c>
      <c r="I688">
        <v>59.816770873099806</v>
      </c>
      <c r="J688">
        <v>128.5054247593223</v>
      </c>
      <c r="K688">
        <v>85.965516598408286</v>
      </c>
    </row>
    <row r="689" spans="1:11" x14ac:dyDescent="0.25">
      <c r="A689">
        <v>54.30606404342258</v>
      </c>
      <c r="B689">
        <v>78.13173451463814</v>
      </c>
      <c r="C689">
        <v>89.602596314227171</v>
      </c>
      <c r="D689">
        <v>88.434211062910109</v>
      </c>
      <c r="E689">
        <v>112.41990347594127</v>
      </c>
      <c r="F689">
        <v>106.39068229782066</v>
      </c>
      <c r="G689">
        <v>93.146671544766562</v>
      </c>
      <c r="H689">
        <v>80.702059721521337</v>
      </c>
      <c r="I689">
        <v>74.283405849927775</v>
      </c>
      <c r="J689">
        <v>77.853518941498436</v>
      </c>
      <c r="K689">
        <v>89.767647348007117</v>
      </c>
    </row>
    <row r="690" spans="1:11" x14ac:dyDescent="0.25">
      <c r="A690">
        <v>112.86124161049614</v>
      </c>
      <c r="B690">
        <v>114.41325404485229</v>
      </c>
      <c r="C690">
        <v>95.465739777601883</v>
      </c>
      <c r="D690">
        <v>90.259022321403052</v>
      </c>
      <c r="E690">
        <v>100.99955505163408</v>
      </c>
      <c r="F690">
        <v>69.097637096271214</v>
      </c>
      <c r="G690">
        <v>83.10592016029959</v>
      </c>
      <c r="H690">
        <v>104.20757303549055</v>
      </c>
      <c r="I690">
        <v>96.196866431813532</v>
      </c>
      <c r="J690">
        <v>56.762735574276242</v>
      </c>
      <c r="K690">
        <v>86.039713307877037</v>
      </c>
    </row>
    <row r="691" spans="1:11" x14ac:dyDescent="0.25">
      <c r="A691">
        <v>84.409294902742175</v>
      </c>
      <c r="B691">
        <v>78.34625961914746</v>
      </c>
      <c r="C691">
        <v>75.383906538704991</v>
      </c>
      <c r="D691">
        <v>83.457413470217645</v>
      </c>
      <c r="E691">
        <v>84.03841731154013</v>
      </c>
      <c r="F691">
        <v>47.93212197605073</v>
      </c>
      <c r="G691">
        <v>87.031995157059526</v>
      </c>
      <c r="H691">
        <v>68.338220148532926</v>
      </c>
      <c r="I691">
        <v>83.919312170212947</v>
      </c>
      <c r="J691">
        <v>72.773171860883849</v>
      </c>
      <c r="K691">
        <v>69.919675222522983</v>
      </c>
    </row>
    <row r="692" spans="1:11" x14ac:dyDescent="0.25">
      <c r="A692">
        <v>91.454378667745999</v>
      </c>
      <c r="B692">
        <v>80.177037143007468</v>
      </c>
      <c r="C692">
        <v>83.823198274507376</v>
      </c>
      <c r="D692">
        <v>61.730938462369714</v>
      </c>
      <c r="E692">
        <v>105.69543578058399</v>
      </c>
      <c r="F692">
        <v>53.153442529748318</v>
      </c>
      <c r="G692">
        <v>96.244307887440641</v>
      </c>
      <c r="H692">
        <v>104.10075305235512</v>
      </c>
      <c r="I692">
        <v>126.12792342981803</v>
      </c>
      <c r="J692">
        <v>87.397548864621371</v>
      </c>
      <c r="K692">
        <v>87.707422375247702</v>
      </c>
    </row>
    <row r="693" spans="1:11" x14ac:dyDescent="0.25">
      <c r="A693">
        <v>100.57193469811207</v>
      </c>
      <c r="B693">
        <v>99.547472524169223</v>
      </c>
      <c r="C693">
        <v>58.970049009762114</v>
      </c>
      <c r="D693">
        <v>85.522923494802811</v>
      </c>
      <c r="E693">
        <v>79.40496177892102</v>
      </c>
      <c r="F693">
        <v>70.006107639488832</v>
      </c>
      <c r="G693">
        <v>83.962520913790172</v>
      </c>
      <c r="H693">
        <v>95.745208894477145</v>
      </c>
      <c r="I693">
        <v>103.59238171634908</v>
      </c>
      <c r="J693">
        <v>56.051908457696321</v>
      </c>
      <c r="K693">
        <v>86.451455632304786</v>
      </c>
    </row>
    <row r="694" spans="1:11" x14ac:dyDescent="0.25">
      <c r="A694">
        <v>64.892545697754912</v>
      </c>
      <c r="B694">
        <v>66.165078696854465</v>
      </c>
      <c r="C694">
        <v>33.763657451152596</v>
      </c>
      <c r="D694">
        <v>61.244532844750914</v>
      </c>
      <c r="E694">
        <v>92.412458692725693</v>
      </c>
      <c r="F694">
        <v>99.590923881453932</v>
      </c>
      <c r="G694">
        <v>127.33303893169379</v>
      </c>
      <c r="H694">
        <v>105.78205615624398</v>
      </c>
      <c r="I694">
        <v>85.138801772668828</v>
      </c>
      <c r="J694">
        <v>57.780315913298125</v>
      </c>
      <c r="K694">
        <v>65.548015224917805</v>
      </c>
    </row>
    <row r="695" spans="1:11" x14ac:dyDescent="0.25">
      <c r="A695">
        <v>95.958308025423634</v>
      </c>
      <c r="B695">
        <v>58.628417579337196</v>
      </c>
      <c r="C695">
        <v>81.115464232572791</v>
      </c>
      <c r="D695">
        <v>120.0258998521073</v>
      </c>
      <c r="E695">
        <v>74.866046920047012</v>
      </c>
      <c r="F695">
        <v>72.254216318403138</v>
      </c>
      <c r="G695">
        <v>65.672787236500568</v>
      </c>
      <c r="H695">
        <v>93.73483559936416</v>
      </c>
      <c r="I695">
        <v>75.617597509819404</v>
      </c>
      <c r="J695">
        <v>124.20376746816535</v>
      </c>
      <c r="K695">
        <v>77.470334725381193</v>
      </c>
    </row>
    <row r="696" spans="1:11" x14ac:dyDescent="0.25">
      <c r="A696">
        <v>65.247789438183005</v>
      </c>
      <c r="B696">
        <v>91.082580943054111</v>
      </c>
      <c r="C696">
        <v>108.82418704895568</v>
      </c>
      <c r="D696">
        <v>66.093404354155965</v>
      </c>
      <c r="E696">
        <v>53.594817189495643</v>
      </c>
      <c r="F696">
        <v>48.180157385707219</v>
      </c>
      <c r="G696">
        <v>91.720207453543509</v>
      </c>
      <c r="H696">
        <v>103.91419880546087</v>
      </c>
      <c r="I696">
        <v>86.309922615597841</v>
      </c>
      <c r="J696">
        <v>61.963537914857724</v>
      </c>
      <c r="K696">
        <v>71.294992722101057</v>
      </c>
    </row>
    <row r="697" spans="1:11" x14ac:dyDescent="0.25">
      <c r="A697">
        <v>98.768456880686671</v>
      </c>
      <c r="B697">
        <v>82.141205461952467</v>
      </c>
      <c r="C697">
        <v>68.958821800672339</v>
      </c>
      <c r="D697">
        <v>59.93830751197082</v>
      </c>
      <c r="E697">
        <v>54.151151484002739</v>
      </c>
      <c r="F697">
        <v>73.096298100977691</v>
      </c>
      <c r="G697">
        <v>95.402410616179367</v>
      </c>
      <c r="H697">
        <v>61.610625009049329</v>
      </c>
      <c r="I697">
        <v>73.816468595166327</v>
      </c>
      <c r="J697">
        <v>86.575361726215888</v>
      </c>
      <c r="K697">
        <v>71.527821410379687</v>
      </c>
    </row>
    <row r="698" spans="1:11" x14ac:dyDescent="0.25">
      <c r="A698">
        <v>68.187014084322243</v>
      </c>
      <c r="B698">
        <v>83.557114005119104</v>
      </c>
      <c r="C698">
        <v>57.676823043945284</v>
      </c>
      <c r="D698">
        <v>87.480692696877043</v>
      </c>
      <c r="E698">
        <v>60.112764465179438</v>
      </c>
      <c r="F698">
        <v>64.338958866078386</v>
      </c>
      <c r="G698">
        <v>70.166331239080861</v>
      </c>
      <c r="H698">
        <v>69.211798022136662</v>
      </c>
      <c r="I698">
        <v>113.28312449060445</v>
      </c>
      <c r="J698">
        <v>69.684831733866289</v>
      </c>
      <c r="K698">
        <v>68.593089938834538</v>
      </c>
    </row>
    <row r="699" spans="1:11" x14ac:dyDescent="0.25">
      <c r="A699">
        <v>91.789437575405259</v>
      </c>
      <c r="B699">
        <v>60.21150684053903</v>
      </c>
      <c r="C699">
        <v>44.971860863163748</v>
      </c>
      <c r="D699">
        <v>86.923849890268457</v>
      </c>
      <c r="E699">
        <v>66.700988954214296</v>
      </c>
      <c r="F699">
        <v>87.210822335731208</v>
      </c>
      <c r="G699">
        <v>108.62484594171035</v>
      </c>
      <c r="H699">
        <v>93.217705590782842</v>
      </c>
      <c r="I699">
        <v>84.066400623706315</v>
      </c>
      <c r="J699">
        <v>67.708446150942905</v>
      </c>
      <c r="K699">
        <v>77.168408920416411</v>
      </c>
    </row>
    <row r="700" spans="1:11" x14ac:dyDescent="0.25">
      <c r="A700">
        <v>68.4950071067246</v>
      </c>
      <c r="B700">
        <v>90.023768503439968</v>
      </c>
      <c r="C700">
        <v>59.982781561248082</v>
      </c>
      <c r="D700">
        <v>98.861183204909565</v>
      </c>
      <c r="E700">
        <v>94.638649436627375</v>
      </c>
      <c r="F700">
        <v>68.163785108744918</v>
      </c>
      <c r="G700">
        <v>101.03208391878638</v>
      </c>
      <c r="H700">
        <v>78.565183088942234</v>
      </c>
      <c r="I700">
        <v>80.445966057778975</v>
      </c>
      <c r="J700">
        <v>72.312004527053659</v>
      </c>
      <c r="K700">
        <v>90.926756356822523</v>
      </c>
    </row>
    <row r="701" spans="1:11" x14ac:dyDescent="0.25">
      <c r="A701">
        <v>121.95268769998331</v>
      </c>
      <c r="B701">
        <v>79.81172767385462</v>
      </c>
      <c r="C701">
        <v>69.931627662737725</v>
      </c>
      <c r="D701">
        <v>69.45092368082318</v>
      </c>
      <c r="E701">
        <v>69.786960103977933</v>
      </c>
      <c r="F701">
        <v>66.267667866810939</v>
      </c>
      <c r="G701">
        <v>96.200422811825689</v>
      </c>
      <c r="H701">
        <v>58.789517493988583</v>
      </c>
      <c r="I701">
        <v>98.093909856426748</v>
      </c>
      <c r="J701">
        <v>99.814693577888349</v>
      </c>
      <c r="K701">
        <v>83.317700009251439</v>
      </c>
    </row>
    <row r="702" spans="1:11" x14ac:dyDescent="0.25">
      <c r="A702">
        <v>86.208909210332052</v>
      </c>
      <c r="B702">
        <v>99.089859476235205</v>
      </c>
      <c r="C702">
        <v>68.084812770634528</v>
      </c>
      <c r="D702">
        <v>61.423182411825266</v>
      </c>
      <c r="E702">
        <v>91.173013888977437</v>
      </c>
      <c r="F702">
        <v>113.95330298855097</v>
      </c>
      <c r="G702">
        <v>73.058156069632744</v>
      </c>
      <c r="H702">
        <v>83.289823879243698</v>
      </c>
      <c r="I702">
        <v>91.086219303863388</v>
      </c>
      <c r="J702">
        <v>57.724723787116346</v>
      </c>
      <c r="K702">
        <v>83.076794281108093</v>
      </c>
    </row>
    <row r="703" spans="1:11" x14ac:dyDescent="0.25">
      <c r="A703">
        <v>98.258717841309718</v>
      </c>
      <c r="B703">
        <v>102.2701224009482</v>
      </c>
      <c r="C703">
        <v>119.67013442061494</v>
      </c>
      <c r="D703">
        <v>119.98733890385574</v>
      </c>
      <c r="E703">
        <v>113.34880250800799</v>
      </c>
      <c r="F703">
        <v>85.586550181367869</v>
      </c>
      <c r="G703">
        <v>79.055218533597838</v>
      </c>
      <c r="H703">
        <v>105.56168831442257</v>
      </c>
      <c r="I703">
        <v>96.555821883902112</v>
      </c>
      <c r="J703">
        <v>91.138114273010061</v>
      </c>
      <c r="K703">
        <v>100.33917809967397</v>
      </c>
    </row>
    <row r="704" spans="1:11" x14ac:dyDescent="0.25">
      <c r="A704">
        <v>69.71568967979249</v>
      </c>
      <c r="B704">
        <v>49.942799313362599</v>
      </c>
      <c r="C704">
        <v>61.177280357624298</v>
      </c>
      <c r="D704">
        <v>107.91964621086792</v>
      </c>
      <c r="E704">
        <v>44.496146649755993</v>
      </c>
      <c r="F704">
        <v>81.607852696233138</v>
      </c>
      <c r="G704">
        <v>108.4572290754902</v>
      </c>
      <c r="H704">
        <v>90.519915936895202</v>
      </c>
      <c r="I704">
        <v>104.6459135658111</v>
      </c>
      <c r="J704">
        <v>125.30489912594334</v>
      </c>
      <c r="K704">
        <v>77.211780719116049</v>
      </c>
    </row>
    <row r="705" spans="1:11" x14ac:dyDescent="0.25">
      <c r="A705">
        <v>74.43631971134549</v>
      </c>
      <c r="B705">
        <v>64.414604912011129</v>
      </c>
      <c r="C705">
        <v>38.626503171407229</v>
      </c>
      <c r="D705">
        <v>69.798589863049244</v>
      </c>
      <c r="E705">
        <v>61.473988338006471</v>
      </c>
      <c r="F705">
        <v>105.67301301529014</v>
      </c>
      <c r="G705">
        <v>64.027775234586997</v>
      </c>
      <c r="H705">
        <v>75.213409856783926</v>
      </c>
      <c r="I705">
        <v>67.418029147444116</v>
      </c>
      <c r="J705">
        <v>44.103036094834451</v>
      </c>
      <c r="K705">
        <v>72.652530988914862</v>
      </c>
    </row>
    <row r="706" spans="1:11" x14ac:dyDescent="0.25">
      <c r="A706">
        <v>75.168929954551629</v>
      </c>
      <c r="B706">
        <v>69.384596776241182</v>
      </c>
      <c r="C706">
        <v>85.708114855629915</v>
      </c>
      <c r="D706">
        <v>41.599440206462141</v>
      </c>
      <c r="E706">
        <v>87.711639942142327</v>
      </c>
      <c r="F706">
        <v>73.701746913866415</v>
      </c>
      <c r="G706">
        <v>88.608049275739205</v>
      </c>
      <c r="H706">
        <v>70.567824473731577</v>
      </c>
      <c r="I706">
        <v>97.782277708108126</v>
      </c>
      <c r="J706">
        <v>84.073387552348535</v>
      </c>
      <c r="K706">
        <v>81.304407019376328</v>
      </c>
    </row>
    <row r="707" spans="1:11" x14ac:dyDescent="0.25">
      <c r="A707">
        <v>134.6042152468537</v>
      </c>
      <c r="B707">
        <v>58.503265606786925</v>
      </c>
      <c r="C707">
        <v>56.534525242827918</v>
      </c>
      <c r="D707">
        <v>105.89919443252695</v>
      </c>
      <c r="E707">
        <v>80.975405603310449</v>
      </c>
      <c r="F707">
        <v>61.152645643214328</v>
      </c>
      <c r="G707">
        <v>103.53773360909207</v>
      </c>
      <c r="H707">
        <v>61.506191404050234</v>
      </c>
      <c r="I707">
        <v>72.52636766759187</v>
      </c>
      <c r="J707">
        <v>88.04584205829002</v>
      </c>
      <c r="K707">
        <v>72.348021003367563</v>
      </c>
    </row>
    <row r="708" spans="1:11" x14ac:dyDescent="0.25">
      <c r="A708">
        <v>92.586568188106455</v>
      </c>
      <c r="B708">
        <v>108.56147503080345</v>
      </c>
      <c r="C708">
        <v>85.10138299443966</v>
      </c>
      <c r="D708">
        <v>63.422245327932387</v>
      </c>
      <c r="E708">
        <v>101.33829438658751</v>
      </c>
      <c r="F708">
        <v>67.216488048623049</v>
      </c>
      <c r="G708">
        <v>68.783366539398187</v>
      </c>
      <c r="H708">
        <v>99.98514281135725</v>
      </c>
      <c r="I708">
        <v>55.047416642285981</v>
      </c>
      <c r="J708">
        <v>86.269431935641492</v>
      </c>
      <c r="K708">
        <v>82.281027910067564</v>
      </c>
    </row>
    <row r="709" spans="1:11" x14ac:dyDescent="0.25">
      <c r="A709">
        <v>69.101233949932549</v>
      </c>
      <c r="B709">
        <v>57.520159940747675</v>
      </c>
      <c r="C709">
        <v>43.486945849034754</v>
      </c>
      <c r="D709">
        <v>83.26992710774978</v>
      </c>
      <c r="E709">
        <v>92.408920691060516</v>
      </c>
      <c r="F709">
        <v>68.701062732985761</v>
      </c>
      <c r="G709">
        <v>78.577088664931907</v>
      </c>
      <c r="H709">
        <v>50.483529642815093</v>
      </c>
      <c r="I709">
        <v>111.80437611286385</v>
      </c>
      <c r="J709">
        <v>49.908866342839531</v>
      </c>
      <c r="K709">
        <v>73.066637396550902</v>
      </c>
    </row>
    <row r="710" spans="1:11" x14ac:dyDescent="0.25">
      <c r="A710">
        <v>114.78253319028956</v>
      </c>
      <c r="B710">
        <v>86.71162878548499</v>
      </c>
      <c r="C710">
        <v>47.690464831498993</v>
      </c>
      <c r="D710">
        <v>76.126708547845539</v>
      </c>
      <c r="E710">
        <v>90.309901836531466</v>
      </c>
      <c r="F710">
        <v>110.62904571961327</v>
      </c>
      <c r="G710">
        <v>80.083046269559262</v>
      </c>
      <c r="H710">
        <v>73.901840701889924</v>
      </c>
      <c r="I710">
        <v>74.497645525042003</v>
      </c>
      <c r="J710">
        <v>60.1669003250976</v>
      </c>
      <c r="K710">
        <v>83.609859575276431</v>
      </c>
    </row>
    <row r="711" spans="1:11" x14ac:dyDescent="0.25">
      <c r="A711">
        <v>46.21079402694253</v>
      </c>
      <c r="B711">
        <v>89.96428895360026</v>
      </c>
      <c r="C711">
        <v>93.87954768904136</v>
      </c>
      <c r="D711">
        <v>71.203035894550226</v>
      </c>
      <c r="E711">
        <v>91.772735715539</v>
      </c>
      <c r="F711">
        <v>108.87729450838165</v>
      </c>
      <c r="G711">
        <v>59.725252646201461</v>
      </c>
      <c r="H711">
        <v>78.408530590949837</v>
      </c>
      <c r="I711">
        <v>68.946623515942292</v>
      </c>
      <c r="J711">
        <v>37.721243729957251</v>
      </c>
      <c r="K711">
        <v>68.222284935562797</v>
      </c>
    </row>
    <row r="712" spans="1:11" x14ac:dyDescent="0.25">
      <c r="A712">
        <v>88.360980656053414</v>
      </c>
      <c r="B712">
        <v>100.78382512954121</v>
      </c>
      <c r="C712">
        <v>52.82139900894682</v>
      </c>
      <c r="D712">
        <v>76.725949308070483</v>
      </c>
      <c r="E712">
        <v>75.772723493525334</v>
      </c>
      <c r="F712">
        <v>105.23785552748748</v>
      </c>
      <c r="G712">
        <v>67.357298311704582</v>
      </c>
      <c r="H712">
        <v>71.225381075490162</v>
      </c>
      <c r="I712">
        <v>83.475452683012634</v>
      </c>
      <c r="J712">
        <v>89.756222459137163</v>
      </c>
      <c r="K712">
        <v>81.161959245145383</v>
      </c>
    </row>
    <row r="713" spans="1:11" x14ac:dyDescent="0.25">
      <c r="A713">
        <v>87.092233668899468</v>
      </c>
      <c r="B713">
        <v>78.552427605379648</v>
      </c>
      <c r="C713">
        <v>89.186405946328904</v>
      </c>
      <c r="D713">
        <v>60.377122101307656</v>
      </c>
      <c r="E713">
        <v>76.860925858073614</v>
      </c>
      <c r="F713">
        <v>79.144076141467622</v>
      </c>
      <c r="G713">
        <v>74.16747093377154</v>
      </c>
      <c r="H713">
        <v>68.362073476363364</v>
      </c>
      <c r="I713">
        <v>78.933341113162356</v>
      </c>
      <c r="J713">
        <v>83.415277117402269</v>
      </c>
      <c r="K713">
        <v>87.448901457227251</v>
      </c>
    </row>
    <row r="714" spans="1:11" x14ac:dyDescent="0.25">
      <c r="A714">
        <v>95.602455452626685</v>
      </c>
      <c r="B714">
        <v>104.06110608524193</v>
      </c>
      <c r="C714">
        <v>91.886043868660011</v>
      </c>
      <c r="D714">
        <v>75.319888284788519</v>
      </c>
      <c r="E714">
        <v>97.943272288120966</v>
      </c>
      <c r="F714">
        <v>69.210377189100512</v>
      </c>
      <c r="G714">
        <v>84.876269723030148</v>
      </c>
      <c r="H714">
        <v>111.16002894009645</v>
      </c>
      <c r="I714">
        <v>117.01848019588061</v>
      </c>
      <c r="J714">
        <v>73.108168151128794</v>
      </c>
      <c r="K714">
        <v>88.485325133210537</v>
      </c>
    </row>
    <row r="715" spans="1:11" x14ac:dyDescent="0.25">
      <c r="A715">
        <v>73.469089575600222</v>
      </c>
      <c r="B715">
        <v>88.841018425282158</v>
      </c>
      <c r="C715">
        <v>49.875304840813634</v>
      </c>
      <c r="D715">
        <v>55.885440453223062</v>
      </c>
      <c r="E715">
        <v>76.312264007135212</v>
      </c>
      <c r="F715">
        <v>116.71448361862844</v>
      </c>
      <c r="G715">
        <v>75.065416068832562</v>
      </c>
      <c r="H715">
        <v>94.840137933546799</v>
      </c>
      <c r="I715">
        <v>83.198733773940077</v>
      </c>
      <c r="J715">
        <v>97.179878046030225</v>
      </c>
      <c r="K715">
        <v>82.515095858790673</v>
      </c>
    </row>
    <row r="716" spans="1:11" x14ac:dyDescent="0.25">
      <c r="A716">
        <v>85.615946470221175</v>
      </c>
      <c r="B716">
        <v>85.653707713402994</v>
      </c>
      <c r="C716">
        <v>67.276559693256445</v>
      </c>
      <c r="D716">
        <v>103.26051947566766</v>
      </c>
      <c r="E716">
        <v>98.438963875207875</v>
      </c>
      <c r="F716">
        <v>54.104437517037255</v>
      </c>
      <c r="G716">
        <v>67.3759391068524</v>
      </c>
      <c r="H716">
        <v>82.675115986316854</v>
      </c>
      <c r="I716">
        <v>97.56183476922881</v>
      </c>
      <c r="J716">
        <v>77.217069086489531</v>
      </c>
      <c r="K716">
        <v>75.06712811172747</v>
      </c>
    </row>
    <row r="717" spans="1:11" x14ac:dyDescent="0.25">
      <c r="A717">
        <v>67.568189909898479</v>
      </c>
      <c r="B717">
        <v>108.70536288139326</v>
      </c>
      <c r="C717">
        <v>77.945634092419567</v>
      </c>
      <c r="D717">
        <v>84.911758869839147</v>
      </c>
      <c r="E717">
        <v>101.37169274858708</v>
      </c>
      <c r="F717">
        <v>92.264799183041973</v>
      </c>
      <c r="G717">
        <v>46.222565785258269</v>
      </c>
      <c r="H717">
        <v>68.986152208115769</v>
      </c>
      <c r="I717">
        <v>52.768295730382121</v>
      </c>
      <c r="J717">
        <v>92.023684454929224</v>
      </c>
      <c r="K717">
        <v>85.053869083160762</v>
      </c>
    </row>
    <row r="718" spans="1:11" x14ac:dyDescent="0.25">
      <c r="A718">
        <v>56.05706457521292</v>
      </c>
      <c r="B718">
        <v>80.382936874690415</v>
      </c>
      <c r="C718">
        <v>94.904543193338398</v>
      </c>
      <c r="D718">
        <v>73.199553151668226</v>
      </c>
      <c r="E718">
        <v>67.279660504196315</v>
      </c>
      <c r="F718">
        <v>91.513515095496999</v>
      </c>
      <c r="G718">
        <v>60.082807812548872</v>
      </c>
      <c r="H718">
        <v>70.300508319775147</v>
      </c>
      <c r="I718">
        <v>83.704628481872547</v>
      </c>
      <c r="J718">
        <v>111.41997243762879</v>
      </c>
      <c r="K718">
        <v>81.032400179828954</v>
      </c>
    </row>
    <row r="719" spans="1:11" x14ac:dyDescent="0.25">
      <c r="A719">
        <v>58.022697226791799</v>
      </c>
      <c r="B719">
        <v>98.243763044826693</v>
      </c>
      <c r="C719">
        <v>74.843056663475195</v>
      </c>
      <c r="D719">
        <v>72.496535837851937</v>
      </c>
      <c r="E719">
        <v>109.75030573998494</v>
      </c>
      <c r="F719">
        <v>97.500116010918148</v>
      </c>
      <c r="G719">
        <v>80.151451300660185</v>
      </c>
      <c r="H719">
        <v>91.464099566880748</v>
      </c>
      <c r="I719">
        <v>78.986276517754007</v>
      </c>
      <c r="J719">
        <v>45.677774082992293</v>
      </c>
      <c r="K719">
        <v>88.464470388226871</v>
      </c>
    </row>
    <row r="720" spans="1:11" x14ac:dyDescent="0.25">
      <c r="A720">
        <v>78.106341043981061</v>
      </c>
      <c r="B720">
        <v>63.428800975594562</v>
      </c>
      <c r="C720">
        <v>77.819887150988322</v>
      </c>
      <c r="D720">
        <v>75.347374768565828</v>
      </c>
      <c r="E720">
        <v>79.944832817387947</v>
      </c>
      <c r="F720">
        <v>83.121802930562339</v>
      </c>
      <c r="G720">
        <v>111.44895427364955</v>
      </c>
      <c r="H720">
        <v>105.7982892288787</v>
      </c>
      <c r="I720">
        <v>77.859733750861196</v>
      </c>
      <c r="J720">
        <v>81.379980905788699</v>
      </c>
      <c r="K720">
        <v>83.606039596062104</v>
      </c>
    </row>
    <row r="721" spans="1:11" x14ac:dyDescent="0.25">
      <c r="A721">
        <v>87.258724509294453</v>
      </c>
      <c r="B721">
        <v>80.896583547673742</v>
      </c>
      <c r="C721">
        <v>93.169325248817245</v>
      </c>
      <c r="D721">
        <v>80.659467167733411</v>
      </c>
      <c r="E721">
        <v>69.617812639730886</v>
      </c>
      <c r="F721">
        <v>78.061510301856416</v>
      </c>
      <c r="G721">
        <v>48.852728519727293</v>
      </c>
      <c r="H721">
        <v>98.329607553295887</v>
      </c>
      <c r="I721">
        <v>94.683328523328484</v>
      </c>
      <c r="J721">
        <v>91.258399495242926</v>
      </c>
      <c r="K721">
        <v>82.960143785368174</v>
      </c>
    </row>
    <row r="722" spans="1:11" x14ac:dyDescent="0.25">
      <c r="A722">
        <v>85.829094502674593</v>
      </c>
      <c r="B722">
        <v>94.162429760499577</v>
      </c>
      <c r="C722">
        <v>70.64386267036717</v>
      </c>
      <c r="D722">
        <v>70.710272829346877</v>
      </c>
      <c r="E722">
        <v>57.037683071562569</v>
      </c>
      <c r="F722">
        <v>80.798733235676622</v>
      </c>
      <c r="G722">
        <v>32.171107642637018</v>
      </c>
      <c r="H722">
        <v>82.347772841884435</v>
      </c>
      <c r="I722">
        <v>43.665954716982938</v>
      </c>
      <c r="J722">
        <v>96.37745494794494</v>
      </c>
      <c r="K722">
        <v>76.610374169698488</v>
      </c>
    </row>
    <row r="723" spans="1:11" x14ac:dyDescent="0.25">
      <c r="A723">
        <v>63.29460196851101</v>
      </c>
      <c r="B723">
        <v>79.132447374898163</v>
      </c>
      <c r="C723">
        <v>78.738260409819731</v>
      </c>
      <c r="D723">
        <v>92.119700769531477</v>
      </c>
      <c r="E723">
        <v>103.32913135963557</v>
      </c>
      <c r="F723">
        <v>79.520927510070948</v>
      </c>
      <c r="G723">
        <v>86.447259075767562</v>
      </c>
      <c r="H723">
        <v>84.204744245165315</v>
      </c>
      <c r="I723">
        <v>77.042039131507693</v>
      </c>
      <c r="J723">
        <v>96.408878964091755</v>
      </c>
      <c r="K723">
        <v>86.514582510573263</v>
      </c>
    </row>
    <row r="724" spans="1:11" x14ac:dyDescent="0.25">
      <c r="A724">
        <v>59.554759750363147</v>
      </c>
      <c r="B724">
        <v>88.542931435660023</v>
      </c>
      <c r="C724">
        <v>63.736656427705512</v>
      </c>
      <c r="D724">
        <v>79.131764086230419</v>
      </c>
      <c r="E724">
        <v>76.037377578979417</v>
      </c>
      <c r="F724">
        <v>30.834812436557783</v>
      </c>
      <c r="G724">
        <v>91.246243116246177</v>
      </c>
      <c r="H724">
        <v>86.830118594926731</v>
      </c>
      <c r="I724">
        <v>79.227089700977814</v>
      </c>
      <c r="J724">
        <v>44.16296996151344</v>
      </c>
      <c r="K724">
        <v>64.149707057494652</v>
      </c>
    </row>
    <row r="725" spans="1:11" x14ac:dyDescent="0.25">
      <c r="A725">
        <v>88.034195496411428</v>
      </c>
      <c r="B725">
        <v>93.474932922102781</v>
      </c>
      <c r="C725">
        <v>118.9282248994418</v>
      </c>
      <c r="D725">
        <v>84.805111710799352</v>
      </c>
      <c r="E725">
        <v>97.19096980963009</v>
      </c>
      <c r="F725">
        <v>59.58239385123084</v>
      </c>
      <c r="G725">
        <v>104.15366506454593</v>
      </c>
      <c r="H725">
        <v>99.877493700157117</v>
      </c>
      <c r="I725">
        <v>28.579769252736412</v>
      </c>
      <c r="J725">
        <v>63.054523547280532</v>
      </c>
      <c r="K725">
        <v>78.349026587689238</v>
      </c>
    </row>
    <row r="726" spans="1:11" x14ac:dyDescent="0.25">
      <c r="A726">
        <v>110.70262701263604</v>
      </c>
      <c r="B726">
        <v>82.803286070412014</v>
      </c>
      <c r="C726">
        <v>106.57056074521321</v>
      </c>
      <c r="D726">
        <v>63.81231597895971</v>
      </c>
      <c r="E726">
        <v>48.429757508878602</v>
      </c>
      <c r="F726">
        <v>89.817005858353312</v>
      </c>
      <c r="G726">
        <v>81.331745259244599</v>
      </c>
      <c r="H726">
        <v>52.169606128566215</v>
      </c>
      <c r="I726">
        <v>97.299915045423731</v>
      </c>
      <c r="J726">
        <v>54.43032554234869</v>
      </c>
      <c r="K726">
        <v>82.959302205501089</v>
      </c>
    </row>
    <row r="727" spans="1:11" x14ac:dyDescent="0.25">
      <c r="A727">
        <v>80.169146337731789</v>
      </c>
      <c r="B727">
        <v>55.123578571775234</v>
      </c>
      <c r="C727">
        <v>63.461973273039348</v>
      </c>
      <c r="D727">
        <v>83.115681387411485</v>
      </c>
      <c r="E727">
        <v>36.879070320588092</v>
      </c>
      <c r="F727">
        <v>54.1135511903245</v>
      </c>
      <c r="G727">
        <v>84.64026200028411</v>
      </c>
      <c r="H727">
        <v>84.069336846149227</v>
      </c>
      <c r="I727">
        <v>88.435830416239625</v>
      </c>
      <c r="J727">
        <v>84.388571044505596</v>
      </c>
      <c r="K727">
        <v>72.916244603056697</v>
      </c>
    </row>
    <row r="728" spans="1:11" x14ac:dyDescent="0.25">
      <c r="A728">
        <v>71.979679250047752</v>
      </c>
      <c r="B728">
        <v>69.86910515573436</v>
      </c>
      <c r="C728">
        <v>68.402622347270551</v>
      </c>
      <c r="D728">
        <v>73.059947414200323</v>
      </c>
      <c r="E728">
        <v>81.444694527591665</v>
      </c>
      <c r="F728">
        <v>89.952721600492211</v>
      </c>
      <c r="G728">
        <v>93.077071798987106</v>
      </c>
      <c r="H728">
        <v>119.6239705244477</v>
      </c>
      <c r="I728">
        <v>92.74084902143008</v>
      </c>
      <c r="J728">
        <v>75.93058998218072</v>
      </c>
      <c r="K728">
        <v>79.63829479136038</v>
      </c>
    </row>
    <row r="729" spans="1:11" x14ac:dyDescent="0.25">
      <c r="A729">
        <v>113.57085814005625</v>
      </c>
      <c r="B729">
        <v>112.71490074295629</v>
      </c>
      <c r="C729">
        <v>79.701489155139896</v>
      </c>
      <c r="D729">
        <v>44.386045430707732</v>
      </c>
      <c r="E729">
        <v>59.636790190001747</v>
      </c>
      <c r="F729">
        <v>55.789763456831274</v>
      </c>
      <c r="G729">
        <v>79.781730413329996</v>
      </c>
      <c r="H729">
        <v>96.692733784308814</v>
      </c>
      <c r="I729">
        <v>103.56375242759881</v>
      </c>
      <c r="J729">
        <v>101.60779211585734</v>
      </c>
      <c r="K729">
        <v>89.140883893850329</v>
      </c>
    </row>
    <row r="730" spans="1:11" x14ac:dyDescent="0.25">
      <c r="A730">
        <v>42.35195439642326</v>
      </c>
      <c r="B730">
        <v>57.274231102329935</v>
      </c>
      <c r="C730">
        <v>46.956272239626891</v>
      </c>
      <c r="D730">
        <v>83.881904593400478</v>
      </c>
      <c r="E730">
        <v>59.611624635001618</v>
      </c>
      <c r="F730">
        <v>73.757642750944299</v>
      </c>
      <c r="G730">
        <v>67.106180697344968</v>
      </c>
      <c r="H730">
        <v>68.416072060907496</v>
      </c>
      <c r="I730">
        <v>88.659664533927796</v>
      </c>
      <c r="J730">
        <v>112.41201970126033</v>
      </c>
      <c r="K730">
        <v>65.059902612763892</v>
      </c>
    </row>
    <row r="731" spans="1:11" x14ac:dyDescent="0.25">
      <c r="A731">
        <v>61.348528518093197</v>
      </c>
      <c r="B731">
        <v>67.55698271947486</v>
      </c>
      <c r="C731">
        <v>117.98766470594163</v>
      </c>
      <c r="D731">
        <v>61.192240210023769</v>
      </c>
      <c r="E731">
        <v>66.254380265141137</v>
      </c>
      <c r="F731">
        <v>62.187019279447398</v>
      </c>
      <c r="G731">
        <v>57.78293206918557</v>
      </c>
      <c r="H731">
        <v>46.2502653202882</v>
      </c>
      <c r="I731">
        <v>48.4876677296282</v>
      </c>
      <c r="J731">
        <v>88.403386790906751</v>
      </c>
      <c r="K731">
        <v>68.705284264359264</v>
      </c>
    </row>
    <row r="732" spans="1:11" x14ac:dyDescent="0.25">
      <c r="A732">
        <v>113.16705133906942</v>
      </c>
      <c r="B732">
        <v>83.973359948506697</v>
      </c>
      <c r="C732">
        <v>75.647729160480736</v>
      </c>
      <c r="D732">
        <v>94.784496630600245</v>
      </c>
      <c r="E732">
        <v>53.089332869905192</v>
      </c>
      <c r="F732">
        <v>84.446553861313674</v>
      </c>
      <c r="G732">
        <v>76.47598845169577</v>
      </c>
      <c r="H732">
        <v>84.498251862076856</v>
      </c>
      <c r="I732">
        <v>100.67849940593554</v>
      </c>
      <c r="J732">
        <v>62.98958432145114</v>
      </c>
      <c r="K732">
        <v>76.179826652105206</v>
      </c>
    </row>
    <row r="733" spans="1:11" x14ac:dyDescent="0.25">
      <c r="A733">
        <v>86.670593335319992</v>
      </c>
      <c r="B733">
        <v>77.238681220378282</v>
      </c>
      <c r="C733">
        <v>90.10044023238396</v>
      </c>
      <c r="D733">
        <v>75.714027923246732</v>
      </c>
      <c r="E733">
        <v>51.700981146170882</v>
      </c>
      <c r="F733">
        <v>93.989526860707741</v>
      </c>
      <c r="G733">
        <v>101.18077886685361</v>
      </c>
      <c r="H733">
        <v>52.383857770818793</v>
      </c>
      <c r="I733">
        <v>63.537381313925707</v>
      </c>
      <c r="J733">
        <v>63.447222641809788</v>
      </c>
      <c r="K733">
        <v>72.859645495122592</v>
      </c>
    </row>
    <row r="734" spans="1:11" x14ac:dyDescent="0.25">
      <c r="A734">
        <v>57.21630115560076</v>
      </c>
      <c r="B734">
        <v>81.465467643054694</v>
      </c>
      <c r="C734">
        <v>66.870565269500744</v>
      </c>
      <c r="D734">
        <v>87.664393304253096</v>
      </c>
      <c r="E734">
        <v>58.486766778043744</v>
      </c>
      <c r="F734">
        <v>70.706087867934215</v>
      </c>
      <c r="G734">
        <v>90.258858708219037</v>
      </c>
      <c r="H734">
        <v>98.80083481245255</v>
      </c>
      <c r="I734">
        <v>97.817400307798067</v>
      </c>
      <c r="J734">
        <v>73.036632484217378</v>
      </c>
      <c r="K734">
        <v>66.748122619207209</v>
      </c>
    </row>
    <row r="735" spans="1:11" x14ac:dyDescent="0.25">
      <c r="A735">
        <v>64.871871458340266</v>
      </c>
      <c r="B735">
        <v>119.37389244100652</v>
      </c>
      <c r="C735">
        <v>78.392753180512727</v>
      </c>
      <c r="D735">
        <v>79.01959825064796</v>
      </c>
      <c r="E735">
        <v>46.936653901688985</v>
      </c>
      <c r="F735">
        <v>97.700412427529528</v>
      </c>
      <c r="G735">
        <v>54.999500803419672</v>
      </c>
      <c r="H735">
        <v>54.925708668908378</v>
      </c>
      <c r="I735">
        <v>97.026454567584878</v>
      </c>
      <c r="J735">
        <v>37.848017229711424</v>
      </c>
      <c r="K735">
        <v>91.04522262210709</v>
      </c>
    </row>
    <row r="736" spans="1:11" x14ac:dyDescent="0.25">
      <c r="A736">
        <v>114.16613275058705</v>
      </c>
      <c r="B736">
        <v>123.32874861552611</v>
      </c>
      <c r="C736">
        <v>69.368111612064652</v>
      </c>
      <c r="D736">
        <v>88.071099826153826</v>
      </c>
      <c r="E736">
        <v>34.218542463451712</v>
      </c>
      <c r="F736">
        <v>97.709255906380292</v>
      </c>
      <c r="G736">
        <v>35.911867659410518</v>
      </c>
      <c r="H736">
        <v>53.718594806743781</v>
      </c>
      <c r="I736">
        <v>56.689845254206617</v>
      </c>
      <c r="J736">
        <v>60.857959368637367</v>
      </c>
      <c r="K736">
        <v>82.989758809554871</v>
      </c>
    </row>
    <row r="737" spans="1:11" x14ac:dyDescent="0.25">
      <c r="A737">
        <v>106.25026297573825</v>
      </c>
      <c r="B737">
        <v>78.163587835553429</v>
      </c>
      <c r="C737">
        <v>49.037433569928318</v>
      </c>
      <c r="D737">
        <v>70.417708943422738</v>
      </c>
      <c r="E737">
        <v>85.96021410106502</v>
      </c>
      <c r="F737">
        <v>88.573136375566207</v>
      </c>
      <c r="G737">
        <v>28.725682639622391</v>
      </c>
      <c r="H737">
        <v>85.156906693252054</v>
      </c>
      <c r="I737">
        <v>46.011044572093219</v>
      </c>
      <c r="J737">
        <v>85.370369723003748</v>
      </c>
      <c r="K737">
        <v>70.084334994664303</v>
      </c>
    </row>
    <row r="738" spans="1:11" x14ac:dyDescent="0.25">
      <c r="A738">
        <v>96.405467090007136</v>
      </c>
      <c r="B738">
        <v>86.392900285175259</v>
      </c>
      <c r="C738">
        <v>115.09412133242486</v>
      </c>
      <c r="D738">
        <v>85.581722110077422</v>
      </c>
      <c r="E738">
        <v>99.782055383314628</v>
      </c>
      <c r="F738">
        <v>123.51962565053489</v>
      </c>
      <c r="G738">
        <v>89.391002045212247</v>
      </c>
      <c r="H738">
        <v>62.370620004890142</v>
      </c>
      <c r="I738">
        <v>86.238529338125289</v>
      </c>
      <c r="J738">
        <v>70.341755050419835</v>
      </c>
      <c r="K738">
        <v>99.24903902809551</v>
      </c>
    </row>
    <row r="739" spans="1:11" x14ac:dyDescent="0.25">
      <c r="A739">
        <v>82.634523277129844</v>
      </c>
      <c r="B739">
        <v>64.500950889053712</v>
      </c>
      <c r="C739">
        <v>79.432512159899645</v>
      </c>
      <c r="D739">
        <v>103.96421139247249</v>
      </c>
      <c r="E739">
        <v>68.288929014391258</v>
      </c>
      <c r="F739">
        <v>59.821352479479067</v>
      </c>
      <c r="G739">
        <v>61.338439491317956</v>
      </c>
      <c r="H739">
        <v>62.719001700500961</v>
      </c>
      <c r="I739">
        <v>69.359320443695339</v>
      </c>
      <c r="J739">
        <v>64.059971014852721</v>
      </c>
      <c r="K739">
        <v>62.238203766573086</v>
      </c>
    </row>
    <row r="740" spans="1:11" x14ac:dyDescent="0.25">
      <c r="A740">
        <v>84.168575668271799</v>
      </c>
      <c r="B740">
        <v>36.653466277946052</v>
      </c>
      <c r="C740">
        <v>43.824849532556122</v>
      </c>
      <c r="D740">
        <v>68.152684735008179</v>
      </c>
      <c r="E740">
        <v>58.252733950279854</v>
      </c>
      <c r="F740">
        <v>92.527397355513713</v>
      </c>
      <c r="G740">
        <v>113.26210276079618</v>
      </c>
      <c r="H740">
        <v>60.389165540053725</v>
      </c>
      <c r="I740">
        <v>77.243373630151268</v>
      </c>
      <c r="J740">
        <v>87.81726349484893</v>
      </c>
      <c r="K740">
        <v>67.926909348630687</v>
      </c>
    </row>
    <row r="741" spans="1:11" x14ac:dyDescent="0.25">
      <c r="A741">
        <v>75.790578298679989</v>
      </c>
      <c r="B741">
        <v>104.64822668024196</v>
      </c>
      <c r="C741">
        <v>64.399772981506075</v>
      </c>
      <c r="D741">
        <v>72.882903867903366</v>
      </c>
      <c r="E741">
        <v>117.84308840064222</v>
      </c>
      <c r="F741">
        <v>48.391027195443712</v>
      </c>
      <c r="G741">
        <v>93.218009776381052</v>
      </c>
      <c r="H741">
        <v>44.764511568733425</v>
      </c>
      <c r="I741">
        <v>90.029237647935958</v>
      </c>
      <c r="J741">
        <v>82.974854562803287</v>
      </c>
      <c r="K741">
        <v>82.390134175068198</v>
      </c>
    </row>
    <row r="742" spans="1:11" x14ac:dyDescent="0.25">
      <c r="A742">
        <v>80.443869294654561</v>
      </c>
      <c r="B742">
        <v>112.65373909678621</v>
      </c>
      <c r="C742">
        <v>73.829596420514221</v>
      </c>
      <c r="D742">
        <v>64.326125944183545</v>
      </c>
      <c r="E742">
        <v>83.459760878278985</v>
      </c>
      <c r="F742">
        <v>47.676549179966393</v>
      </c>
      <c r="G742">
        <v>83.527893294028402</v>
      </c>
      <c r="H742">
        <v>82.228662314047554</v>
      </c>
      <c r="I742">
        <v>88.69960464989461</v>
      </c>
      <c r="J742">
        <v>85.655336289330094</v>
      </c>
      <c r="K742">
        <v>77.148725608421813</v>
      </c>
    </row>
    <row r="743" spans="1:11" x14ac:dyDescent="0.25">
      <c r="A743">
        <v>90.425147697024244</v>
      </c>
      <c r="B743">
        <v>81.447032816743388</v>
      </c>
      <c r="C743">
        <v>70.110144430689701</v>
      </c>
      <c r="D743">
        <v>101.01563844814702</v>
      </c>
      <c r="E743">
        <v>81.778458254667939</v>
      </c>
      <c r="F743">
        <v>96.679590937156476</v>
      </c>
      <c r="G743">
        <v>62.454429409207016</v>
      </c>
      <c r="H743">
        <v>119.86547568055116</v>
      </c>
      <c r="I743">
        <v>95.630444542532388</v>
      </c>
      <c r="J743">
        <v>28.644121318445066</v>
      </c>
      <c r="K743">
        <v>74.627336953297743</v>
      </c>
    </row>
    <row r="744" spans="1:11" x14ac:dyDescent="0.25">
      <c r="A744">
        <v>79.889108985759052</v>
      </c>
      <c r="B744">
        <v>64.717210234891525</v>
      </c>
      <c r="C744">
        <v>91.417806859087889</v>
      </c>
      <c r="D744">
        <v>69.730751221249562</v>
      </c>
      <c r="E744">
        <v>82.538586693783515</v>
      </c>
      <c r="F744">
        <v>78.375955035219548</v>
      </c>
      <c r="G744">
        <v>62.241899385648765</v>
      </c>
      <c r="H744">
        <v>78.107569019542794</v>
      </c>
      <c r="I744">
        <v>25.371700337405329</v>
      </c>
      <c r="J744">
        <v>100.0902692598755</v>
      </c>
      <c r="K744">
        <v>67.345628835787764</v>
      </c>
    </row>
    <row r="745" spans="1:11" x14ac:dyDescent="0.25">
      <c r="A745">
        <v>92.038571315005882</v>
      </c>
      <c r="B745">
        <v>69.095618402755349</v>
      </c>
      <c r="C745">
        <v>62.107209140680837</v>
      </c>
      <c r="D745">
        <v>83.917107342825247</v>
      </c>
      <c r="E745">
        <v>107.12771383820467</v>
      </c>
      <c r="F745">
        <v>130.77468861004186</v>
      </c>
      <c r="G745">
        <v>63.928820134929346</v>
      </c>
      <c r="H745">
        <v>73.459566074079348</v>
      </c>
      <c r="I745">
        <v>43.370203321115468</v>
      </c>
      <c r="J745">
        <v>102.92690805024101</v>
      </c>
      <c r="K745">
        <v>85.165842913569747</v>
      </c>
    </row>
    <row r="746" spans="1:11" x14ac:dyDescent="0.25">
      <c r="A746">
        <v>96.070394514014396</v>
      </c>
      <c r="B746">
        <v>58.757034329543188</v>
      </c>
      <c r="C746">
        <v>101.51103921276027</v>
      </c>
      <c r="D746">
        <v>88.862711028837921</v>
      </c>
      <c r="E746">
        <v>97.705005702329771</v>
      </c>
      <c r="F746">
        <v>61.95824813731322</v>
      </c>
      <c r="G746">
        <v>80.045776923066384</v>
      </c>
      <c r="H746">
        <v>117.38585240199716</v>
      </c>
      <c r="I746">
        <v>65.782514792859985</v>
      </c>
      <c r="J746">
        <v>61.656535133840826</v>
      </c>
      <c r="K746">
        <v>72.140799940113183</v>
      </c>
    </row>
    <row r="747" spans="1:11" x14ac:dyDescent="0.25">
      <c r="A747">
        <v>78.476688491057288</v>
      </c>
      <c r="B747">
        <v>85.782098646560854</v>
      </c>
      <c r="C747">
        <v>74.470600243438668</v>
      </c>
      <c r="D747">
        <v>92.15479426875018</v>
      </c>
      <c r="E747">
        <v>75.664756086098862</v>
      </c>
      <c r="F747">
        <v>123.06277587820031</v>
      </c>
      <c r="G747">
        <v>78.150730959941228</v>
      </c>
      <c r="H747">
        <v>82.060054150577088</v>
      </c>
      <c r="I747">
        <v>89.028550697629598</v>
      </c>
      <c r="J747">
        <v>89.564935527011812</v>
      </c>
      <c r="K747">
        <v>88.440645878118332</v>
      </c>
    </row>
    <row r="748" spans="1:11" x14ac:dyDescent="0.25">
      <c r="A748">
        <v>74.766578644574636</v>
      </c>
      <c r="B748">
        <v>107.08508448577172</v>
      </c>
      <c r="C748">
        <v>91.954720134881597</v>
      </c>
      <c r="D748">
        <v>108.09277878262752</v>
      </c>
      <c r="E748">
        <v>59.31946159207169</v>
      </c>
      <c r="F748">
        <v>90.943786038470634</v>
      </c>
      <c r="G748">
        <v>76.81915848798279</v>
      </c>
      <c r="H748">
        <v>84.07946391770588</v>
      </c>
      <c r="I748">
        <v>112.25244557481966</v>
      </c>
      <c r="J748">
        <v>84.701824175327815</v>
      </c>
      <c r="K748">
        <v>89.018754352304299</v>
      </c>
    </row>
    <row r="749" spans="1:11" x14ac:dyDescent="0.25">
      <c r="A749">
        <v>62.984052121528507</v>
      </c>
      <c r="B749">
        <v>72.801987675203875</v>
      </c>
      <c r="C749">
        <v>92.160523023962853</v>
      </c>
      <c r="D749">
        <v>75.307970739979481</v>
      </c>
      <c r="E749">
        <v>71.273469296984814</v>
      </c>
      <c r="F749">
        <v>90.566974278750607</v>
      </c>
      <c r="G749">
        <v>72.229391808550304</v>
      </c>
      <c r="H749">
        <v>63.50345759905737</v>
      </c>
      <c r="I749">
        <v>71.288163038416727</v>
      </c>
      <c r="J749">
        <v>58.341290111767854</v>
      </c>
      <c r="K749">
        <v>72.569863483906744</v>
      </c>
    </row>
    <row r="750" spans="1:11" x14ac:dyDescent="0.25">
      <c r="A750">
        <v>77.186931968105782</v>
      </c>
      <c r="B750">
        <v>79.621324282982627</v>
      </c>
      <c r="C750">
        <v>101.58803899186063</v>
      </c>
      <c r="D750">
        <v>69.781105321506516</v>
      </c>
      <c r="E750">
        <v>76.780442493654959</v>
      </c>
      <c r="F750">
        <v>86.760695758662933</v>
      </c>
      <c r="G750">
        <v>69.890656607526282</v>
      </c>
      <c r="H750">
        <v>66.885456737348832</v>
      </c>
      <c r="I750">
        <v>66.638456792358241</v>
      </c>
      <c r="J750">
        <v>84.059149082373779</v>
      </c>
      <c r="K750">
        <v>78.257392396518725</v>
      </c>
    </row>
    <row r="751" spans="1:11" x14ac:dyDescent="0.25">
      <c r="A751">
        <v>92.185265471791922</v>
      </c>
      <c r="B751">
        <v>76.990885787664595</v>
      </c>
      <c r="C751">
        <v>56.523381930108599</v>
      </c>
      <c r="D751">
        <v>98.942413254166226</v>
      </c>
      <c r="E751">
        <v>89.573760109857261</v>
      </c>
      <c r="F751">
        <v>86.134771824069091</v>
      </c>
      <c r="G751">
        <v>60.05873056785039</v>
      </c>
      <c r="H751">
        <v>65.769475862951325</v>
      </c>
      <c r="I751">
        <v>106.00067394186324</v>
      </c>
      <c r="J751">
        <v>106.31524053666055</v>
      </c>
      <c r="K751">
        <v>89.830513816286555</v>
      </c>
    </row>
    <row r="752" spans="1:11" x14ac:dyDescent="0.25">
      <c r="A752">
        <v>60.654961440646879</v>
      </c>
      <c r="B752">
        <v>88.033291921167191</v>
      </c>
      <c r="C752">
        <v>99.615962010449721</v>
      </c>
      <c r="D752">
        <v>132.54800801768795</v>
      </c>
      <c r="E752">
        <v>91.247761189394538</v>
      </c>
      <c r="F752">
        <v>35.449463370242341</v>
      </c>
      <c r="G752">
        <v>86.625912377348769</v>
      </c>
      <c r="H752">
        <v>99.768029380923736</v>
      </c>
      <c r="I752">
        <v>85.315949501324553</v>
      </c>
      <c r="J752">
        <v>92.693390525272847</v>
      </c>
      <c r="K752">
        <v>79.412353723911352</v>
      </c>
    </row>
    <row r="753" spans="1:11" x14ac:dyDescent="0.25">
      <c r="A753">
        <v>68.803270496795349</v>
      </c>
      <c r="B753">
        <v>96.516100830136622</v>
      </c>
      <c r="C753">
        <v>81.335968746588662</v>
      </c>
      <c r="D753">
        <v>61.500255990482565</v>
      </c>
      <c r="E753">
        <v>68.896457649313476</v>
      </c>
      <c r="F753">
        <v>93.741740797292252</v>
      </c>
      <c r="G753">
        <v>72.675278522327829</v>
      </c>
      <c r="H753">
        <v>85.619966748307419</v>
      </c>
      <c r="I753">
        <v>74.980552235704053</v>
      </c>
      <c r="J753">
        <v>88.996909377098888</v>
      </c>
      <c r="K753">
        <v>88.280095316061491</v>
      </c>
    </row>
    <row r="754" spans="1:11" x14ac:dyDescent="0.25">
      <c r="A754">
        <v>85.346870563356219</v>
      </c>
      <c r="B754">
        <v>86.336962582937488</v>
      </c>
      <c r="C754">
        <v>78.440956707369423</v>
      </c>
      <c r="D754">
        <v>84.526892350538958</v>
      </c>
      <c r="E754">
        <v>77.127845323634986</v>
      </c>
      <c r="F754">
        <v>102.65048086810268</v>
      </c>
      <c r="G754">
        <v>99.582759084859944</v>
      </c>
      <c r="H754">
        <v>87.304367214423124</v>
      </c>
      <c r="I754">
        <v>63.913437514610244</v>
      </c>
      <c r="J754">
        <v>78.868324337781743</v>
      </c>
      <c r="K754">
        <v>87.2981951942281</v>
      </c>
    </row>
    <row r="755" spans="1:11" x14ac:dyDescent="0.25">
      <c r="A755">
        <v>55.679242401092388</v>
      </c>
      <c r="B755">
        <v>75.952276311594375</v>
      </c>
      <c r="C755">
        <v>107.54097777118938</v>
      </c>
      <c r="D755">
        <v>103.79882116429482</v>
      </c>
      <c r="E755">
        <v>70.31636832517222</v>
      </c>
      <c r="F755">
        <v>93.927163213916828</v>
      </c>
      <c r="G755">
        <v>72.971360314880286</v>
      </c>
      <c r="H755">
        <v>86.071162308829656</v>
      </c>
      <c r="I755">
        <v>42.838847625489265</v>
      </c>
      <c r="J755">
        <v>84.383358212837436</v>
      </c>
      <c r="K755">
        <v>84.907715092192674</v>
      </c>
    </row>
    <row r="756" spans="1:11" x14ac:dyDescent="0.25">
      <c r="A756">
        <v>94.386646431051147</v>
      </c>
      <c r="B756">
        <v>65.898619117184623</v>
      </c>
      <c r="C756">
        <v>86.585347558562219</v>
      </c>
      <c r="D756">
        <v>78.328068262828182</v>
      </c>
      <c r="E756">
        <v>52.086061777883685</v>
      </c>
      <c r="F756">
        <v>84.026596306279401</v>
      </c>
      <c r="G756">
        <v>100.41222066830267</v>
      </c>
      <c r="H756">
        <v>95.269931555180506</v>
      </c>
      <c r="I756">
        <v>60.517408381948023</v>
      </c>
      <c r="J756">
        <v>91.623627432757502</v>
      </c>
      <c r="K756">
        <v>81.221197539778814</v>
      </c>
    </row>
    <row r="757" spans="1:11" x14ac:dyDescent="0.25">
      <c r="A757">
        <v>78.595103935276143</v>
      </c>
      <c r="B757">
        <v>62.434127100585059</v>
      </c>
      <c r="C757">
        <v>80.30127539844483</v>
      </c>
      <c r="D757">
        <v>99.601293465163195</v>
      </c>
      <c r="E757">
        <v>76.222264645044106</v>
      </c>
      <c r="F757">
        <v>102.68427300511755</v>
      </c>
      <c r="G757">
        <v>75.110946259636805</v>
      </c>
      <c r="H757">
        <v>114.08902178399609</v>
      </c>
      <c r="I757">
        <v>57.443225678070377</v>
      </c>
      <c r="J757">
        <v>102.48963165149274</v>
      </c>
      <c r="K757">
        <v>89.79397778450371</v>
      </c>
    </row>
    <row r="758" spans="1:11" x14ac:dyDescent="0.25">
      <c r="A758">
        <v>91.566556837435385</v>
      </c>
      <c r="B758">
        <v>94.511161469016855</v>
      </c>
      <c r="C758">
        <v>99.173225260318603</v>
      </c>
      <c r="D758">
        <v>98.565448274155159</v>
      </c>
      <c r="E758">
        <v>72.766258173820901</v>
      </c>
      <c r="F758">
        <v>83.42186206218922</v>
      </c>
      <c r="G758">
        <v>82.684449110087272</v>
      </c>
      <c r="H758">
        <v>103.06106319508166</v>
      </c>
      <c r="I758">
        <v>78.513041413543874</v>
      </c>
      <c r="J758">
        <v>57.854929399094743</v>
      </c>
      <c r="K758">
        <v>85.477777486736002</v>
      </c>
    </row>
    <row r="759" spans="1:11" x14ac:dyDescent="0.25">
      <c r="A759">
        <v>32.125077470368723</v>
      </c>
      <c r="B759">
        <v>62.060010523941102</v>
      </c>
      <c r="C759">
        <v>65.526201021716957</v>
      </c>
      <c r="D759">
        <v>76.893051945970967</v>
      </c>
      <c r="E759">
        <v>54.710950631712656</v>
      </c>
      <c r="F759">
        <v>98.81897395381209</v>
      </c>
      <c r="G759">
        <v>96.993887707618541</v>
      </c>
      <c r="H759">
        <v>66.065392156997348</v>
      </c>
      <c r="I759">
        <v>97.578733615926922</v>
      </c>
      <c r="J759">
        <v>91.719780431072024</v>
      </c>
      <c r="K759">
        <v>72.759135550377607</v>
      </c>
    </row>
    <row r="760" spans="1:11" x14ac:dyDescent="0.25">
      <c r="A760">
        <v>97.689731438352254</v>
      </c>
      <c r="B760">
        <v>101.80550058367386</v>
      </c>
      <c r="C760">
        <v>69.452768708258787</v>
      </c>
      <c r="D760">
        <v>78.851012133682616</v>
      </c>
      <c r="E760">
        <v>85.807025023431265</v>
      </c>
      <c r="F760">
        <v>98.464431673571568</v>
      </c>
      <c r="G760">
        <v>97.795170968026724</v>
      </c>
      <c r="H760">
        <v>80.191007264996855</v>
      </c>
      <c r="I760">
        <v>97.860312685729085</v>
      </c>
      <c r="J760">
        <v>61.038779199137338</v>
      </c>
      <c r="K760">
        <v>89.511236417385703</v>
      </c>
    </row>
    <row r="761" spans="1:11" x14ac:dyDescent="0.25">
      <c r="A761">
        <v>53.433464560725596</v>
      </c>
      <c r="B761">
        <v>78.131349929356475</v>
      </c>
      <c r="C761">
        <v>84.295846581873107</v>
      </c>
      <c r="D761">
        <v>72.721614393894612</v>
      </c>
      <c r="E761">
        <v>80.563862900319876</v>
      </c>
      <c r="F761">
        <v>55.831297931203004</v>
      </c>
      <c r="G761">
        <v>72.198325218377775</v>
      </c>
      <c r="H761">
        <v>62.258087298283698</v>
      </c>
      <c r="I761">
        <v>79.496458850602863</v>
      </c>
      <c r="J761">
        <v>88.078561416018772</v>
      </c>
      <c r="K761">
        <v>73.582347942404823</v>
      </c>
    </row>
    <row r="762" spans="1:11" x14ac:dyDescent="0.25">
      <c r="A762">
        <v>47.445161871045151</v>
      </c>
      <c r="B762">
        <v>77.636058219716858</v>
      </c>
      <c r="C762">
        <v>105.34049986126767</v>
      </c>
      <c r="D762">
        <v>49.617459101277895</v>
      </c>
      <c r="E762">
        <v>61.71637722230178</v>
      </c>
      <c r="F762">
        <v>78.565482791209902</v>
      </c>
      <c r="G762">
        <v>74.84489976633219</v>
      </c>
      <c r="H762">
        <v>88.375971921711383</v>
      </c>
      <c r="I762">
        <v>56.797477939910905</v>
      </c>
      <c r="J762">
        <v>83.179425632178422</v>
      </c>
      <c r="K762">
        <v>69.700720419810821</v>
      </c>
    </row>
    <row r="763" spans="1:11" x14ac:dyDescent="0.25">
      <c r="A763">
        <v>74.829512636899977</v>
      </c>
      <c r="B763">
        <v>67.997132437583915</v>
      </c>
      <c r="C763">
        <v>76.868291653205929</v>
      </c>
      <c r="D763">
        <v>78.907348008317953</v>
      </c>
      <c r="E763">
        <v>83.278787404355725</v>
      </c>
      <c r="F763">
        <v>83.529893598956619</v>
      </c>
      <c r="G763">
        <v>105.12370150785748</v>
      </c>
      <c r="H763">
        <v>44.444774459544135</v>
      </c>
      <c r="I763">
        <v>67.652212158070881</v>
      </c>
      <c r="J763">
        <v>96.330870333288019</v>
      </c>
      <c r="K763">
        <v>84.057032333317096</v>
      </c>
    </row>
    <row r="764" spans="1:11" x14ac:dyDescent="0.25">
      <c r="A764">
        <v>81.248702465867595</v>
      </c>
      <c r="B764">
        <v>82.423258038309882</v>
      </c>
      <c r="C764">
        <v>103.40626286940241</v>
      </c>
      <c r="D764">
        <v>87.349329617945187</v>
      </c>
      <c r="E764">
        <v>71.106513532374223</v>
      </c>
      <c r="F764">
        <v>76.33200221104147</v>
      </c>
      <c r="G764">
        <v>70.804425240291621</v>
      </c>
      <c r="H764">
        <v>71.569516659849654</v>
      </c>
      <c r="I764">
        <v>67.152127829282406</v>
      </c>
      <c r="J764">
        <v>43.63876535734002</v>
      </c>
      <c r="K764">
        <v>75.679318811751571</v>
      </c>
    </row>
    <row r="765" spans="1:11" x14ac:dyDescent="0.25">
      <c r="A765">
        <v>109.35917845555994</v>
      </c>
      <c r="B765">
        <v>87.573127757138806</v>
      </c>
      <c r="C765">
        <v>82.990058560413729</v>
      </c>
      <c r="D765">
        <v>110.52569852199584</v>
      </c>
      <c r="E765">
        <v>94.998543964475985</v>
      </c>
      <c r="F765">
        <v>78.820672903201313</v>
      </c>
      <c r="G765">
        <v>88.550940260117514</v>
      </c>
      <c r="H765">
        <v>106.31077668713885</v>
      </c>
      <c r="I765">
        <v>107.67837018660924</v>
      </c>
      <c r="J765">
        <v>117.68740570006533</v>
      </c>
      <c r="K765">
        <v>103.17212702087944</v>
      </c>
    </row>
    <row r="766" spans="1:11" x14ac:dyDescent="0.25">
      <c r="A766">
        <v>89.661231787290092</v>
      </c>
      <c r="B766">
        <v>71.033399186784649</v>
      </c>
      <c r="C766">
        <v>90.878953434649418</v>
      </c>
      <c r="D766">
        <v>55.340049601827239</v>
      </c>
      <c r="E766">
        <v>113.14668823024027</v>
      </c>
      <c r="F766">
        <v>62.98286582030326</v>
      </c>
      <c r="G766">
        <v>77.147068270447107</v>
      </c>
      <c r="H766">
        <v>44.976229165111562</v>
      </c>
      <c r="I766">
        <v>128.5120278231841</v>
      </c>
      <c r="J766">
        <v>105.25648268616935</v>
      </c>
      <c r="K766">
        <v>82.530539037538858</v>
      </c>
    </row>
    <row r="767" spans="1:11" x14ac:dyDescent="0.25">
      <c r="A767">
        <v>80.451514585766915</v>
      </c>
      <c r="B767">
        <v>33.082262867813611</v>
      </c>
      <c r="C767">
        <v>72.545803787990351</v>
      </c>
      <c r="D767">
        <v>36.690208438688785</v>
      </c>
      <c r="E767">
        <v>111.37683102852382</v>
      </c>
      <c r="F767">
        <v>85.811332310915972</v>
      </c>
      <c r="G767">
        <v>105.62851319356139</v>
      </c>
      <c r="H767">
        <v>85.189581504752653</v>
      </c>
      <c r="I767">
        <v>120.76696093598913</v>
      </c>
      <c r="J767">
        <v>86.327366976424443</v>
      </c>
      <c r="K767">
        <v>76.495354012112102</v>
      </c>
    </row>
    <row r="768" spans="1:11" x14ac:dyDescent="0.25">
      <c r="A768">
        <v>52.89674797884679</v>
      </c>
      <c r="B768">
        <v>66.476466994371322</v>
      </c>
      <c r="C768">
        <v>114.91126733731045</v>
      </c>
      <c r="D768">
        <v>40.374342039057474</v>
      </c>
      <c r="E768">
        <v>81.832245738335132</v>
      </c>
      <c r="F768">
        <v>122.15605471815005</v>
      </c>
      <c r="G768">
        <v>79.569651971567538</v>
      </c>
      <c r="H768">
        <v>99.380513862880733</v>
      </c>
      <c r="I768">
        <v>61.816587707121542</v>
      </c>
      <c r="J768">
        <v>102.05471840805346</v>
      </c>
      <c r="K768">
        <v>82.291328127739206</v>
      </c>
    </row>
    <row r="769" spans="1:11" x14ac:dyDescent="0.25">
      <c r="A769">
        <v>73.479347473347318</v>
      </c>
      <c r="B769">
        <v>85.820592677820628</v>
      </c>
      <c r="C769">
        <v>91.347734777043399</v>
      </c>
      <c r="D769">
        <v>35.18018215509894</v>
      </c>
      <c r="E769">
        <v>80.221180669618036</v>
      </c>
      <c r="F769">
        <v>54.528202765881801</v>
      </c>
      <c r="G769">
        <v>71.914555907061882</v>
      </c>
      <c r="H769">
        <v>102.02257530530569</v>
      </c>
      <c r="I769">
        <v>128.89214835294993</v>
      </c>
      <c r="J769">
        <v>32.352784009387968</v>
      </c>
      <c r="K769">
        <v>69.394814918375175</v>
      </c>
    </row>
    <row r="770" spans="1:11" x14ac:dyDescent="0.25">
      <c r="A770">
        <v>85.711480523336292</v>
      </c>
      <c r="B770">
        <v>69.231950388938301</v>
      </c>
      <c r="C770">
        <v>49.265905546045772</v>
      </c>
      <c r="D770">
        <v>48.698996984618461</v>
      </c>
      <c r="E770">
        <v>85.458537890954034</v>
      </c>
      <c r="F770">
        <v>83.579034181319571</v>
      </c>
      <c r="G770">
        <v>71.936032752140179</v>
      </c>
      <c r="H770">
        <v>104.24190830108526</v>
      </c>
      <c r="I770">
        <v>67.131262753063211</v>
      </c>
      <c r="J770">
        <v>122.75300929590604</v>
      </c>
      <c r="K770">
        <v>77.457728204003516</v>
      </c>
    </row>
    <row r="771" spans="1:11" x14ac:dyDescent="0.25">
      <c r="A771">
        <v>78.981672638223884</v>
      </c>
      <c r="B771">
        <v>102.72605060319677</v>
      </c>
      <c r="C771">
        <v>102.08335290852946</v>
      </c>
      <c r="D771">
        <v>106.61190340220556</v>
      </c>
      <c r="E771">
        <v>93.514068163807082</v>
      </c>
      <c r="F771">
        <v>92.61764175231049</v>
      </c>
      <c r="G771">
        <v>86.195774642052982</v>
      </c>
      <c r="H771">
        <v>91.791661316842792</v>
      </c>
      <c r="I771">
        <v>100.56828701555048</v>
      </c>
      <c r="J771">
        <v>82.644144738149095</v>
      </c>
      <c r="K771">
        <v>95.348906886248002</v>
      </c>
    </row>
    <row r="772" spans="1:11" x14ac:dyDescent="0.25">
      <c r="A772">
        <v>80.210424635559733</v>
      </c>
      <c r="B772">
        <v>88.969607300756749</v>
      </c>
      <c r="C772">
        <v>58.423145617913171</v>
      </c>
      <c r="D772">
        <v>96.954982057804244</v>
      </c>
      <c r="E772">
        <v>60.345143842637484</v>
      </c>
      <c r="F772">
        <v>69.915260319688869</v>
      </c>
      <c r="G772">
        <v>63.206685104210962</v>
      </c>
      <c r="H772">
        <v>57.942869626347289</v>
      </c>
      <c r="I772">
        <v>73.749748073490593</v>
      </c>
      <c r="J772">
        <v>75.403405562388429</v>
      </c>
      <c r="K772">
        <v>65.367354354097571</v>
      </c>
    </row>
    <row r="773" spans="1:11" x14ac:dyDescent="0.25">
      <c r="A773">
        <v>65.367763640746603</v>
      </c>
      <c r="B773">
        <v>67.463077191567521</v>
      </c>
      <c r="C773">
        <v>107.19082651322273</v>
      </c>
      <c r="D773">
        <v>101.72217957264031</v>
      </c>
      <c r="E773">
        <v>86.327089689797404</v>
      </c>
      <c r="F773">
        <v>90.154593765018291</v>
      </c>
      <c r="G773">
        <v>84.364894638845371</v>
      </c>
      <c r="H773">
        <v>56.564022904068182</v>
      </c>
      <c r="I773">
        <v>68.790328263063557</v>
      </c>
      <c r="J773">
        <v>80.902541117805839</v>
      </c>
      <c r="K773">
        <v>72.210781637052307</v>
      </c>
    </row>
    <row r="774" spans="1:11" x14ac:dyDescent="0.25">
      <c r="A774">
        <v>76.947868927922769</v>
      </c>
      <c r="B774">
        <v>88.595025469503383</v>
      </c>
      <c r="C774">
        <v>94.499978822883946</v>
      </c>
      <c r="D774">
        <v>99.078892278474598</v>
      </c>
      <c r="E774">
        <v>102.34511014627938</v>
      </c>
      <c r="F774">
        <v>58.819799636130973</v>
      </c>
      <c r="G774">
        <v>107.49436481903348</v>
      </c>
      <c r="H774">
        <v>53.537960062640629</v>
      </c>
      <c r="I774">
        <v>56.577290352928564</v>
      </c>
      <c r="J774">
        <v>84.754927575870283</v>
      </c>
      <c r="K774">
        <v>75.958136320779488</v>
      </c>
    </row>
    <row r="775" spans="1:11" x14ac:dyDescent="0.25">
      <c r="A775">
        <v>63.362188332872272</v>
      </c>
      <c r="B775">
        <v>43.352938368438707</v>
      </c>
      <c r="C775">
        <v>95.829970141520505</v>
      </c>
      <c r="D775">
        <v>35.64091545000985</v>
      </c>
      <c r="E775">
        <v>52.505959413031796</v>
      </c>
      <c r="F775">
        <v>98.610285536232723</v>
      </c>
      <c r="G775">
        <v>98.329304942322864</v>
      </c>
      <c r="H775">
        <v>88.339525358276944</v>
      </c>
      <c r="I775">
        <v>65.922008811988235</v>
      </c>
      <c r="J775">
        <v>68.44047822952291</v>
      </c>
      <c r="K775">
        <v>68.243886455236094</v>
      </c>
    </row>
    <row r="776" spans="1:11" x14ac:dyDescent="0.25">
      <c r="A776">
        <v>52.634583067167021</v>
      </c>
      <c r="B776">
        <v>119.80400878626027</v>
      </c>
      <c r="C776">
        <v>41.07222060925104</v>
      </c>
      <c r="D776">
        <v>67.585563768176158</v>
      </c>
      <c r="E776">
        <v>113.74657757933704</v>
      </c>
      <c r="F776">
        <v>86.557649368062471</v>
      </c>
      <c r="G776">
        <v>89.233962133536522</v>
      </c>
      <c r="H776">
        <v>64.958129319335626</v>
      </c>
      <c r="I776">
        <v>42.329641178937457</v>
      </c>
      <c r="J776">
        <v>91.533353542655163</v>
      </c>
      <c r="K776">
        <v>76.384787045697095</v>
      </c>
    </row>
    <row r="777" spans="1:11" x14ac:dyDescent="0.25">
      <c r="A777">
        <v>82.710959510762436</v>
      </c>
      <c r="B777">
        <v>83.602827639697097</v>
      </c>
      <c r="C777">
        <v>64.469598114530342</v>
      </c>
      <c r="D777">
        <v>86.814985575336806</v>
      </c>
      <c r="E777">
        <v>89.201559365235468</v>
      </c>
      <c r="F777">
        <v>71.131447848995307</v>
      </c>
      <c r="G777">
        <v>74.608712248088437</v>
      </c>
      <c r="H777">
        <v>115.66812983038974</v>
      </c>
      <c r="I777">
        <v>69.457943715533418</v>
      </c>
      <c r="J777">
        <v>26.205696390008704</v>
      </c>
      <c r="K777">
        <v>68.412201206508641</v>
      </c>
    </row>
    <row r="778" spans="1:11" x14ac:dyDescent="0.25">
      <c r="A778">
        <v>73.953779283250867</v>
      </c>
      <c r="B778">
        <v>65.257841945716336</v>
      </c>
      <c r="C778">
        <v>110.90060002066964</v>
      </c>
      <c r="D778">
        <v>88.873666830689174</v>
      </c>
      <c r="E778">
        <v>91.811876915810558</v>
      </c>
      <c r="F778">
        <v>93.604042023974117</v>
      </c>
      <c r="G778">
        <v>89.89681395065999</v>
      </c>
      <c r="H778">
        <v>93.193396957764662</v>
      </c>
      <c r="I778">
        <v>101.25982047151859</v>
      </c>
      <c r="J778">
        <v>44.548219695783573</v>
      </c>
      <c r="K778">
        <v>85.17991937098904</v>
      </c>
    </row>
    <row r="779" spans="1:11" x14ac:dyDescent="0.25">
      <c r="A779">
        <v>61.415338431330532</v>
      </c>
      <c r="B779">
        <v>68.563717556398004</v>
      </c>
      <c r="C779">
        <v>75.859391957451464</v>
      </c>
      <c r="D779">
        <v>64.804587315402259</v>
      </c>
      <c r="E779">
        <v>111.25534989336192</v>
      </c>
      <c r="F779">
        <v>69.910247485379443</v>
      </c>
      <c r="G779">
        <v>75.140903165079749</v>
      </c>
      <c r="H779">
        <v>83.905033218626698</v>
      </c>
      <c r="I779">
        <v>100.41036095634931</v>
      </c>
      <c r="J779">
        <v>64.681860913317507</v>
      </c>
      <c r="K779">
        <v>84.358712188019183</v>
      </c>
    </row>
    <row r="780" spans="1:11" x14ac:dyDescent="0.25">
      <c r="A780">
        <v>75.66638502522386</v>
      </c>
      <c r="B780">
        <v>58.619739974807501</v>
      </c>
      <c r="C780">
        <v>87.220339037111657</v>
      </c>
      <c r="D780">
        <v>93.035822266124143</v>
      </c>
      <c r="E780">
        <v>88.489966068614564</v>
      </c>
      <c r="F780">
        <v>96.5096876725963</v>
      </c>
      <c r="G780">
        <v>118.80725636376249</v>
      </c>
      <c r="H780">
        <v>83.439036618340396</v>
      </c>
      <c r="I780">
        <v>114.49047973104925</v>
      </c>
      <c r="J780">
        <v>100.13734225704179</v>
      </c>
      <c r="K780">
        <v>89.984164163657113</v>
      </c>
    </row>
    <row r="781" spans="1:11" x14ac:dyDescent="0.25">
      <c r="A781">
        <v>71.122118518399063</v>
      </c>
      <c r="B781">
        <v>101.99974600202373</v>
      </c>
      <c r="C781">
        <v>77.136097313325621</v>
      </c>
      <c r="D781">
        <v>64.332050415837315</v>
      </c>
      <c r="E781">
        <v>66.555744766432113</v>
      </c>
      <c r="F781">
        <v>61.683342012384045</v>
      </c>
      <c r="G781">
        <v>52.359569672332114</v>
      </c>
      <c r="H781">
        <v>67.062200821576099</v>
      </c>
      <c r="I781">
        <v>84.329543863553184</v>
      </c>
      <c r="J781">
        <v>98.449903027876275</v>
      </c>
      <c r="K781">
        <v>78.57162253498997</v>
      </c>
    </row>
    <row r="782" spans="1:11" x14ac:dyDescent="0.25">
      <c r="A782">
        <v>27.463846138372325</v>
      </c>
      <c r="B782">
        <v>43.188181509418591</v>
      </c>
      <c r="C782">
        <v>108.70476758369985</v>
      </c>
      <c r="D782">
        <v>36.569542480216974</v>
      </c>
      <c r="E782">
        <v>88.471685871963757</v>
      </c>
      <c r="F782">
        <v>96.9982399624528</v>
      </c>
      <c r="G782">
        <v>63.175920846813312</v>
      </c>
      <c r="H782">
        <v>57.444755225883469</v>
      </c>
      <c r="I782">
        <v>78.603477312351814</v>
      </c>
      <c r="J782">
        <v>54.436058314404633</v>
      </c>
      <c r="K782">
        <v>71.724750809572441</v>
      </c>
    </row>
    <row r="783" spans="1:11" x14ac:dyDescent="0.25">
      <c r="A783">
        <v>56.202948982462168</v>
      </c>
      <c r="B783">
        <v>75.961070608340137</v>
      </c>
      <c r="C783">
        <v>80.794345123323453</v>
      </c>
      <c r="D783">
        <v>65.084301127623462</v>
      </c>
      <c r="E783">
        <v>62.449209247775755</v>
      </c>
      <c r="F783">
        <v>98.736161350608825</v>
      </c>
      <c r="G783">
        <v>102.10793002744796</v>
      </c>
      <c r="H783">
        <v>63.116725832554621</v>
      </c>
      <c r="I783">
        <v>79.246682945035559</v>
      </c>
      <c r="J783">
        <v>59.800949404213654</v>
      </c>
      <c r="K783">
        <v>81.334051471638162</v>
      </c>
    </row>
    <row r="784" spans="1:11" x14ac:dyDescent="0.25">
      <c r="A784">
        <v>90.764342163596041</v>
      </c>
      <c r="B784">
        <v>62.065725627860431</v>
      </c>
      <c r="C784">
        <v>67.617441165106428</v>
      </c>
      <c r="D784">
        <v>80.925986269372444</v>
      </c>
      <c r="E784">
        <v>104.99926933768401</v>
      </c>
      <c r="F784">
        <v>64.346191960828818</v>
      </c>
      <c r="G784">
        <v>81.180643211860087</v>
      </c>
      <c r="H784">
        <v>108.84785539286328</v>
      </c>
      <c r="I784">
        <v>79.575092735127257</v>
      </c>
      <c r="J784">
        <v>78.783314776771903</v>
      </c>
      <c r="K784">
        <v>73.410095389266331</v>
      </c>
    </row>
    <row r="785" spans="1:11" x14ac:dyDescent="0.25">
      <c r="A785">
        <v>104.13500197619727</v>
      </c>
      <c r="B785">
        <v>105.48119537776921</v>
      </c>
      <c r="C785">
        <v>102.34136217013453</v>
      </c>
      <c r="D785">
        <v>69.239246892096304</v>
      </c>
      <c r="E785">
        <v>85.645922344046582</v>
      </c>
      <c r="F785">
        <v>50.628159007642758</v>
      </c>
      <c r="G785">
        <v>100.47409749589515</v>
      </c>
      <c r="H785">
        <v>63.744006391777951</v>
      </c>
      <c r="I785">
        <v>68.965029261351987</v>
      </c>
      <c r="J785">
        <v>109.32525158818879</v>
      </c>
      <c r="K785">
        <v>80.420368972626619</v>
      </c>
    </row>
    <row r="786" spans="1:11" x14ac:dyDescent="0.25">
      <c r="A786">
        <v>84.803001802698404</v>
      </c>
      <c r="B786">
        <v>78.214562550711165</v>
      </c>
      <c r="C786">
        <v>66.758702986623206</v>
      </c>
      <c r="D786">
        <v>88.767232418985657</v>
      </c>
      <c r="E786">
        <v>55.022539424627695</v>
      </c>
      <c r="F786">
        <v>90.857990627045368</v>
      </c>
      <c r="G786">
        <v>85.709122277884703</v>
      </c>
      <c r="H786">
        <v>59.569943228685631</v>
      </c>
      <c r="I786">
        <v>79.255960507231578</v>
      </c>
      <c r="J786">
        <v>82.801602403399073</v>
      </c>
      <c r="K786">
        <v>72.912811086527896</v>
      </c>
    </row>
    <row r="787" spans="1:11" x14ac:dyDescent="0.25">
      <c r="A787">
        <v>102.73700421529117</v>
      </c>
      <c r="B787">
        <v>93.982794182589458</v>
      </c>
      <c r="C787">
        <v>99.677943198070039</v>
      </c>
      <c r="D787">
        <v>107.15092269887015</v>
      </c>
      <c r="E787">
        <v>81.002929135010149</v>
      </c>
      <c r="F787">
        <v>109.19347738786686</v>
      </c>
      <c r="G787">
        <v>64.613136374883595</v>
      </c>
      <c r="H787">
        <v>56.267226275021464</v>
      </c>
      <c r="I787">
        <v>102.849161276302</v>
      </c>
      <c r="J787">
        <v>106.11943890616507</v>
      </c>
      <c r="K787">
        <v>95.611882239743366</v>
      </c>
    </row>
    <row r="788" spans="1:11" x14ac:dyDescent="0.25">
      <c r="A788">
        <v>141.44525897942529</v>
      </c>
      <c r="B788">
        <v>79.585118268880123</v>
      </c>
      <c r="C788">
        <v>83.033439977260613</v>
      </c>
      <c r="D788">
        <v>56.00748081181105</v>
      </c>
      <c r="E788">
        <v>121.19755662695982</v>
      </c>
      <c r="F788">
        <v>80.370787897661998</v>
      </c>
      <c r="G788">
        <v>56.445034236737165</v>
      </c>
      <c r="H788">
        <v>119.21289751656329</v>
      </c>
      <c r="I788">
        <v>73.776903040326374</v>
      </c>
      <c r="J788">
        <v>47.817998434082014</v>
      </c>
      <c r="K788">
        <v>88.600698176485949</v>
      </c>
    </row>
    <row r="789" spans="1:11" x14ac:dyDescent="0.25">
      <c r="A789">
        <v>57.346226932234345</v>
      </c>
      <c r="B789">
        <v>98.310173695421682</v>
      </c>
      <c r="C789">
        <v>81.457926512383963</v>
      </c>
      <c r="D789">
        <v>102.77976812753526</v>
      </c>
      <c r="E789">
        <v>50.146848345756808</v>
      </c>
      <c r="F789">
        <v>78.261643636298146</v>
      </c>
      <c r="G789">
        <v>81.64305889871487</v>
      </c>
      <c r="H789">
        <v>98.866882820765639</v>
      </c>
      <c r="I789">
        <v>60.792331993676612</v>
      </c>
      <c r="J789">
        <v>70.442559786885369</v>
      </c>
      <c r="K789">
        <v>75.913093103317877</v>
      </c>
    </row>
    <row r="790" spans="1:11" x14ac:dyDescent="0.25">
      <c r="A790">
        <v>45.560185513745502</v>
      </c>
      <c r="B790">
        <v>58.019085776833052</v>
      </c>
      <c r="C790">
        <v>86.639010658385175</v>
      </c>
      <c r="D790">
        <v>64.727615654879941</v>
      </c>
      <c r="E790">
        <v>92.3502164535752</v>
      </c>
      <c r="F790">
        <v>99.265551779800916</v>
      </c>
      <c r="G790">
        <v>108.1233708705832</v>
      </c>
      <c r="H790">
        <v>114.24890656237895</v>
      </c>
      <c r="I790">
        <v>80.644662084685805</v>
      </c>
      <c r="J790">
        <v>56.216719703288092</v>
      </c>
      <c r="K790">
        <v>86.315214928159648</v>
      </c>
    </row>
    <row r="791" spans="1:11" x14ac:dyDescent="0.25">
      <c r="A791">
        <v>87.457520256396833</v>
      </c>
      <c r="B791">
        <v>69.575678857872205</v>
      </c>
      <c r="C791">
        <v>97.492487469196931</v>
      </c>
      <c r="D791">
        <v>95.019696982412555</v>
      </c>
      <c r="E791">
        <v>41.858473870585591</v>
      </c>
      <c r="F791">
        <v>93.498533246667435</v>
      </c>
      <c r="G791">
        <v>88.867389874961731</v>
      </c>
      <c r="H791">
        <v>70.273743860048057</v>
      </c>
      <c r="I791">
        <v>98.04122340806326</v>
      </c>
      <c r="J791">
        <v>89.826410278397205</v>
      </c>
      <c r="K791">
        <v>80.212372033261715</v>
      </c>
    </row>
    <row r="792" spans="1:11" x14ac:dyDescent="0.25">
      <c r="A792">
        <v>72.248427573836935</v>
      </c>
      <c r="B792">
        <v>71.438047307864778</v>
      </c>
      <c r="C792">
        <v>23.770758388852251</v>
      </c>
      <c r="D792">
        <v>90.812156515336</v>
      </c>
      <c r="E792">
        <v>69.063512093123705</v>
      </c>
      <c r="F792">
        <v>96.428552926316044</v>
      </c>
      <c r="G792">
        <v>57.847840471772486</v>
      </c>
      <c r="H792">
        <v>86.682895416083639</v>
      </c>
      <c r="I792">
        <v>92.827607466425377</v>
      </c>
      <c r="J792">
        <v>60.156231592731977</v>
      </c>
      <c r="K792">
        <v>71.952746816563078</v>
      </c>
    </row>
    <row r="793" spans="1:11" x14ac:dyDescent="0.25">
      <c r="A793">
        <v>53.453327103055237</v>
      </c>
      <c r="B793">
        <v>70.697998515848482</v>
      </c>
      <c r="C793">
        <v>89.916229845688122</v>
      </c>
      <c r="D793">
        <v>57.195270854494062</v>
      </c>
      <c r="E793">
        <v>73.768316333805672</v>
      </c>
      <c r="F793">
        <v>101.6066551975224</v>
      </c>
      <c r="G793">
        <v>88.593603363621426</v>
      </c>
      <c r="H793">
        <v>84.711352957284404</v>
      </c>
      <c r="I793">
        <v>89.049398003822404</v>
      </c>
      <c r="J793">
        <v>107.27287240115251</v>
      </c>
      <c r="K793">
        <v>75.45516169216944</v>
      </c>
    </row>
    <row r="794" spans="1:11" x14ac:dyDescent="0.25">
      <c r="A794">
        <v>66.310023476850859</v>
      </c>
      <c r="B794">
        <v>50.151003296727865</v>
      </c>
      <c r="C794">
        <v>89.888835178925319</v>
      </c>
      <c r="D794">
        <v>44.453835308674769</v>
      </c>
      <c r="E794">
        <v>54.2917179901076</v>
      </c>
      <c r="F794">
        <v>69.717541939861235</v>
      </c>
      <c r="G794">
        <v>41.386877831527144</v>
      </c>
      <c r="H794">
        <v>89.710153258773204</v>
      </c>
      <c r="I794">
        <v>87.475438872075912</v>
      </c>
      <c r="J794">
        <v>61.222267769194275</v>
      </c>
      <c r="K794">
        <v>65.665994675791978</v>
      </c>
    </row>
    <row r="795" spans="1:11" x14ac:dyDescent="0.25">
      <c r="A795">
        <v>66.967042418274318</v>
      </c>
      <c r="B795">
        <v>51.470946851316228</v>
      </c>
      <c r="C795">
        <v>74.977608154109475</v>
      </c>
      <c r="D795">
        <v>45.522231482451623</v>
      </c>
      <c r="E795">
        <v>84.747439816459561</v>
      </c>
      <c r="F795">
        <v>94.369712582676215</v>
      </c>
      <c r="G795">
        <v>79.729923837382557</v>
      </c>
      <c r="H795">
        <v>117.58867364397636</v>
      </c>
      <c r="I795">
        <v>72.833182538694047</v>
      </c>
      <c r="J795">
        <v>77.339748528145378</v>
      </c>
      <c r="K795">
        <v>67.713092427345444</v>
      </c>
    </row>
    <row r="796" spans="1:11" x14ac:dyDescent="0.25">
      <c r="A796">
        <v>55.291525429638646</v>
      </c>
      <c r="B796">
        <v>96.782037763497001</v>
      </c>
      <c r="C796">
        <v>74.578357621270584</v>
      </c>
      <c r="D796">
        <v>60.549284140667808</v>
      </c>
      <c r="E796">
        <v>78.411621630128437</v>
      </c>
      <c r="F796">
        <v>73.986573660108036</v>
      </c>
      <c r="G796">
        <v>53.503457359734213</v>
      </c>
      <c r="H796">
        <v>69.791171261362877</v>
      </c>
      <c r="I796">
        <v>117.13660584044754</v>
      </c>
      <c r="J796">
        <v>108.72346723578092</v>
      </c>
      <c r="K796">
        <v>85.583448664868968</v>
      </c>
    </row>
    <row r="797" spans="1:11" x14ac:dyDescent="0.25">
      <c r="A797">
        <v>81.036250003063913</v>
      </c>
      <c r="B797">
        <v>88.143097816780738</v>
      </c>
      <c r="C797">
        <v>76.774796811626373</v>
      </c>
      <c r="D797">
        <v>103.13442741458029</v>
      </c>
      <c r="E797">
        <v>57.87836219152215</v>
      </c>
      <c r="F797">
        <v>55.604126363795039</v>
      </c>
      <c r="G797">
        <v>94.110811007515792</v>
      </c>
      <c r="H797">
        <v>115.37881500409269</v>
      </c>
      <c r="I797">
        <v>71.735214804718396</v>
      </c>
      <c r="J797">
        <v>92.892490196602722</v>
      </c>
      <c r="K797">
        <v>75.983664899324552</v>
      </c>
    </row>
    <row r="798" spans="1:11" x14ac:dyDescent="0.25">
      <c r="A798">
        <v>98.982796828287391</v>
      </c>
      <c r="B798">
        <v>93.84021274221476</v>
      </c>
      <c r="C798">
        <v>46.59506508353536</v>
      </c>
      <c r="D798">
        <v>85.606590587372281</v>
      </c>
      <c r="E798">
        <v>82.325496609866306</v>
      </c>
      <c r="F798">
        <v>65.681122119852674</v>
      </c>
      <c r="G798">
        <v>124.12606564730271</v>
      </c>
      <c r="H798">
        <v>68.774760539145433</v>
      </c>
      <c r="I798">
        <v>65.581090838612653</v>
      </c>
      <c r="J798">
        <v>98.394322080778664</v>
      </c>
      <c r="K798">
        <v>81.622518299905224</v>
      </c>
    </row>
    <row r="799" spans="1:11" x14ac:dyDescent="0.25">
      <c r="A799">
        <v>99.025344075059351</v>
      </c>
      <c r="B799">
        <v>87.63588491953729</v>
      </c>
      <c r="C799">
        <v>104.62025722949454</v>
      </c>
      <c r="D799">
        <v>110.09044694573976</v>
      </c>
      <c r="E799">
        <v>72.000695999098511</v>
      </c>
      <c r="F799">
        <v>92.233234854955356</v>
      </c>
      <c r="G799">
        <v>69.220209850369457</v>
      </c>
      <c r="H799">
        <v>97.866377514041432</v>
      </c>
      <c r="I799">
        <v>74.630097581530748</v>
      </c>
      <c r="J799">
        <v>90.578573364030149</v>
      </c>
      <c r="K799">
        <v>92.87704138774204</v>
      </c>
    </row>
    <row r="800" spans="1:11" x14ac:dyDescent="0.25">
      <c r="A800">
        <v>33.416861146875789</v>
      </c>
      <c r="B800">
        <v>73.358044285084333</v>
      </c>
      <c r="C800">
        <v>60.927859425909176</v>
      </c>
      <c r="D800">
        <v>84.980278475907937</v>
      </c>
      <c r="E800">
        <v>91.123959397015327</v>
      </c>
      <c r="F800">
        <v>68.181405365885126</v>
      </c>
      <c r="G800">
        <v>111.36360097091278</v>
      </c>
      <c r="H800">
        <v>96.836943787129982</v>
      </c>
      <c r="I800">
        <v>68.614667091583186</v>
      </c>
      <c r="J800">
        <v>80.588067389495308</v>
      </c>
      <c r="K800">
        <v>73.305583936976106</v>
      </c>
    </row>
    <row r="801" spans="1:11" x14ac:dyDescent="0.25">
      <c r="A801">
        <v>110.68323657914958</v>
      </c>
      <c r="B801">
        <v>89.858808673206696</v>
      </c>
      <c r="C801">
        <v>92.997897602789195</v>
      </c>
      <c r="D801">
        <v>88.356333022144682</v>
      </c>
      <c r="E801">
        <v>89.263189037492552</v>
      </c>
      <c r="F801">
        <v>77.623755198013299</v>
      </c>
      <c r="G801">
        <v>83.399714543661304</v>
      </c>
      <c r="H801">
        <v>111.20916445342141</v>
      </c>
      <c r="I801">
        <v>48.363148317658059</v>
      </c>
      <c r="J801">
        <v>102.23215966052021</v>
      </c>
      <c r="K801">
        <v>86.947547601113087</v>
      </c>
    </row>
    <row r="802" spans="1:11" x14ac:dyDescent="0.25">
      <c r="A802">
        <v>83.058344604071777</v>
      </c>
      <c r="B802">
        <v>109.29317626715084</v>
      </c>
      <c r="C802">
        <v>101.31354916073596</v>
      </c>
      <c r="D802">
        <v>66.857767089189764</v>
      </c>
      <c r="E802">
        <v>106.35545854184517</v>
      </c>
      <c r="F802">
        <v>62.645678192776593</v>
      </c>
      <c r="G802">
        <v>93.147969188068586</v>
      </c>
      <c r="H802">
        <v>79.747184849635687</v>
      </c>
      <c r="I802">
        <v>62.257558907470973</v>
      </c>
      <c r="J802">
        <v>116.65661765485949</v>
      </c>
      <c r="K802">
        <v>80.299357096772525</v>
      </c>
    </row>
    <row r="803" spans="1:11" x14ac:dyDescent="0.25">
      <c r="A803">
        <v>75.474745311425863</v>
      </c>
      <c r="B803">
        <v>88.179034948220448</v>
      </c>
      <c r="C803">
        <v>106.37198364241615</v>
      </c>
      <c r="D803">
        <v>80.351223887106187</v>
      </c>
      <c r="E803">
        <v>54.773517107846004</v>
      </c>
      <c r="F803">
        <v>80.127607169901751</v>
      </c>
      <c r="G803">
        <v>87.466299849596027</v>
      </c>
      <c r="H803">
        <v>105.98382802123859</v>
      </c>
      <c r="I803">
        <v>42.532441021675361</v>
      </c>
      <c r="J803">
        <v>95.638866512470713</v>
      </c>
      <c r="K803">
        <v>90.029324477816274</v>
      </c>
    </row>
    <row r="804" spans="1:11" x14ac:dyDescent="0.25">
      <c r="A804">
        <v>71.759887508026637</v>
      </c>
      <c r="B804">
        <v>81.187560702611336</v>
      </c>
      <c r="C804">
        <v>101.16624464512111</v>
      </c>
      <c r="D804">
        <v>64.456668961798286</v>
      </c>
      <c r="E804">
        <v>102.98665922036022</v>
      </c>
      <c r="F804">
        <v>77.732226338553076</v>
      </c>
      <c r="G804">
        <v>54.403664058607177</v>
      </c>
      <c r="H804">
        <v>78.495177365983636</v>
      </c>
      <c r="I804">
        <v>102.9476634782536</v>
      </c>
      <c r="J804">
        <v>116.15558284773327</v>
      </c>
      <c r="K804">
        <v>86.636764800036573</v>
      </c>
    </row>
    <row r="805" spans="1:11" x14ac:dyDescent="0.25">
      <c r="A805">
        <v>76.576182367233287</v>
      </c>
      <c r="B805">
        <v>77.994892644803912</v>
      </c>
      <c r="C805">
        <v>50.585006579869798</v>
      </c>
      <c r="D805">
        <v>73.233650070937585</v>
      </c>
      <c r="E805">
        <v>85.520548072699995</v>
      </c>
      <c r="F805">
        <v>74.564900020468855</v>
      </c>
      <c r="G805">
        <v>92.189187929493372</v>
      </c>
      <c r="H805">
        <v>42.967465515593453</v>
      </c>
      <c r="I805">
        <v>77.314492509768257</v>
      </c>
      <c r="J805">
        <v>62.073037362204111</v>
      </c>
      <c r="K805">
        <v>71.03236847491209</v>
      </c>
    </row>
    <row r="806" spans="1:11" x14ac:dyDescent="0.25">
      <c r="A806">
        <v>75.904666918505214</v>
      </c>
      <c r="B806">
        <v>74.260829898578123</v>
      </c>
      <c r="C806">
        <v>98.287811805727884</v>
      </c>
      <c r="D806">
        <v>37.47217769833955</v>
      </c>
      <c r="E806">
        <v>73.951068483539089</v>
      </c>
      <c r="F806">
        <v>83.158186958870004</v>
      </c>
      <c r="G806">
        <v>49.839341871094234</v>
      </c>
      <c r="H806">
        <v>69.413677442566268</v>
      </c>
      <c r="I806">
        <v>48.542791551726879</v>
      </c>
      <c r="J806">
        <v>42.271872494356778</v>
      </c>
      <c r="K806">
        <v>71.479894828738068</v>
      </c>
    </row>
    <row r="807" spans="1:11" x14ac:dyDescent="0.25">
      <c r="A807">
        <v>94.241337675942617</v>
      </c>
      <c r="B807">
        <v>87.181577076771262</v>
      </c>
      <c r="C807">
        <v>96.515991709204229</v>
      </c>
      <c r="D807">
        <v>75.613931388383563</v>
      </c>
      <c r="E807">
        <v>100.48774422610875</v>
      </c>
      <c r="F807">
        <v>65.551227788319437</v>
      </c>
      <c r="G807">
        <v>116.12646389855641</v>
      </c>
      <c r="H807">
        <v>82.281971902021311</v>
      </c>
      <c r="I807">
        <v>84.552568450008465</v>
      </c>
      <c r="J807">
        <v>80.538412495142609</v>
      </c>
      <c r="K807">
        <v>94.788809588550706</v>
      </c>
    </row>
    <row r="808" spans="1:11" x14ac:dyDescent="0.25">
      <c r="A808">
        <v>67.695552785797133</v>
      </c>
      <c r="B808">
        <v>63.106090800416148</v>
      </c>
      <c r="C808">
        <v>85.382931314112398</v>
      </c>
      <c r="D808">
        <v>82.540691656104045</v>
      </c>
      <c r="E808">
        <v>64.034109152016541</v>
      </c>
      <c r="F808">
        <v>78.352310273004321</v>
      </c>
      <c r="G808">
        <v>98.405310971608372</v>
      </c>
      <c r="H808">
        <v>110.95522441075052</v>
      </c>
      <c r="I808">
        <v>95.846830505782819</v>
      </c>
      <c r="J808">
        <v>70.391480945681181</v>
      </c>
      <c r="K808">
        <v>79.117945290976365</v>
      </c>
    </row>
    <row r="809" spans="1:11" x14ac:dyDescent="0.25">
      <c r="A809">
        <v>72.90155503695668</v>
      </c>
      <c r="B809">
        <v>79.569808320671669</v>
      </c>
      <c r="C809">
        <v>69.292822547851543</v>
      </c>
      <c r="D809">
        <v>94.410831101389334</v>
      </c>
      <c r="E809">
        <v>77.224942332960737</v>
      </c>
      <c r="F809">
        <v>107.09029824134117</v>
      </c>
      <c r="G809">
        <v>99.868651442451437</v>
      </c>
      <c r="H809">
        <v>68.506012820356858</v>
      </c>
      <c r="I809">
        <v>64.270295141175865</v>
      </c>
      <c r="J809">
        <v>60.867721911665051</v>
      </c>
      <c r="K809">
        <v>82.783652497014941</v>
      </c>
    </row>
    <row r="810" spans="1:11" x14ac:dyDescent="0.25">
      <c r="A810">
        <v>69.046300329644254</v>
      </c>
      <c r="B810">
        <v>85.866637288084917</v>
      </c>
      <c r="C810">
        <v>61.159480498889991</v>
      </c>
      <c r="D810">
        <v>55.853213888049417</v>
      </c>
      <c r="E810">
        <v>83.808666703328015</v>
      </c>
      <c r="F810">
        <v>76.150204378536898</v>
      </c>
      <c r="G810">
        <v>68.572988593639252</v>
      </c>
      <c r="H810">
        <v>73.53428523739241</v>
      </c>
      <c r="I810">
        <v>112.54471609913007</v>
      </c>
      <c r="J810">
        <v>52.386383033425005</v>
      </c>
      <c r="K810">
        <v>66.347520776247691</v>
      </c>
    </row>
    <row r="811" spans="1:11" x14ac:dyDescent="0.25">
      <c r="A811">
        <v>50.546477362351112</v>
      </c>
      <c r="B811">
        <v>123.66468689606307</v>
      </c>
      <c r="C811">
        <v>84.71250162054551</v>
      </c>
      <c r="D811">
        <v>104.84336946578642</v>
      </c>
      <c r="E811">
        <v>98.341963749867645</v>
      </c>
      <c r="F811">
        <v>86.472916726691324</v>
      </c>
      <c r="G811">
        <v>106.90178317065519</v>
      </c>
      <c r="H811">
        <v>64.822417283324484</v>
      </c>
      <c r="I811">
        <v>79.209852551824483</v>
      </c>
      <c r="J811">
        <v>81.599109788178836</v>
      </c>
      <c r="K811">
        <v>91.619516709396763</v>
      </c>
    </row>
    <row r="812" spans="1:11" x14ac:dyDescent="0.25">
      <c r="A812">
        <v>85.077507934830749</v>
      </c>
      <c r="B812">
        <v>88.6045422605563</v>
      </c>
      <c r="C812">
        <v>79.34060586204339</v>
      </c>
      <c r="D812">
        <v>92.242693498374962</v>
      </c>
      <c r="E812">
        <v>76.692602173468202</v>
      </c>
      <c r="F812">
        <v>69.954078794892652</v>
      </c>
      <c r="G812">
        <v>80.45098988439851</v>
      </c>
      <c r="H812">
        <v>102.09685231553665</v>
      </c>
      <c r="I812">
        <v>82.256907885931369</v>
      </c>
      <c r="J812">
        <v>84.163140274259433</v>
      </c>
      <c r="K812">
        <v>85.1704503207865</v>
      </c>
    </row>
    <row r="813" spans="1:11" x14ac:dyDescent="0.25">
      <c r="A813">
        <v>81.060347547811332</v>
      </c>
      <c r="B813">
        <v>97.797512167121383</v>
      </c>
      <c r="C813">
        <v>108.58864088884475</v>
      </c>
      <c r="D813">
        <v>67.37363568836426</v>
      </c>
      <c r="E813">
        <v>109.1525818516298</v>
      </c>
      <c r="F813">
        <v>72.292615157962715</v>
      </c>
      <c r="G813">
        <v>111.58397865569634</v>
      </c>
      <c r="H813">
        <v>86.203236964612117</v>
      </c>
      <c r="I813">
        <v>86.964945936016335</v>
      </c>
      <c r="J813">
        <v>46.108394184380082</v>
      </c>
      <c r="K813">
        <v>90.160491442128034</v>
      </c>
    </row>
    <row r="814" spans="1:11" x14ac:dyDescent="0.25">
      <c r="A814">
        <v>61.548714299524605</v>
      </c>
      <c r="B814">
        <v>75.653066448415572</v>
      </c>
      <c r="C814">
        <v>55.077203908176777</v>
      </c>
      <c r="D814">
        <v>86.757248364208735</v>
      </c>
      <c r="E814">
        <v>71.225462468188638</v>
      </c>
      <c r="F814">
        <v>69.751036540875106</v>
      </c>
      <c r="G814">
        <v>78.57026746692479</v>
      </c>
      <c r="H814">
        <v>52.716108007490661</v>
      </c>
      <c r="I814">
        <v>36.62686812930442</v>
      </c>
      <c r="J814">
        <v>109.41332169465053</v>
      </c>
      <c r="K814">
        <v>67.67787030023517</v>
      </c>
    </row>
    <row r="815" spans="1:11" x14ac:dyDescent="0.25">
      <c r="A815">
        <v>85.200616215542595</v>
      </c>
      <c r="B815">
        <v>61.136928178426231</v>
      </c>
      <c r="C815">
        <v>65.807415235131018</v>
      </c>
      <c r="D815">
        <v>63.903637751910544</v>
      </c>
      <c r="E815">
        <v>65.712132757321669</v>
      </c>
      <c r="F815">
        <v>104.82424206699098</v>
      </c>
      <c r="G815">
        <v>77.187619050708165</v>
      </c>
      <c r="H815">
        <v>136.2963220300839</v>
      </c>
      <c r="I815">
        <v>55.660389236323425</v>
      </c>
      <c r="J815">
        <v>105.82621466373355</v>
      </c>
      <c r="K815">
        <v>73.499923311274003</v>
      </c>
    </row>
    <row r="816" spans="1:11" x14ac:dyDescent="0.25">
      <c r="A816">
        <v>93.366984546695321</v>
      </c>
      <c r="B816">
        <v>71.946124582738918</v>
      </c>
      <c r="C816">
        <v>69.414101016229424</v>
      </c>
      <c r="D816">
        <v>78.284418129612774</v>
      </c>
      <c r="E816">
        <v>67.749531163149769</v>
      </c>
      <c r="F816">
        <v>65.709395774308291</v>
      </c>
      <c r="G816">
        <v>75.401111689740532</v>
      </c>
      <c r="H816">
        <v>90.830893210024371</v>
      </c>
      <c r="I816">
        <v>83.639314542347591</v>
      </c>
      <c r="J816">
        <v>94.367158187493928</v>
      </c>
      <c r="K816">
        <v>68.58906644872647</v>
      </c>
    </row>
    <row r="817" spans="1:11" x14ac:dyDescent="0.25">
      <c r="A817">
        <v>88.968341939896106</v>
      </c>
      <c r="B817">
        <v>108.75805129438473</v>
      </c>
      <c r="C817">
        <v>67.194550317102994</v>
      </c>
      <c r="D817">
        <v>97.994776409969262</v>
      </c>
      <c r="E817">
        <v>81.723959823200857</v>
      </c>
      <c r="F817">
        <v>109.09929917434447</v>
      </c>
      <c r="G817">
        <v>84.144583645528115</v>
      </c>
      <c r="H817">
        <v>70.573996657781947</v>
      </c>
      <c r="I817">
        <v>76.151092825117018</v>
      </c>
      <c r="J817">
        <v>45.031802804355195</v>
      </c>
      <c r="K817">
        <v>82.787011202325985</v>
      </c>
    </row>
    <row r="818" spans="1:11" x14ac:dyDescent="0.25">
      <c r="A818">
        <v>75.917447722542121</v>
      </c>
      <c r="B818">
        <v>49.324737638654241</v>
      </c>
      <c r="C818">
        <v>111.63935862132338</v>
      </c>
      <c r="D818">
        <v>122.42552241664639</v>
      </c>
      <c r="E818">
        <v>63.658562783440516</v>
      </c>
      <c r="F818">
        <v>112.87267260899637</v>
      </c>
      <c r="G818">
        <v>95.646891103421055</v>
      </c>
      <c r="H818">
        <v>100.77074886173519</v>
      </c>
      <c r="I818">
        <v>53.497735148995666</v>
      </c>
      <c r="J818">
        <v>41.842771984692966</v>
      </c>
      <c r="K818">
        <v>86.476296226301571</v>
      </c>
    </row>
    <row r="819" spans="1:11" x14ac:dyDescent="0.25">
      <c r="A819">
        <v>96.057726099575859</v>
      </c>
      <c r="B819">
        <v>83.436508507089584</v>
      </c>
      <c r="C819">
        <v>98.257234727572566</v>
      </c>
      <c r="D819">
        <v>79.556229896190544</v>
      </c>
      <c r="E819">
        <v>37.468937242004444</v>
      </c>
      <c r="F819">
        <v>120.972016672116</v>
      </c>
      <c r="G819">
        <v>111.50466059758273</v>
      </c>
      <c r="H819">
        <v>79.374888040127431</v>
      </c>
      <c r="I819">
        <v>75.235499116692253</v>
      </c>
      <c r="J819">
        <v>106.40726571329566</v>
      </c>
      <c r="K819">
        <v>97.153859711727321</v>
      </c>
    </row>
    <row r="820" spans="1:11" x14ac:dyDescent="0.25">
      <c r="A820">
        <v>116.47398471441869</v>
      </c>
      <c r="B820">
        <v>62.140436566366787</v>
      </c>
      <c r="C820">
        <v>98.637734664815753</v>
      </c>
      <c r="D820">
        <v>91.780515264075419</v>
      </c>
      <c r="E820">
        <v>108.09336118539674</v>
      </c>
      <c r="F820">
        <v>87.969338800100132</v>
      </c>
      <c r="G820">
        <v>44.073705606424312</v>
      </c>
      <c r="H820">
        <v>98.705010874264886</v>
      </c>
      <c r="I820">
        <v>83.360095248814218</v>
      </c>
      <c r="J820">
        <v>68.990392789498259</v>
      </c>
      <c r="K820">
        <v>85.044646972005523</v>
      </c>
    </row>
    <row r="821" spans="1:11" x14ac:dyDescent="0.25">
      <c r="A821">
        <v>85.151203835410172</v>
      </c>
      <c r="B821">
        <v>79.368562784821492</v>
      </c>
      <c r="C821">
        <v>88.472141788140206</v>
      </c>
      <c r="D821">
        <v>59.536515553163568</v>
      </c>
      <c r="E821">
        <v>97.321965172358858</v>
      </c>
      <c r="F821">
        <v>59.729661715434496</v>
      </c>
      <c r="G821">
        <v>53.186042606924993</v>
      </c>
      <c r="H821">
        <v>76.061626882033096</v>
      </c>
      <c r="I821">
        <v>84.597185645683339</v>
      </c>
      <c r="J821">
        <v>56.324337797087885</v>
      </c>
      <c r="K821">
        <v>79.634501096881976</v>
      </c>
    </row>
    <row r="822" spans="1:11" x14ac:dyDescent="0.25">
      <c r="A822">
        <v>56.817766561068922</v>
      </c>
      <c r="B822">
        <v>62.080874876256232</v>
      </c>
      <c r="C822">
        <v>72.918866287589879</v>
      </c>
      <c r="D822">
        <v>87.790012834938096</v>
      </c>
      <c r="E822">
        <v>103.63920359146417</v>
      </c>
      <c r="F822">
        <v>101.72127884514106</v>
      </c>
      <c r="G822">
        <v>87.646762302218178</v>
      </c>
      <c r="H822">
        <v>49.186713996231177</v>
      </c>
      <c r="I822">
        <v>78.543631461806427</v>
      </c>
      <c r="J822">
        <v>102.94165179663091</v>
      </c>
      <c r="K822">
        <v>87.872349100997596</v>
      </c>
    </row>
    <row r="823" spans="1:11" x14ac:dyDescent="0.25">
      <c r="A823">
        <v>94.129112650303043</v>
      </c>
      <c r="B823">
        <v>67.833786582817609</v>
      </c>
      <c r="C823">
        <v>49.898077306501314</v>
      </c>
      <c r="D823">
        <v>71.378222237486924</v>
      </c>
      <c r="E823">
        <v>97.662156852299518</v>
      </c>
      <c r="F823">
        <v>68.959760751158839</v>
      </c>
      <c r="G823">
        <v>67.864177541045976</v>
      </c>
      <c r="H823">
        <v>62.461054183469315</v>
      </c>
      <c r="I823">
        <v>82.124457055540503</v>
      </c>
      <c r="J823">
        <v>33.099413754689692</v>
      </c>
      <c r="K823">
        <v>73.570348709322246</v>
      </c>
    </row>
    <row r="824" spans="1:11" x14ac:dyDescent="0.25">
      <c r="A824">
        <v>81.357206118542436</v>
      </c>
      <c r="B824">
        <v>69.627521167410364</v>
      </c>
      <c r="C824">
        <v>101.84657169622361</v>
      </c>
      <c r="D824">
        <v>106.00481704643096</v>
      </c>
      <c r="E824">
        <v>119.18210758238672</v>
      </c>
      <c r="F824">
        <v>71.07425110132759</v>
      </c>
      <c r="G824">
        <v>77.470029315122389</v>
      </c>
      <c r="H824">
        <v>74.997423640265993</v>
      </c>
      <c r="I824">
        <v>86.03292093920588</v>
      </c>
      <c r="J824">
        <v>68.9360760958687</v>
      </c>
      <c r="K824">
        <v>88.49153453157821</v>
      </c>
    </row>
    <row r="825" spans="1:11" x14ac:dyDescent="0.25">
      <c r="A825">
        <v>84.421482957929655</v>
      </c>
      <c r="B825">
        <v>104.1004098377356</v>
      </c>
      <c r="C825">
        <v>110.95169951580371</v>
      </c>
      <c r="D825">
        <v>105.12012033280548</v>
      </c>
      <c r="E825">
        <v>72.753547197019685</v>
      </c>
      <c r="F825">
        <v>97.600421205231186</v>
      </c>
      <c r="G825">
        <v>63.730891986604618</v>
      </c>
      <c r="H825">
        <v>115.87851264754592</v>
      </c>
      <c r="I825">
        <v>83.764520261613256</v>
      </c>
      <c r="J825">
        <v>81.501267635814941</v>
      </c>
      <c r="K825">
        <v>92.342524025794006</v>
      </c>
    </row>
    <row r="826" spans="1:11" x14ac:dyDescent="0.25">
      <c r="A826">
        <v>48.395854615452961</v>
      </c>
      <c r="B826">
        <v>76.276775179079493</v>
      </c>
      <c r="C826">
        <v>63.496652288153641</v>
      </c>
      <c r="D826">
        <v>91.469183743478425</v>
      </c>
      <c r="E826">
        <v>80.794985832037398</v>
      </c>
      <c r="F826">
        <v>107.23822265430675</v>
      </c>
      <c r="G826">
        <v>91.38452489197654</v>
      </c>
      <c r="H826">
        <v>61.088520097019355</v>
      </c>
      <c r="I826">
        <v>99.903445112004746</v>
      </c>
      <c r="J826">
        <v>55.65763300319967</v>
      </c>
      <c r="K826">
        <v>72.8630397198026</v>
      </c>
    </row>
    <row r="827" spans="1:11" x14ac:dyDescent="0.25">
      <c r="A827">
        <v>78.433181331510866</v>
      </c>
      <c r="B827">
        <v>55.798127109460438</v>
      </c>
      <c r="C827">
        <v>105.85223341491663</v>
      </c>
      <c r="D827">
        <v>66.686363686305626</v>
      </c>
      <c r="E827">
        <v>106.17973409931895</v>
      </c>
      <c r="F827">
        <v>94.613093094681659</v>
      </c>
      <c r="G827">
        <v>81.684793351318078</v>
      </c>
      <c r="H827">
        <v>24.479698014955758</v>
      </c>
      <c r="I827">
        <v>78.478959308867985</v>
      </c>
      <c r="J827">
        <v>60.236529052179918</v>
      </c>
      <c r="K827">
        <v>74.940982654180047</v>
      </c>
    </row>
    <row r="828" spans="1:11" x14ac:dyDescent="0.25">
      <c r="A828">
        <v>90.286465681046096</v>
      </c>
      <c r="B828">
        <v>72.412820271637514</v>
      </c>
      <c r="C828">
        <v>100.6785128650189</v>
      </c>
      <c r="D828">
        <v>55.590901947055066</v>
      </c>
      <c r="E828">
        <v>64.433715729492093</v>
      </c>
      <c r="F828">
        <v>112.52761462040647</v>
      </c>
      <c r="G828">
        <v>86.472208376255139</v>
      </c>
      <c r="H828">
        <v>109.63176412361398</v>
      </c>
      <c r="I828">
        <v>104.96385367281142</v>
      </c>
      <c r="J828">
        <v>56.844945191583314</v>
      </c>
      <c r="K828">
        <v>95.442661122820581</v>
      </c>
    </row>
    <row r="829" spans="1:11" x14ac:dyDescent="0.25">
      <c r="A829">
        <v>73.970148485262982</v>
      </c>
      <c r="B829">
        <v>97.81513822863937</v>
      </c>
      <c r="C829">
        <v>68.681812845417895</v>
      </c>
      <c r="D829">
        <v>72.727948326209571</v>
      </c>
      <c r="E829">
        <v>91.835036265714905</v>
      </c>
      <c r="F829">
        <v>127.141317216593</v>
      </c>
      <c r="G829">
        <v>59.090338732273992</v>
      </c>
      <c r="H829">
        <v>84.502424294325621</v>
      </c>
      <c r="I829">
        <v>86.923385989916881</v>
      </c>
      <c r="J829">
        <v>103.65722019149638</v>
      </c>
      <c r="K829">
        <v>93.744442767140612</v>
      </c>
    </row>
    <row r="830" spans="1:11" x14ac:dyDescent="0.25">
      <c r="A830">
        <v>60.467266627092869</v>
      </c>
      <c r="B830">
        <v>16.485102850404594</v>
      </c>
      <c r="C830">
        <v>75.360177962317564</v>
      </c>
      <c r="D830">
        <v>60.884842032688951</v>
      </c>
      <c r="E830">
        <v>70.508471207390386</v>
      </c>
      <c r="F830">
        <v>98.956410698446277</v>
      </c>
      <c r="G830">
        <v>75.812272478626028</v>
      </c>
      <c r="H830">
        <v>97.723623798723551</v>
      </c>
      <c r="I830">
        <v>78.795746697807729</v>
      </c>
      <c r="J830">
        <v>126.57352221814642</v>
      </c>
      <c r="K830">
        <v>80.121616717154453</v>
      </c>
    </row>
    <row r="831" spans="1:11" x14ac:dyDescent="0.25">
      <c r="A831">
        <v>60.51901153455006</v>
      </c>
      <c r="B831">
        <v>74.25600699656303</v>
      </c>
      <c r="C831">
        <v>56.894420693327319</v>
      </c>
      <c r="D831">
        <v>101.1476043745634</v>
      </c>
      <c r="E831">
        <v>61.818549115556671</v>
      </c>
      <c r="F831">
        <v>63.112966314313837</v>
      </c>
      <c r="G831">
        <v>126.58804247850416</v>
      </c>
      <c r="H831">
        <v>84.34246370413878</v>
      </c>
      <c r="I831">
        <v>81.273997684225264</v>
      </c>
      <c r="J831">
        <v>112.92215120689843</v>
      </c>
      <c r="K831">
        <v>74.994130506795869</v>
      </c>
    </row>
    <row r="832" spans="1:11" x14ac:dyDescent="0.25">
      <c r="A832">
        <v>101.1068073665251</v>
      </c>
      <c r="B832">
        <v>103.70604330818813</v>
      </c>
      <c r="C832">
        <v>64.801735028880557</v>
      </c>
      <c r="D832">
        <v>83.327849874861172</v>
      </c>
      <c r="E832">
        <v>73.880329482397514</v>
      </c>
      <c r="F832">
        <v>75.283834949561509</v>
      </c>
      <c r="G832">
        <v>97.432721165320118</v>
      </c>
      <c r="H832">
        <v>87.337808712865936</v>
      </c>
      <c r="I832">
        <v>32.599739416237497</v>
      </c>
      <c r="J832">
        <v>98.193029159326343</v>
      </c>
      <c r="K832">
        <v>85.846712719277207</v>
      </c>
    </row>
    <row r="833" spans="1:11" x14ac:dyDescent="0.25">
      <c r="A833">
        <v>39.03850889750872</v>
      </c>
      <c r="B833">
        <v>65.834056401016809</v>
      </c>
      <c r="C833">
        <v>78.06784433435854</v>
      </c>
      <c r="D833">
        <v>116.85662895717518</v>
      </c>
      <c r="E833">
        <v>102.75418415739564</v>
      </c>
      <c r="F833">
        <v>72.309878180064558</v>
      </c>
      <c r="G833">
        <v>89.498229753377558</v>
      </c>
      <c r="H833">
        <v>81.399310132023871</v>
      </c>
      <c r="I833">
        <v>62.239505584431349</v>
      </c>
      <c r="J833">
        <v>89.80511138968194</v>
      </c>
      <c r="K833">
        <v>74.216511933595953</v>
      </c>
    </row>
    <row r="834" spans="1:11" x14ac:dyDescent="0.25">
      <c r="A834">
        <v>106.72293208154618</v>
      </c>
      <c r="B834">
        <v>70.407518862270962</v>
      </c>
      <c r="C834">
        <v>49.442719773865534</v>
      </c>
      <c r="D834">
        <v>92.110925484721577</v>
      </c>
      <c r="E834">
        <v>61.241101486654557</v>
      </c>
      <c r="F834">
        <v>86.761610687281902</v>
      </c>
      <c r="G834">
        <v>51.361815832144302</v>
      </c>
      <c r="H834">
        <v>83.889319123594703</v>
      </c>
      <c r="I834">
        <v>108.52677961285355</v>
      </c>
      <c r="J834">
        <v>79.782737220747407</v>
      </c>
      <c r="K834">
        <v>80.866080458716368</v>
      </c>
    </row>
    <row r="835" spans="1:11" x14ac:dyDescent="0.25">
      <c r="A835">
        <v>95.304480780743219</v>
      </c>
      <c r="B835">
        <v>113.47983874146912</v>
      </c>
      <c r="C835">
        <v>74.55392126846111</v>
      </c>
      <c r="D835">
        <v>78.95046508839097</v>
      </c>
      <c r="E835">
        <v>86.057927498280122</v>
      </c>
      <c r="F835">
        <v>102.16400744296641</v>
      </c>
      <c r="G835">
        <v>82.266246913021263</v>
      </c>
      <c r="H835">
        <v>62.289959733783135</v>
      </c>
      <c r="I835">
        <v>95.561551072006139</v>
      </c>
      <c r="J835">
        <v>120.3756054314203</v>
      </c>
      <c r="K835">
        <v>99.038025066922359</v>
      </c>
    </row>
    <row r="836" spans="1:11" x14ac:dyDescent="0.25">
      <c r="A836">
        <v>81.559224189446155</v>
      </c>
      <c r="B836">
        <v>77.293901747239545</v>
      </c>
      <c r="C836">
        <v>108.42720416118219</v>
      </c>
      <c r="D836">
        <v>86.596820834269252</v>
      </c>
      <c r="E836">
        <v>101.75309276426862</v>
      </c>
      <c r="F836">
        <v>45.102866484754614</v>
      </c>
      <c r="G836">
        <v>46.426670738108527</v>
      </c>
      <c r="H836">
        <v>75.105330060534499</v>
      </c>
      <c r="I836">
        <v>50.009209627562235</v>
      </c>
      <c r="J836">
        <v>104.21077505826781</v>
      </c>
      <c r="K836">
        <v>67.504469691499523</v>
      </c>
    </row>
    <row r="837" spans="1:11" x14ac:dyDescent="0.25">
      <c r="A837">
        <v>117.44559347309328</v>
      </c>
      <c r="B837">
        <v>58.293889771716465</v>
      </c>
      <c r="C837">
        <v>78.400416616827513</v>
      </c>
      <c r="D837">
        <v>88.333357052334918</v>
      </c>
      <c r="E837">
        <v>98.725357566292672</v>
      </c>
      <c r="F837">
        <v>73.576141334816796</v>
      </c>
      <c r="G837">
        <v>43.166740770549708</v>
      </c>
      <c r="H837">
        <v>64.261858111030804</v>
      </c>
      <c r="I837">
        <v>76.565717229027115</v>
      </c>
      <c r="J837">
        <v>72.018109550987717</v>
      </c>
      <c r="K837">
        <v>82.800279198751682</v>
      </c>
    </row>
    <row r="838" spans="1:11" x14ac:dyDescent="0.25">
      <c r="A838">
        <v>74.0864372868121</v>
      </c>
      <c r="B838">
        <v>83.027881848640078</v>
      </c>
      <c r="C838">
        <v>88.827508624128399</v>
      </c>
      <c r="D838">
        <v>70.124431579068045</v>
      </c>
      <c r="E838">
        <v>92.204333145489755</v>
      </c>
      <c r="F838">
        <v>63.244393145115666</v>
      </c>
      <c r="G838">
        <v>88.908140438832319</v>
      </c>
      <c r="H838">
        <v>65.9918722507865</v>
      </c>
      <c r="I838">
        <v>66.975357994425764</v>
      </c>
      <c r="J838">
        <v>56.560181472230042</v>
      </c>
      <c r="K838">
        <v>87.135232976134162</v>
      </c>
    </row>
    <row r="839" spans="1:11" x14ac:dyDescent="0.25">
      <c r="A839">
        <v>71.626689809049054</v>
      </c>
      <c r="B839">
        <v>99.109873590223415</v>
      </c>
      <c r="C839">
        <v>51.386291878982348</v>
      </c>
      <c r="D839">
        <v>91.408083015662584</v>
      </c>
      <c r="E839">
        <v>77.360424548343246</v>
      </c>
      <c r="F839">
        <v>115.6722063178586</v>
      </c>
      <c r="G839">
        <v>78.581886685743783</v>
      </c>
      <c r="H839">
        <v>71.091423508109415</v>
      </c>
      <c r="I839">
        <v>48.867585499960235</v>
      </c>
      <c r="J839">
        <v>91.448168722396204</v>
      </c>
      <c r="K839">
        <v>85.447225885501126</v>
      </c>
    </row>
    <row r="840" spans="1:11" x14ac:dyDescent="0.25">
      <c r="A840">
        <v>83.139981770467386</v>
      </c>
      <c r="B840">
        <v>107.1986088458909</v>
      </c>
      <c r="C840">
        <v>100.74019483401149</v>
      </c>
      <c r="D840">
        <v>78.674972039119879</v>
      </c>
      <c r="E840">
        <v>65.068050797242961</v>
      </c>
      <c r="F840">
        <v>89.144567115674079</v>
      </c>
      <c r="G840">
        <v>118.23611208838265</v>
      </c>
      <c r="H840">
        <v>52.626892493417657</v>
      </c>
      <c r="I840">
        <v>90.684244317098205</v>
      </c>
      <c r="J840">
        <v>69.07122514874473</v>
      </c>
      <c r="K840">
        <v>91.424703242395395</v>
      </c>
    </row>
    <row r="841" spans="1:11" x14ac:dyDescent="0.25">
      <c r="A841">
        <v>68.0288469454741</v>
      </c>
      <c r="B841">
        <v>64.860456119616956</v>
      </c>
      <c r="C841">
        <v>58.836186679675606</v>
      </c>
      <c r="D841">
        <v>71.688445544624955</v>
      </c>
      <c r="E841">
        <v>99.774015936404766</v>
      </c>
      <c r="F841">
        <v>65.165640619034832</v>
      </c>
      <c r="G841">
        <v>113.44520212698208</v>
      </c>
      <c r="H841">
        <v>58.80443384705503</v>
      </c>
      <c r="I841">
        <v>98.063990545381643</v>
      </c>
      <c r="J841">
        <v>68.91145179504305</v>
      </c>
      <c r="K841">
        <v>63.326449382730821</v>
      </c>
    </row>
    <row r="842" spans="1:11" x14ac:dyDescent="0.25">
      <c r="A842">
        <v>98.881576761343311</v>
      </c>
      <c r="B842">
        <v>45.996025676022036</v>
      </c>
      <c r="C842">
        <v>34.637766887034061</v>
      </c>
      <c r="D842">
        <v>96.108987780615365</v>
      </c>
      <c r="E842">
        <v>112.54142222082913</v>
      </c>
      <c r="F842">
        <v>93.174493613531922</v>
      </c>
      <c r="G842">
        <v>67.923303538650629</v>
      </c>
      <c r="H842">
        <v>76.467960691609591</v>
      </c>
      <c r="I842">
        <v>86.187354499552129</v>
      </c>
      <c r="J842">
        <v>64.039757928517744</v>
      </c>
      <c r="K842">
        <v>70.450001216101853</v>
      </c>
    </row>
    <row r="843" spans="1:11" x14ac:dyDescent="0.25">
      <c r="A843">
        <v>41.826588206000991</v>
      </c>
      <c r="B843">
        <v>58.965109162291</v>
      </c>
      <c r="C843">
        <v>88.364302781123129</v>
      </c>
      <c r="D843">
        <v>91.557382216950941</v>
      </c>
      <c r="E843">
        <v>80.369991575346248</v>
      </c>
      <c r="F843">
        <v>115.102578636787</v>
      </c>
      <c r="G843">
        <v>81.269128061497483</v>
      </c>
      <c r="H843">
        <v>79.84172362590742</v>
      </c>
      <c r="I843">
        <v>88.641936381623992</v>
      </c>
      <c r="J843">
        <v>76.716895715046149</v>
      </c>
      <c r="K843">
        <v>79.85446806628201</v>
      </c>
    </row>
    <row r="844" spans="1:11" x14ac:dyDescent="0.25">
      <c r="A844">
        <v>59.484106654329665</v>
      </c>
      <c r="B844">
        <v>36.175033985271725</v>
      </c>
      <c r="C844">
        <v>72.404635441570051</v>
      </c>
      <c r="D844">
        <v>63.098826514359942</v>
      </c>
      <c r="E844">
        <v>109.43684623984666</v>
      </c>
      <c r="F844">
        <v>105.61753181215899</v>
      </c>
      <c r="G844">
        <v>54.549491313582763</v>
      </c>
      <c r="H844">
        <v>91.957838633036005</v>
      </c>
      <c r="I844">
        <v>74.559822197502498</v>
      </c>
      <c r="J844">
        <v>45.884793711274881</v>
      </c>
      <c r="K844">
        <v>71.994748506123017</v>
      </c>
    </row>
    <row r="845" spans="1:11" x14ac:dyDescent="0.25">
      <c r="A845">
        <v>69.209836055362913</v>
      </c>
      <c r="B845">
        <v>63.044148003747225</v>
      </c>
      <c r="C845">
        <v>113.19731683999044</v>
      </c>
      <c r="D845">
        <v>81.719706965518725</v>
      </c>
      <c r="E845">
        <v>101.43215787239252</v>
      </c>
      <c r="F845">
        <v>82.804963009358545</v>
      </c>
      <c r="G845">
        <v>67.737196573478514</v>
      </c>
      <c r="H845">
        <v>62.521224276914218</v>
      </c>
      <c r="I845">
        <v>68.039866702727892</v>
      </c>
      <c r="J845">
        <v>63.763231848871669</v>
      </c>
      <c r="K845">
        <v>78.281702748863552</v>
      </c>
    </row>
    <row r="846" spans="1:11" x14ac:dyDescent="0.25">
      <c r="A846">
        <v>78.751690183533015</v>
      </c>
      <c r="B846">
        <v>50.168879279532369</v>
      </c>
      <c r="C846">
        <v>73.067898555823618</v>
      </c>
      <c r="D846">
        <v>97.822712015054648</v>
      </c>
      <c r="E846">
        <v>105.14560866874984</v>
      </c>
      <c r="F846">
        <v>52.670910641681587</v>
      </c>
      <c r="G846">
        <v>102.10999622081786</v>
      </c>
      <c r="H846">
        <v>52.150327421128651</v>
      </c>
      <c r="I846">
        <v>62.818523196646908</v>
      </c>
      <c r="J846">
        <v>84.476020876830447</v>
      </c>
      <c r="K846">
        <v>73.716539126281432</v>
      </c>
    </row>
    <row r="847" spans="1:11" x14ac:dyDescent="0.25">
      <c r="A847">
        <v>69.451364831377973</v>
      </c>
      <c r="B847">
        <v>75.208120295240889</v>
      </c>
      <c r="C847">
        <v>76.65957346877957</v>
      </c>
      <c r="D847">
        <v>95.381573458414636</v>
      </c>
      <c r="E847">
        <v>84.220759028441378</v>
      </c>
      <c r="F847">
        <v>80.315926565135626</v>
      </c>
      <c r="G847">
        <v>49.250453930799338</v>
      </c>
      <c r="H847">
        <v>78.936148801996879</v>
      </c>
      <c r="I847">
        <v>75.618100996426605</v>
      </c>
      <c r="J847">
        <v>93.869153813371085</v>
      </c>
      <c r="K847">
        <v>74.760420552992983</v>
      </c>
    </row>
    <row r="848" spans="1:11" x14ac:dyDescent="0.25">
      <c r="A848">
        <v>74.374039989388592</v>
      </c>
      <c r="B848">
        <v>75.966640250324318</v>
      </c>
      <c r="C848">
        <v>62.993215222061941</v>
      </c>
      <c r="D848">
        <v>43.849680818108304</v>
      </c>
      <c r="E848">
        <v>78.198337112563536</v>
      </c>
      <c r="F848">
        <v>94.69157255541829</v>
      </c>
      <c r="G848">
        <v>61.109208760414319</v>
      </c>
      <c r="H848">
        <v>86.599705051486666</v>
      </c>
      <c r="I848">
        <v>75.320516599248606</v>
      </c>
      <c r="J848">
        <v>48.718525494649185</v>
      </c>
      <c r="K848">
        <v>68.669187971951317</v>
      </c>
    </row>
    <row r="849" spans="1:11" x14ac:dyDescent="0.25">
      <c r="A849">
        <v>68.231871465827908</v>
      </c>
      <c r="B849">
        <v>80.084211380222854</v>
      </c>
      <c r="C849">
        <v>58.961458895815021</v>
      </c>
      <c r="D849">
        <v>90.031587009109359</v>
      </c>
      <c r="E849">
        <v>84.269304309167623</v>
      </c>
      <c r="F849">
        <v>79.936332745050137</v>
      </c>
      <c r="G849">
        <v>82.820458550936507</v>
      </c>
      <c r="H849">
        <v>61.569823005156266</v>
      </c>
      <c r="I849">
        <v>105.70385577140934</v>
      </c>
      <c r="J849">
        <v>95.345820193517937</v>
      </c>
      <c r="K849">
        <v>77.790377765982612</v>
      </c>
    </row>
    <row r="850" spans="1:11" x14ac:dyDescent="0.25">
      <c r="A850">
        <v>66.706929234125511</v>
      </c>
      <c r="B850">
        <v>93.049964945098012</v>
      </c>
      <c r="C850">
        <v>94.01706030648603</v>
      </c>
      <c r="D850">
        <v>66.43055155122812</v>
      </c>
      <c r="E850">
        <v>82.269560903093435</v>
      </c>
      <c r="F850">
        <v>94.358750703463073</v>
      </c>
      <c r="G850">
        <v>73.878790807306416</v>
      </c>
      <c r="H850">
        <v>84.599567348815341</v>
      </c>
      <c r="I850">
        <v>99.376380267719199</v>
      </c>
      <c r="J850">
        <v>85.653511448598266</v>
      </c>
      <c r="K850">
        <v>90.606656942938613</v>
      </c>
    </row>
    <row r="851" spans="1:11" x14ac:dyDescent="0.25">
      <c r="A851">
        <v>73.520707690550751</v>
      </c>
      <c r="B851">
        <v>63.940339362883833</v>
      </c>
      <c r="C851">
        <v>84.692597096030028</v>
      </c>
      <c r="D851">
        <v>101.02891044059773</v>
      </c>
      <c r="E851">
        <v>69.459346365328841</v>
      </c>
      <c r="F851">
        <v>82.479085831818509</v>
      </c>
      <c r="G851">
        <v>115.01963054561401</v>
      </c>
      <c r="H851">
        <v>81.374604167883263</v>
      </c>
      <c r="I851">
        <v>43.851225994475485</v>
      </c>
      <c r="J851">
        <v>89.853772796485345</v>
      </c>
      <c r="K851">
        <v>80.184732363051822</v>
      </c>
    </row>
    <row r="852" spans="1:11" x14ac:dyDescent="0.25">
      <c r="A852">
        <v>116.97482878368092</v>
      </c>
      <c r="B852">
        <v>85.252958745381548</v>
      </c>
      <c r="C852">
        <v>103.46201229063988</v>
      </c>
      <c r="D852">
        <v>72.693250369265073</v>
      </c>
      <c r="E852">
        <v>71.980382700767237</v>
      </c>
      <c r="F852">
        <v>119.4390337447453</v>
      </c>
      <c r="G852">
        <v>57.794328223968634</v>
      </c>
      <c r="H852">
        <v>73.266159504041454</v>
      </c>
      <c r="I852">
        <v>86.779522946632767</v>
      </c>
      <c r="J852">
        <v>63.300384532073274</v>
      </c>
      <c r="K852">
        <v>94.568274278567017</v>
      </c>
    </row>
    <row r="853" spans="1:11" x14ac:dyDescent="0.25">
      <c r="A853">
        <v>76.940157334497172</v>
      </c>
      <c r="B853">
        <v>74.71706815475936</v>
      </c>
      <c r="C853">
        <v>91.757740692719125</v>
      </c>
      <c r="D853">
        <v>87.048276046475507</v>
      </c>
      <c r="E853">
        <v>100.80745029323603</v>
      </c>
      <c r="F853">
        <v>101.01804123220066</v>
      </c>
      <c r="G853">
        <v>99.652884233964357</v>
      </c>
      <c r="H853">
        <v>117.9861894036559</v>
      </c>
      <c r="I853">
        <v>70.531177280006034</v>
      </c>
      <c r="J853">
        <v>72.81471216067942</v>
      </c>
      <c r="K853">
        <v>103.22980468540618</v>
      </c>
    </row>
    <row r="854" spans="1:11" x14ac:dyDescent="0.25">
      <c r="A854">
        <v>64.560699227128509</v>
      </c>
      <c r="B854">
        <v>110.87032765587622</v>
      </c>
      <c r="C854">
        <v>83.692769700494253</v>
      </c>
      <c r="D854">
        <v>71.242108317849585</v>
      </c>
      <c r="E854">
        <v>56.692761456134903</v>
      </c>
      <c r="F854">
        <v>77.237150635620509</v>
      </c>
      <c r="G854">
        <v>62.393871202180904</v>
      </c>
      <c r="H854">
        <v>71.435093910919079</v>
      </c>
      <c r="I854">
        <v>104.95397873484045</v>
      </c>
      <c r="J854">
        <v>73.807787915635828</v>
      </c>
      <c r="K854">
        <v>88.951675073430465</v>
      </c>
    </row>
    <row r="855" spans="1:11" x14ac:dyDescent="0.25">
      <c r="A855">
        <v>103.99580184852357</v>
      </c>
      <c r="B855">
        <v>80.392033747863465</v>
      </c>
      <c r="C855">
        <v>85.291144080463496</v>
      </c>
      <c r="D855">
        <v>97.374001557509956</v>
      </c>
      <c r="E855">
        <v>58.377874270328107</v>
      </c>
      <c r="F855">
        <v>79.774224431717144</v>
      </c>
      <c r="G855">
        <v>69.906566093913796</v>
      </c>
      <c r="H855">
        <v>48.499115151005739</v>
      </c>
      <c r="I855">
        <v>63.760462317650095</v>
      </c>
      <c r="J855">
        <v>58.578663753456155</v>
      </c>
      <c r="K855">
        <v>74.118461344871918</v>
      </c>
    </row>
    <row r="856" spans="1:11" x14ac:dyDescent="0.25">
      <c r="A856">
        <v>103.32061791321752</v>
      </c>
      <c r="B856">
        <v>112.0095562395334</v>
      </c>
      <c r="C856">
        <v>34.682672466773461</v>
      </c>
      <c r="D856">
        <v>72.188935507045457</v>
      </c>
      <c r="E856">
        <v>73.512806444598354</v>
      </c>
      <c r="F856">
        <v>71.131789748801765</v>
      </c>
      <c r="G856">
        <v>81.472978387928876</v>
      </c>
      <c r="H856">
        <v>58.225804549523886</v>
      </c>
      <c r="I856">
        <v>104.38395182529601</v>
      </c>
      <c r="J856">
        <v>78.051139260607684</v>
      </c>
      <c r="K856">
        <v>73.199765545836485</v>
      </c>
    </row>
    <row r="857" spans="1:11" x14ac:dyDescent="0.25">
      <c r="A857">
        <v>59.783017032828141</v>
      </c>
      <c r="B857">
        <v>66.688445056042326</v>
      </c>
      <c r="C857">
        <v>64.4030858937912</v>
      </c>
      <c r="D857">
        <v>77.379343680137225</v>
      </c>
      <c r="E857">
        <v>100.37083558850775</v>
      </c>
      <c r="F857">
        <v>82.366561958733385</v>
      </c>
      <c r="G857">
        <v>97.970935092571935</v>
      </c>
      <c r="H857">
        <v>81.479467064424739</v>
      </c>
      <c r="I857">
        <v>99.781397482797217</v>
      </c>
      <c r="J857">
        <v>53.123640291893267</v>
      </c>
      <c r="K857">
        <v>70.795320025316116</v>
      </c>
    </row>
    <row r="858" spans="1:11" x14ac:dyDescent="0.25">
      <c r="A858">
        <v>55.532825060388781</v>
      </c>
      <c r="B858">
        <v>89.507490604999248</v>
      </c>
      <c r="C858">
        <v>69.222060868671065</v>
      </c>
      <c r="D858">
        <v>79.798787609439501</v>
      </c>
      <c r="E858">
        <v>86.459140688265435</v>
      </c>
      <c r="F858">
        <v>48.976331399837335</v>
      </c>
      <c r="G858">
        <v>94.099182460611985</v>
      </c>
      <c r="H858">
        <v>73.283711658105631</v>
      </c>
      <c r="I858">
        <v>79.105000387083805</v>
      </c>
      <c r="J858">
        <v>77.375259072207356</v>
      </c>
      <c r="K858">
        <v>73.562482416703247</v>
      </c>
    </row>
    <row r="859" spans="1:11" x14ac:dyDescent="0.25">
      <c r="A859">
        <v>79.587315134394942</v>
      </c>
      <c r="B859">
        <v>79.230347022192319</v>
      </c>
      <c r="C859">
        <v>45.18701079300655</v>
      </c>
      <c r="D859">
        <v>74.384915448720704</v>
      </c>
      <c r="E859">
        <v>72.649097826739776</v>
      </c>
      <c r="F859">
        <v>46.802009547906081</v>
      </c>
      <c r="G859">
        <v>83.216355361083671</v>
      </c>
      <c r="H859">
        <v>75.350327820738727</v>
      </c>
      <c r="I859">
        <v>59.928080526412245</v>
      </c>
      <c r="J859">
        <v>55.251815442285604</v>
      </c>
      <c r="K859">
        <v>63.350564154401411</v>
      </c>
    </row>
    <row r="860" spans="1:11" x14ac:dyDescent="0.25">
      <c r="A860">
        <v>63.369072396304297</v>
      </c>
      <c r="B860">
        <v>77.483078711597813</v>
      </c>
      <c r="C860">
        <v>106.96931369065133</v>
      </c>
      <c r="D860">
        <v>39.124069890678413</v>
      </c>
      <c r="E860">
        <v>79.827564480861227</v>
      </c>
      <c r="F860">
        <v>62.487050196409584</v>
      </c>
      <c r="G860">
        <v>106.05600763277398</v>
      </c>
      <c r="H860">
        <v>113.29197375737246</v>
      </c>
      <c r="I860">
        <v>52.956035008167106</v>
      </c>
      <c r="J860">
        <v>76.395522417549088</v>
      </c>
      <c r="K860">
        <v>72.470109440110193</v>
      </c>
    </row>
    <row r="861" spans="1:11" x14ac:dyDescent="0.25">
      <c r="A861">
        <v>64.666746158905383</v>
      </c>
      <c r="B861">
        <v>90.188727924428093</v>
      </c>
      <c r="C861">
        <v>108.96927717002293</v>
      </c>
      <c r="D861">
        <v>45.517270279958765</v>
      </c>
      <c r="E861">
        <v>79.243995182987604</v>
      </c>
      <c r="F861">
        <v>85.96535450183967</v>
      </c>
      <c r="G861">
        <v>42.985581145422053</v>
      </c>
      <c r="H861">
        <v>113.3069328121608</v>
      </c>
      <c r="I861">
        <v>84.379450645784416</v>
      </c>
      <c r="J861">
        <v>57.665636153543019</v>
      </c>
      <c r="K861">
        <v>76.739773257094711</v>
      </c>
    </row>
    <row r="862" spans="1:11" x14ac:dyDescent="0.25">
      <c r="A862">
        <v>57.938545101573666</v>
      </c>
      <c r="B862">
        <v>88.860000140458226</v>
      </c>
      <c r="C862">
        <v>45.725447102018194</v>
      </c>
      <c r="D862">
        <v>75.583950528711355</v>
      </c>
      <c r="E862">
        <v>86.691662323174597</v>
      </c>
      <c r="F862">
        <v>78.196158292958373</v>
      </c>
      <c r="G862">
        <v>81.492572723192609</v>
      </c>
      <c r="H862">
        <v>99.288152743731473</v>
      </c>
      <c r="I862">
        <v>81.036319074566009</v>
      </c>
      <c r="J862">
        <v>55.737577871181557</v>
      </c>
      <c r="K862">
        <v>83.546760652471349</v>
      </c>
    </row>
    <row r="863" spans="1:11" x14ac:dyDescent="0.25">
      <c r="A863">
        <v>79.221300532743015</v>
      </c>
      <c r="B863">
        <v>107.75360405189727</v>
      </c>
      <c r="C863">
        <v>61.296523622802141</v>
      </c>
      <c r="D863">
        <v>85.447309580002866</v>
      </c>
      <c r="E863">
        <v>80.061412562331611</v>
      </c>
      <c r="F863">
        <v>57.688517291245134</v>
      </c>
      <c r="G863">
        <v>58.566285714672972</v>
      </c>
      <c r="H863">
        <v>104.26219788825917</v>
      </c>
      <c r="I863">
        <v>77.23215626002704</v>
      </c>
      <c r="J863">
        <v>87.885951986168735</v>
      </c>
      <c r="K863">
        <v>80.436850612432664</v>
      </c>
    </row>
    <row r="864" spans="1:11" x14ac:dyDescent="0.25">
      <c r="A864">
        <v>71.246933216470595</v>
      </c>
      <c r="B864">
        <v>54.518940520359557</v>
      </c>
      <c r="C864">
        <v>76.472407449114414</v>
      </c>
      <c r="D864">
        <v>64.35025924193944</v>
      </c>
      <c r="E864">
        <v>117.9004674454681</v>
      </c>
      <c r="F864">
        <v>78.421108670127609</v>
      </c>
      <c r="G864">
        <v>102.74312610603999</v>
      </c>
      <c r="H864">
        <v>78.793243043602473</v>
      </c>
      <c r="I864">
        <v>84.504440361500016</v>
      </c>
      <c r="J864">
        <v>84.68246745821655</v>
      </c>
      <c r="K864">
        <v>80.777743414262602</v>
      </c>
    </row>
    <row r="865" spans="1:11" x14ac:dyDescent="0.25">
      <c r="A865">
        <v>49.862147835321835</v>
      </c>
      <c r="B865">
        <v>81.806470987480822</v>
      </c>
      <c r="C865">
        <v>107.01958665703339</v>
      </c>
      <c r="D865">
        <v>91.917176657540324</v>
      </c>
      <c r="E865">
        <v>92.120771901469652</v>
      </c>
      <c r="F865">
        <v>106.98102040849561</v>
      </c>
      <c r="G865">
        <v>114.10384474590174</v>
      </c>
      <c r="H865">
        <v>112.85503956848211</v>
      </c>
      <c r="I865">
        <v>96.203792220191559</v>
      </c>
      <c r="J865">
        <v>90.057566366432866</v>
      </c>
      <c r="K865">
        <v>101.93550626221756</v>
      </c>
    </row>
    <row r="866" spans="1:11" x14ac:dyDescent="0.25">
      <c r="A866">
        <v>73.280071187785325</v>
      </c>
      <c r="B866">
        <v>75.314895867661264</v>
      </c>
      <c r="C866">
        <v>63.056064195812638</v>
      </c>
      <c r="D866">
        <v>88.43093510214905</v>
      </c>
      <c r="E866">
        <v>75.135821991155623</v>
      </c>
      <c r="F866">
        <v>106.21225591568475</v>
      </c>
      <c r="G866">
        <v>70.944055856191895</v>
      </c>
      <c r="H866">
        <v>90.409500728830594</v>
      </c>
      <c r="I866">
        <v>117.36206332981807</v>
      </c>
      <c r="J866">
        <v>68.460349363764848</v>
      </c>
      <c r="K866">
        <v>87.164082886600482</v>
      </c>
    </row>
    <row r="867" spans="1:11" x14ac:dyDescent="0.25">
      <c r="A867">
        <v>73.525284003354727</v>
      </c>
      <c r="B867">
        <v>95.310350168214669</v>
      </c>
      <c r="C867">
        <v>82.839072670197226</v>
      </c>
      <c r="D867">
        <v>78.808983365791974</v>
      </c>
      <c r="E867">
        <v>77.049024892905905</v>
      </c>
      <c r="F867">
        <v>64.869855550862113</v>
      </c>
      <c r="G867">
        <v>51.793706670330337</v>
      </c>
      <c r="H867">
        <v>83.095097792095928</v>
      </c>
      <c r="I867">
        <v>83.020219635003997</v>
      </c>
      <c r="J867">
        <v>101.92090905641194</v>
      </c>
      <c r="K867">
        <v>63.513995041627268</v>
      </c>
    </row>
    <row r="868" spans="1:11" x14ac:dyDescent="0.25">
      <c r="A868">
        <v>55.450390204671677</v>
      </c>
      <c r="B868">
        <v>114.81969810207025</v>
      </c>
      <c r="C868">
        <v>67.88505690657118</v>
      </c>
      <c r="D868">
        <v>83.504331952728037</v>
      </c>
      <c r="E868">
        <v>55.269951997551772</v>
      </c>
      <c r="F868">
        <v>37.407531760143314</v>
      </c>
      <c r="G868">
        <v>79.975093842088157</v>
      </c>
      <c r="H868">
        <v>64.775890817734677</v>
      </c>
      <c r="I868">
        <v>59.009695629014416</v>
      </c>
      <c r="J868">
        <v>92.525714086631822</v>
      </c>
      <c r="K868">
        <v>76.06042797747422</v>
      </c>
    </row>
    <row r="869" spans="1:11" x14ac:dyDescent="0.25">
      <c r="A869">
        <v>88.720865894928124</v>
      </c>
      <c r="B869">
        <v>109.11266434484007</v>
      </c>
      <c r="C869">
        <v>79.622938141676045</v>
      </c>
      <c r="D869">
        <v>82.359775313311644</v>
      </c>
      <c r="E869">
        <v>71.605075658612705</v>
      </c>
      <c r="F869">
        <v>59.26770291248296</v>
      </c>
      <c r="G869">
        <v>125.62552538212526</v>
      </c>
      <c r="H869">
        <v>90.799310831773383</v>
      </c>
      <c r="I869">
        <v>70.885899015347846</v>
      </c>
      <c r="J869">
        <v>73.125269988558102</v>
      </c>
      <c r="K869">
        <v>77.373598934636703</v>
      </c>
    </row>
    <row r="870" spans="1:11" x14ac:dyDescent="0.25">
      <c r="A870">
        <v>69.844224522117258</v>
      </c>
      <c r="B870">
        <v>71.513251748710388</v>
      </c>
      <c r="C870">
        <v>109.47695851362744</v>
      </c>
      <c r="D870">
        <v>109.70845555496879</v>
      </c>
      <c r="E870">
        <v>103.61568188361885</v>
      </c>
      <c r="F870">
        <v>97.748688382807316</v>
      </c>
      <c r="G870">
        <v>99.649000730353606</v>
      </c>
      <c r="H870">
        <v>51.813173939330568</v>
      </c>
      <c r="I870">
        <v>102.96362654849206</v>
      </c>
      <c r="J870">
        <v>59.2386619087479</v>
      </c>
      <c r="K870">
        <v>93.798403576688671</v>
      </c>
    </row>
    <row r="871" spans="1:11" x14ac:dyDescent="0.25">
      <c r="A871">
        <v>62.930639768205289</v>
      </c>
      <c r="B871">
        <v>84.002378079316927</v>
      </c>
      <c r="C871">
        <v>94.000731691623059</v>
      </c>
      <c r="D871">
        <v>70.25802234179028</v>
      </c>
      <c r="E871">
        <v>69.909172654682592</v>
      </c>
      <c r="F871">
        <v>94.275880271935932</v>
      </c>
      <c r="G871">
        <v>88.535157208536901</v>
      </c>
      <c r="H871">
        <v>26.326666277588515</v>
      </c>
      <c r="I871">
        <v>85.504021929286381</v>
      </c>
      <c r="J871">
        <v>75.746635478532156</v>
      </c>
      <c r="K871">
        <v>81.255546927919767</v>
      </c>
    </row>
    <row r="872" spans="1:11" x14ac:dyDescent="0.25">
      <c r="A872">
        <v>83.982537084627694</v>
      </c>
      <c r="B872">
        <v>68.967429162824061</v>
      </c>
      <c r="C872">
        <v>56.049042664678431</v>
      </c>
      <c r="D872">
        <v>53.415997223628572</v>
      </c>
      <c r="E872">
        <v>110.14485248636657</v>
      </c>
      <c r="F872">
        <v>118.24986849967429</v>
      </c>
      <c r="G872">
        <v>80.090465659285755</v>
      </c>
      <c r="H872">
        <v>89.427478921652067</v>
      </c>
      <c r="I872">
        <v>64.296767163755845</v>
      </c>
      <c r="J872">
        <v>63.67822846540539</v>
      </c>
      <c r="K872">
        <v>75.493965936570731</v>
      </c>
    </row>
    <row r="873" spans="1:11" x14ac:dyDescent="0.25">
      <c r="A873">
        <v>88.048519519749362</v>
      </c>
      <c r="B873">
        <v>54.027598537014541</v>
      </c>
      <c r="C873">
        <v>109.29394015601478</v>
      </c>
      <c r="D873">
        <v>90.667669137786234</v>
      </c>
      <c r="E873">
        <v>58.880458805828439</v>
      </c>
      <c r="F873">
        <v>55.61949264248868</v>
      </c>
      <c r="G873">
        <v>115.2667347137582</v>
      </c>
      <c r="H873">
        <v>78.643967905545878</v>
      </c>
      <c r="I873">
        <v>66.429350077470644</v>
      </c>
      <c r="J873">
        <v>110.60994200668785</v>
      </c>
      <c r="K873">
        <v>78.173526471650248</v>
      </c>
    </row>
    <row r="874" spans="1:11" x14ac:dyDescent="0.25">
      <c r="A874">
        <v>80.124235639416909</v>
      </c>
      <c r="B874">
        <v>74.278712151126243</v>
      </c>
      <c r="C874">
        <v>85.576203591742114</v>
      </c>
      <c r="D874">
        <v>93.8460782721653</v>
      </c>
      <c r="E874">
        <v>100.65425084173644</v>
      </c>
      <c r="F874">
        <v>77.627833652076234</v>
      </c>
      <c r="G874">
        <v>105.88313342045757</v>
      </c>
      <c r="H874">
        <v>66.314195940737676</v>
      </c>
      <c r="I874">
        <v>54.914143543438215</v>
      </c>
      <c r="J874">
        <v>48.477932618118267</v>
      </c>
      <c r="K874">
        <v>69.468381413777436</v>
      </c>
    </row>
    <row r="875" spans="1:11" x14ac:dyDescent="0.25">
      <c r="A875">
        <v>75.67250350350146</v>
      </c>
      <c r="B875">
        <v>91.381148074524106</v>
      </c>
      <c r="C875">
        <v>94.779259638567311</v>
      </c>
      <c r="D875">
        <v>83.032378434225507</v>
      </c>
      <c r="E875">
        <v>55.127210407099923</v>
      </c>
      <c r="F875">
        <v>71.600492841173974</v>
      </c>
      <c r="G875">
        <v>91.657598540922564</v>
      </c>
      <c r="H875">
        <v>124.16544706516402</v>
      </c>
      <c r="I875">
        <v>47.318698181123445</v>
      </c>
      <c r="J875">
        <v>94.228642964286138</v>
      </c>
      <c r="K875">
        <v>75.634894836954061</v>
      </c>
    </row>
    <row r="876" spans="1:11" x14ac:dyDescent="0.25">
      <c r="A876">
        <v>79.39550264590298</v>
      </c>
      <c r="B876">
        <v>87.857785476830259</v>
      </c>
      <c r="C876">
        <v>64.177342049661206</v>
      </c>
      <c r="D876">
        <v>79.237567157059942</v>
      </c>
      <c r="E876">
        <v>99.352518525678093</v>
      </c>
      <c r="F876">
        <v>48.614317052345982</v>
      </c>
      <c r="G876">
        <v>92.52007720314279</v>
      </c>
      <c r="H876">
        <v>79.106076930575682</v>
      </c>
      <c r="I876">
        <v>82.743878447743938</v>
      </c>
      <c r="J876">
        <v>82.278745335589406</v>
      </c>
      <c r="K876">
        <v>78.914766093108767</v>
      </c>
    </row>
    <row r="877" spans="1:11" x14ac:dyDescent="0.25">
      <c r="A877">
        <v>125.45574803709712</v>
      </c>
      <c r="B877">
        <v>100.49706994426776</v>
      </c>
      <c r="C877">
        <v>90.295639370226851</v>
      </c>
      <c r="D877">
        <v>81.094439206708984</v>
      </c>
      <c r="E877">
        <v>67.311424781339355</v>
      </c>
      <c r="F877">
        <v>67.610449711459211</v>
      </c>
      <c r="G877">
        <v>73.595251975288448</v>
      </c>
      <c r="H877">
        <v>100.00456089435085</v>
      </c>
      <c r="I877">
        <v>67.767313519871294</v>
      </c>
      <c r="J877">
        <v>74.352446349595709</v>
      </c>
      <c r="K877">
        <v>83.721073152066197</v>
      </c>
    </row>
    <row r="878" spans="1:11" x14ac:dyDescent="0.25">
      <c r="A878">
        <v>68.799347103331684</v>
      </c>
      <c r="B878">
        <v>108.04889965116122</v>
      </c>
      <c r="C878">
        <v>62.943156069986934</v>
      </c>
      <c r="D878">
        <v>71.421534253047625</v>
      </c>
      <c r="E878">
        <v>58.995881769477506</v>
      </c>
      <c r="F878">
        <v>67.00324666011403</v>
      </c>
      <c r="G878">
        <v>81.745320830297828</v>
      </c>
      <c r="H878">
        <v>91.775596916903325</v>
      </c>
      <c r="I878">
        <v>86.148071644180817</v>
      </c>
      <c r="J878">
        <v>80.907460044208818</v>
      </c>
      <c r="K878">
        <v>81.434600469350201</v>
      </c>
    </row>
    <row r="879" spans="1:11" x14ac:dyDescent="0.25">
      <c r="A879">
        <v>61.666232256304852</v>
      </c>
      <c r="B879">
        <v>66.695692665784847</v>
      </c>
      <c r="C879">
        <v>45.579862643019958</v>
      </c>
      <c r="D879">
        <v>81.984167447755283</v>
      </c>
      <c r="E879">
        <v>111.88957550867033</v>
      </c>
      <c r="F879">
        <v>63.202999392728714</v>
      </c>
      <c r="G879">
        <v>60.04436790809622</v>
      </c>
      <c r="H879">
        <v>81.49506484503334</v>
      </c>
      <c r="I879">
        <v>51.723958083805101</v>
      </c>
      <c r="J879">
        <v>88.677071886764068</v>
      </c>
      <c r="K879">
        <v>65.416462468090316</v>
      </c>
    </row>
    <row r="880" spans="1:11" x14ac:dyDescent="0.25">
      <c r="A880">
        <v>84.734932604741019</v>
      </c>
      <c r="B880">
        <v>78.395762338137317</v>
      </c>
      <c r="C880">
        <v>77.533316503934159</v>
      </c>
      <c r="D880">
        <v>65.093927702754087</v>
      </c>
      <c r="E880">
        <v>55.897463883339142</v>
      </c>
      <c r="F880">
        <v>91.004923023351722</v>
      </c>
      <c r="G880">
        <v>69.580001374777922</v>
      </c>
      <c r="H880">
        <v>93.007993815776402</v>
      </c>
      <c r="I880">
        <v>108.29042220294329</v>
      </c>
      <c r="J880">
        <v>89.109559168569703</v>
      </c>
      <c r="K880">
        <v>81.703457747017254</v>
      </c>
    </row>
    <row r="881" spans="1:11" x14ac:dyDescent="0.25">
      <c r="A881">
        <v>90.035675438174195</v>
      </c>
      <c r="B881">
        <v>77.121752067492324</v>
      </c>
      <c r="C881">
        <v>89.221958130713958</v>
      </c>
      <c r="D881">
        <v>98.287593967061994</v>
      </c>
      <c r="E881">
        <v>78.524775736861585</v>
      </c>
      <c r="F881">
        <v>51.689692946915358</v>
      </c>
      <c r="G881">
        <v>93.401745427750186</v>
      </c>
      <c r="H881">
        <v>91.539772156274509</v>
      </c>
      <c r="I881">
        <v>131.11993804384704</v>
      </c>
      <c r="J881">
        <v>106.96527777988857</v>
      </c>
      <c r="K881">
        <v>89.442795366012248</v>
      </c>
    </row>
    <row r="882" spans="1:11" x14ac:dyDescent="0.25">
      <c r="A882">
        <v>64.917085639947189</v>
      </c>
      <c r="B882">
        <v>73.468031344470518</v>
      </c>
      <c r="C882">
        <v>78.094239371341729</v>
      </c>
      <c r="D882">
        <v>55.785719969086678</v>
      </c>
      <c r="E882">
        <v>113.17440870073358</v>
      </c>
      <c r="F882">
        <v>107.00428143649009</v>
      </c>
      <c r="G882">
        <v>83.442474873779332</v>
      </c>
      <c r="H882">
        <v>70.456936441960579</v>
      </c>
      <c r="I882">
        <v>90.524016260050928</v>
      </c>
      <c r="J882">
        <v>65.871970239800461</v>
      </c>
      <c r="K882">
        <v>91.454220585487107</v>
      </c>
    </row>
    <row r="883" spans="1:11" x14ac:dyDescent="0.25">
      <c r="A883">
        <v>92.889540257101018</v>
      </c>
      <c r="B883">
        <v>35.855319292247188</v>
      </c>
      <c r="C883">
        <v>72.139268717084263</v>
      </c>
      <c r="D883">
        <v>68.557851146440015</v>
      </c>
      <c r="E883">
        <v>48.919448310461831</v>
      </c>
      <c r="F883">
        <v>96.077027237314269</v>
      </c>
      <c r="G883">
        <v>53.673973402558659</v>
      </c>
      <c r="H883">
        <v>99.132823273550144</v>
      </c>
      <c r="I883">
        <v>65.991130722974248</v>
      </c>
      <c r="J883">
        <v>70.863801920417004</v>
      </c>
      <c r="K883">
        <v>68.470536602127268</v>
      </c>
    </row>
    <row r="884" spans="1:11" x14ac:dyDescent="0.25">
      <c r="A884">
        <v>83.426233369675714</v>
      </c>
      <c r="B884">
        <v>63.657214354063612</v>
      </c>
      <c r="C884">
        <v>55.61759154433787</v>
      </c>
      <c r="D884">
        <v>56.486240787891127</v>
      </c>
      <c r="E884">
        <v>75.034440699332194</v>
      </c>
      <c r="F884">
        <v>104.65582538076444</v>
      </c>
      <c r="G884">
        <v>106.43039719769683</v>
      </c>
      <c r="H884">
        <v>87.482094937016328</v>
      </c>
      <c r="I884">
        <v>62.239989599046297</v>
      </c>
      <c r="J884">
        <v>105.50678182086928</v>
      </c>
      <c r="K884">
        <v>84.508103316500879</v>
      </c>
    </row>
    <row r="885" spans="1:11" x14ac:dyDescent="0.25">
      <c r="A885">
        <v>65.276666559019233</v>
      </c>
      <c r="B885">
        <v>51.448241778830969</v>
      </c>
      <c r="C885">
        <v>41.871771610322412</v>
      </c>
      <c r="D885">
        <v>106.60103883180182</v>
      </c>
      <c r="E885">
        <v>71.596684879493239</v>
      </c>
      <c r="F885">
        <v>76.874538048445629</v>
      </c>
      <c r="G885">
        <v>44.529032988907971</v>
      </c>
      <c r="H885">
        <v>59.30258736770655</v>
      </c>
      <c r="I885">
        <v>55.963071219130796</v>
      </c>
      <c r="J885">
        <v>69.882393685616279</v>
      </c>
      <c r="K885">
        <v>69.962513458741114</v>
      </c>
    </row>
    <row r="886" spans="1:11" x14ac:dyDescent="0.25">
      <c r="A886">
        <v>73.416709318750392</v>
      </c>
      <c r="B886">
        <v>51.995834038627578</v>
      </c>
      <c r="C886">
        <v>108.47303081103057</v>
      </c>
      <c r="D886">
        <v>55.495737194325471</v>
      </c>
      <c r="E886">
        <v>93.772892056441719</v>
      </c>
      <c r="F886">
        <v>60.049194467098857</v>
      </c>
      <c r="G886">
        <v>56.867255376811961</v>
      </c>
      <c r="H886">
        <v>79.727994451634757</v>
      </c>
      <c r="I886">
        <v>83.73624432405532</v>
      </c>
      <c r="J886">
        <v>64.72660968047893</v>
      </c>
      <c r="K886">
        <v>71.733886802398061</v>
      </c>
    </row>
    <row r="887" spans="1:11" x14ac:dyDescent="0.25">
      <c r="A887">
        <v>113.83828038484235</v>
      </c>
      <c r="B887">
        <v>72.250469503863584</v>
      </c>
      <c r="C887">
        <v>94.551061854455739</v>
      </c>
      <c r="D887">
        <v>76.119009782005406</v>
      </c>
      <c r="E887">
        <v>94.923743074494524</v>
      </c>
      <c r="F887">
        <v>53.75953214417666</v>
      </c>
      <c r="G887">
        <v>46.457033394025743</v>
      </c>
      <c r="H887">
        <v>67.541243364798845</v>
      </c>
      <c r="I887">
        <v>97.574381025827932</v>
      </c>
      <c r="J887">
        <v>70.681664488676191</v>
      </c>
      <c r="K887">
        <v>74.87162292195967</v>
      </c>
    </row>
    <row r="888" spans="1:11" x14ac:dyDescent="0.25">
      <c r="A888">
        <v>63.603967338307157</v>
      </c>
      <c r="B888">
        <v>52.201136780026474</v>
      </c>
      <c r="C888">
        <v>147.96244397774535</v>
      </c>
      <c r="D888">
        <v>65.741359539451594</v>
      </c>
      <c r="E888">
        <v>86.026554722582006</v>
      </c>
      <c r="F888">
        <v>121.1786848458112</v>
      </c>
      <c r="G888">
        <v>94.666357302003405</v>
      </c>
      <c r="H888">
        <v>100.02940941546433</v>
      </c>
      <c r="I888">
        <v>115.16398114638068</v>
      </c>
      <c r="J888">
        <v>63.275379805691827</v>
      </c>
      <c r="K888">
        <v>89.999259153547214</v>
      </c>
    </row>
    <row r="889" spans="1:11" x14ac:dyDescent="0.25">
      <c r="A889">
        <v>100.37276877821913</v>
      </c>
      <c r="B889">
        <v>78.096476667634292</v>
      </c>
      <c r="C889">
        <v>52.964736582203784</v>
      </c>
      <c r="D889">
        <v>82.222085982824638</v>
      </c>
      <c r="E889">
        <v>64.800670517865399</v>
      </c>
      <c r="F889">
        <v>66.778294435283229</v>
      </c>
      <c r="G889">
        <v>91.023181918975169</v>
      </c>
      <c r="H889">
        <v>91.863661374330732</v>
      </c>
      <c r="I889">
        <v>84.453408735399762</v>
      </c>
      <c r="J889">
        <v>52.445059753921655</v>
      </c>
      <c r="K889">
        <v>71.741895760184335</v>
      </c>
    </row>
    <row r="890" spans="1:11" x14ac:dyDescent="0.25">
      <c r="A890">
        <v>69.248176650383499</v>
      </c>
      <c r="B890">
        <v>76.541778945993144</v>
      </c>
      <c r="C890">
        <v>64.167261501249854</v>
      </c>
      <c r="D890">
        <v>73.083394290551766</v>
      </c>
      <c r="E890">
        <v>78.058216417034245</v>
      </c>
      <c r="F890">
        <v>55.000482701667046</v>
      </c>
      <c r="G890">
        <v>93.167879640992425</v>
      </c>
      <c r="H890">
        <v>59.986331514554138</v>
      </c>
      <c r="I890">
        <v>89.364810577646978</v>
      </c>
      <c r="J890">
        <v>85.861195036721327</v>
      </c>
      <c r="K890">
        <v>69.413485464005618</v>
      </c>
    </row>
    <row r="891" spans="1:11" x14ac:dyDescent="0.25">
      <c r="A891">
        <v>88.499749754686974</v>
      </c>
      <c r="B891">
        <v>120.52466818518252</v>
      </c>
      <c r="C891">
        <v>72.698650602213291</v>
      </c>
      <c r="D891">
        <v>89.752249851094362</v>
      </c>
      <c r="E891">
        <v>76.851639986053755</v>
      </c>
      <c r="F891">
        <v>87.659271394921845</v>
      </c>
      <c r="G891">
        <v>74.461293121426351</v>
      </c>
      <c r="H891">
        <v>100.22266590137795</v>
      </c>
      <c r="I891">
        <v>81.523396517677639</v>
      </c>
      <c r="J891">
        <v>84.363647761942616</v>
      </c>
      <c r="K891">
        <v>91.887579697969628</v>
      </c>
    </row>
    <row r="892" spans="1:11" x14ac:dyDescent="0.25">
      <c r="A892">
        <v>53.248277368380336</v>
      </c>
      <c r="B892">
        <v>78.244962862464675</v>
      </c>
      <c r="C892">
        <v>98.802441890181711</v>
      </c>
      <c r="D892">
        <v>107.07325101609287</v>
      </c>
      <c r="E892">
        <v>101.73583482012111</v>
      </c>
      <c r="F892">
        <v>47.140045958533506</v>
      </c>
      <c r="G892">
        <v>40.731163571053372</v>
      </c>
      <c r="H892">
        <v>109.61479824627914</v>
      </c>
      <c r="I892">
        <v>57.308807388988079</v>
      </c>
      <c r="J892">
        <v>54.21038345839392</v>
      </c>
      <c r="K892">
        <v>71.09919038081388</v>
      </c>
    </row>
    <row r="893" spans="1:11" x14ac:dyDescent="0.25">
      <c r="A893">
        <v>47.357652174342036</v>
      </c>
      <c r="B893">
        <v>97.199907416639007</v>
      </c>
      <c r="C893">
        <v>101.62175102306074</v>
      </c>
      <c r="D893">
        <v>84.497696379595581</v>
      </c>
      <c r="E893">
        <v>82.076718710421119</v>
      </c>
      <c r="F893">
        <v>78.761170503363928</v>
      </c>
      <c r="G893">
        <v>92.227309628607017</v>
      </c>
      <c r="H893">
        <v>100.78573296734223</v>
      </c>
      <c r="I893">
        <v>86.238066731638469</v>
      </c>
      <c r="J893">
        <v>72.98611670404722</v>
      </c>
      <c r="K893">
        <v>86.484514578203573</v>
      </c>
    </row>
    <row r="894" spans="1:11" x14ac:dyDescent="0.25">
      <c r="A894">
        <v>88.241171685678054</v>
      </c>
      <c r="B894">
        <v>78.335311295283944</v>
      </c>
      <c r="C894">
        <v>79.631882350854298</v>
      </c>
      <c r="D894">
        <v>63.176906069067911</v>
      </c>
      <c r="E894">
        <v>46.663082852798006</v>
      </c>
      <c r="F894">
        <v>108.46806598432889</v>
      </c>
      <c r="G894">
        <v>90.812659967185212</v>
      </c>
      <c r="H894">
        <v>69.114379687134388</v>
      </c>
      <c r="I894">
        <v>53.866452515588946</v>
      </c>
      <c r="J894">
        <v>146.49006924567828</v>
      </c>
      <c r="K894">
        <v>90.988024857109735</v>
      </c>
    </row>
    <row r="895" spans="1:11" x14ac:dyDescent="0.25">
      <c r="A895">
        <v>30.324046313012772</v>
      </c>
      <c r="B895">
        <v>95.525722428752132</v>
      </c>
      <c r="C895">
        <v>59.932818941878523</v>
      </c>
      <c r="D895">
        <v>85.821868054189068</v>
      </c>
      <c r="E895">
        <v>81.577570661836916</v>
      </c>
      <c r="F895">
        <v>115.25245954153246</v>
      </c>
      <c r="G895">
        <v>75.347299355533451</v>
      </c>
      <c r="H895">
        <v>78.432320285006185</v>
      </c>
      <c r="I895">
        <v>102.33803421805929</v>
      </c>
      <c r="J895">
        <v>85.28590160872966</v>
      </c>
      <c r="K895">
        <v>87.208246106476622</v>
      </c>
    </row>
    <row r="896" spans="1:11" x14ac:dyDescent="0.25">
      <c r="A896">
        <v>135.74488313499364</v>
      </c>
      <c r="B896">
        <v>77.721901852367722</v>
      </c>
      <c r="C896">
        <v>55.964058623051976</v>
      </c>
      <c r="D896">
        <v>113.33694856404057</v>
      </c>
      <c r="E896">
        <v>91.032391970054661</v>
      </c>
      <c r="F896">
        <v>95.052197724608277</v>
      </c>
      <c r="G896">
        <v>44.181423714540486</v>
      </c>
      <c r="H896">
        <v>119.53566756349133</v>
      </c>
      <c r="I896">
        <v>95.813810017684887</v>
      </c>
      <c r="J896">
        <v>88.153431913656604</v>
      </c>
      <c r="K896">
        <v>94.339372159872383</v>
      </c>
    </row>
    <row r="897" spans="1:11" x14ac:dyDescent="0.25">
      <c r="A897">
        <v>88.040630085207511</v>
      </c>
      <c r="B897">
        <v>72.974878813707448</v>
      </c>
      <c r="C897">
        <v>69.674552586489767</v>
      </c>
      <c r="D897">
        <v>33.11414057234974</v>
      </c>
      <c r="E897">
        <v>92.726644859667346</v>
      </c>
      <c r="F897">
        <v>83.538382571351391</v>
      </c>
      <c r="G897">
        <v>103.22113220733593</v>
      </c>
      <c r="H897">
        <v>78.693850598357955</v>
      </c>
      <c r="I897">
        <v>111.49969493861434</v>
      </c>
      <c r="J897">
        <v>77.342307460145577</v>
      </c>
      <c r="K897">
        <v>87.323370744746398</v>
      </c>
    </row>
    <row r="898" spans="1:11" x14ac:dyDescent="0.25">
      <c r="A898">
        <v>69.610728649863631</v>
      </c>
      <c r="B898">
        <v>113.87078756338393</v>
      </c>
      <c r="C898">
        <v>91.870484995721753</v>
      </c>
      <c r="D898">
        <v>89.189011616956236</v>
      </c>
      <c r="E898">
        <v>107.02188698805661</v>
      </c>
      <c r="F898">
        <v>64.784818934586056</v>
      </c>
      <c r="G898">
        <v>71.45084455422122</v>
      </c>
      <c r="H898">
        <v>66.385421294747943</v>
      </c>
      <c r="I898">
        <v>104.34251960973816</v>
      </c>
      <c r="J898">
        <v>68.611932772112539</v>
      </c>
      <c r="K898">
        <v>85.917320561042047</v>
      </c>
    </row>
    <row r="899" spans="1:11" x14ac:dyDescent="0.25">
      <c r="A899">
        <v>86.72058183931307</v>
      </c>
      <c r="B899">
        <v>97.894951363128484</v>
      </c>
      <c r="C899">
        <v>81.927200222372903</v>
      </c>
      <c r="D899">
        <v>110.03246312424044</v>
      </c>
      <c r="E899">
        <v>71.589913593633526</v>
      </c>
      <c r="F899">
        <v>83.255388629445022</v>
      </c>
      <c r="G899">
        <v>45.535385361794532</v>
      </c>
      <c r="H899">
        <v>66.807089519309869</v>
      </c>
      <c r="I899">
        <v>49.253894713783296</v>
      </c>
      <c r="J899">
        <v>122.49542401770336</v>
      </c>
      <c r="K899">
        <v>79.292277111112298</v>
      </c>
    </row>
    <row r="900" spans="1:11" x14ac:dyDescent="0.25">
      <c r="A900">
        <v>93.689497226890268</v>
      </c>
      <c r="B900">
        <v>79.847796722797185</v>
      </c>
      <c r="C900">
        <v>71.64994249746276</v>
      </c>
      <c r="D900">
        <v>44.049105040211963</v>
      </c>
      <c r="E900">
        <v>109.16396968523588</v>
      </c>
      <c r="F900">
        <v>49.978495631689228</v>
      </c>
      <c r="G900">
        <v>55.346446587803442</v>
      </c>
      <c r="H900">
        <v>84.469067411947776</v>
      </c>
      <c r="I900">
        <v>92.455118483825615</v>
      </c>
      <c r="J900">
        <v>75.820426494035814</v>
      </c>
      <c r="K900">
        <v>73.549692366358499</v>
      </c>
    </row>
    <row r="901" spans="1:11" x14ac:dyDescent="0.25">
      <c r="A901">
        <v>84.026208993020845</v>
      </c>
      <c r="B901">
        <v>89.236986078841753</v>
      </c>
      <c r="C901">
        <v>53.401067372237051</v>
      </c>
      <c r="D901">
        <v>97.468856234693646</v>
      </c>
      <c r="E901">
        <v>94.870903813056259</v>
      </c>
      <c r="F901">
        <v>116.69768655409044</v>
      </c>
      <c r="G901">
        <v>39.495516095559005</v>
      </c>
      <c r="H901">
        <v>86.522341100166912</v>
      </c>
      <c r="I901">
        <v>86.436213263561086</v>
      </c>
      <c r="J901">
        <v>78.539602496996665</v>
      </c>
      <c r="K901">
        <v>88.900696591784225</v>
      </c>
    </row>
    <row r="902" spans="1:11" x14ac:dyDescent="0.25">
      <c r="A902">
        <v>79.694254704819329</v>
      </c>
      <c r="B902">
        <v>97.005202616956865</v>
      </c>
      <c r="C902">
        <v>48.61672417460899</v>
      </c>
      <c r="D902">
        <v>78.403799375928401</v>
      </c>
      <c r="E902">
        <v>86.005771025664501</v>
      </c>
      <c r="F902">
        <v>97.904004948464774</v>
      </c>
      <c r="G902">
        <v>107.63767903410005</v>
      </c>
      <c r="H902">
        <v>59.948460802655141</v>
      </c>
      <c r="I902">
        <v>54.757719507868572</v>
      </c>
      <c r="J902">
        <v>94.209933943668062</v>
      </c>
      <c r="K902">
        <v>87.225892394484902</v>
      </c>
    </row>
    <row r="903" spans="1:11" x14ac:dyDescent="0.25">
      <c r="A903">
        <v>74.843790705146574</v>
      </c>
      <c r="B903">
        <v>75.852256021806994</v>
      </c>
      <c r="C903">
        <v>86.762608506924266</v>
      </c>
      <c r="D903">
        <v>106.36386629260356</v>
      </c>
      <c r="E903">
        <v>73.029797828195441</v>
      </c>
      <c r="F903">
        <v>45.599426715790081</v>
      </c>
      <c r="G903">
        <v>65.471079270425832</v>
      </c>
      <c r="H903">
        <v>69.279516420181039</v>
      </c>
      <c r="I903">
        <v>89.039297682655544</v>
      </c>
      <c r="J903">
        <v>75.484099811507733</v>
      </c>
      <c r="K903">
        <v>78.137195830023103</v>
      </c>
    </row>
    <row r="904" spans="1:11" x14ac:dyDescent="0.25">
      <c r="A904">
        <v>109.11129738762048</v>
      </c>
      <c r="B904">
        <v>95.260332133785411</v>
      </c>
      <c r="C904">
        <v>73.0883873935514</v>
      </c>
      <c r="D904">
        <v>77.812288438789466</v>
      </c>
      <c r="E904">
        <v>52.869424762217974</v>
      </c>
      <c r="F904">
        <v>80.488335928302305</v>
      </c>
      <c r="G904">
        <v>63.029468941434153</v>
      </c>
      <c r="H904">
        <v>60.670054048701417</v>
      </c>
      <c r="I904">
        <v>72.033629813989748</v>
      </c>
      <c r="J904">
        <v>71.291454086092372</v>
      </c>
      <c r="K904">
        <v>80.326992829511866</v>
      </c>
    </row>
    <row r="905" spans="1:11" x14ac:dyDescent="0.25">
      <c r="A905">
        <v>74.815446421941118</v>
      </c>
      <c r="B905">
        <v>82.154102665283276</v>
      </c>
      <c r="C905">
        <v>103.30575551235796</v>
      </c>
      <c r="D905">
        <v>50.35299725383156</v>
      </c>
      <c r="E905">
        <v>94.651617945367846</v>
      </c>
      <c r="F905">
        <v>77.343042523255903</v>
      </c>
      <c r="G905">
        <v>87.202696504129349</v>
      </c>
      <c r="H905">
        <v>124.70318561689716</v>
      </c>
      <c r="I905">
        <v>102.96904696158929</v>
      </c>
      <c r="J905">
        <v>76.263282103927523</v>
      </c>
      <c r="K905">
        <v>82.970760356400049</v>
      </c>
    </row>
    <row r="906" spans="1:11" x14ac:dyDescent="0.25">
      <c r="A906">
        <v>66.169529799810093</v>
      </c>
      <c r="B906">
        <v>93.847493742377878</v>
      </c>
      <c r="C906">
        <v>62.863528886778937</v>
      </c>
      <c r="D906">
        <v>79.864918079502957</v>
      </c>
      <c r="E906">
        <v>100.72209786711554</v>
      </c>
      <c r="F906">
        <v>75.735566623016069</v>
      </c>
      <c r="G906">
        <v>83.416926070200745</v>
      </c>
      <c r="H906">
        <v>83.854562317445684</v>
      </c>
      <c r="I906">
        <v>57.27246154658468</v>
      </c>
      <c r="J906">
        <v>46.896329824721604</v>
      </c>
      <c r="K906">
        <v>75.748448297394248</v>
      </c>
    </row>
    <row r="907" spans="1:11" x14ac:dyDescent="0.25">
      <c r="A907">
        <v>71.678446768547047</v>
      </c>
      <c r="B907">
        <v>95.983145077876244</v>
      </c>
      <c r="C907">
        <v>72.834208681857248</v>
      </c>
      <c r="D907">
        <v>94.337715742833439</v>
      </c>
      <c r="E907">
        <v>97.539544363641852</v>
      </c>
      <c r="F907">
        <v>79.415295974621046</v>
      </c>
      <c r="G907">
        <v>74.15494751193188</v>
      </c>
      <c r="H907">
        <v>74.003093821061512</v>
      </c>
      <c r="I907">
        <v>86.810577981872228</v>
      </c>
      <c r="J907">
        <v>82.469373907267993</v>
      </c>
      <c r="K907">
        <v>89.564693475725221</v>
      </c>
    </row>
    <row r="908" spans="1:11" x14ac:dyDescent="0.25">
      <c r="A908">
        <v>83.042920583037429</v>
      </c>
      <c r="B908">
        <v>62.504184150772339</v>
      </c>
      <c r="C908">
        <v>125.9815572034156</v>
      </c>
      <c r="D908">
        <v>87.141793476436504</v>
      </c>
      <c r="E908">
        <v>73.27880059955605</v>
      </c>
      <c r="F908">
        <v>64.122206622402928</v>
      </c>
      <c r="G908">
        <v>99.857874546065347</v>
      </c>
      <c r="H908">
        <v>93.968281125682239</v>
      </c>
      <c r="I908">
        <v>81.711743816541642</v>
      </c>
      <c r="J908">
        <v>82.543771315862031</v>
      </c>
      <c r="K908">
        <v>86.047974325897925</v>
      </c>
    </row>
    <row r="909" spans="1:11" x14ac:dyDescent="0.25">
      <c r="A909">
        <v>75.233587287728923</v>
      </c>
      <c r="B909">
        <v>103.68679597682092</v>
      </c>
      <c r="C909">
        <v>63.883892734012989</v>
      </c>
      <c r="D909">
        <v>102.98034458668441</v>
      </c>
      <c r="E909">
        <v>102.89078875567219</v>
      </c>
      <c r="F909">
        <v>108.11525258924559</v>
      </c>
      <c r="G909">
        <v>68.429058572536064</v>
      </c>
      <c r="H909">
        <v>72.026302122891693</v>
      </c>
      <c r="I909">
        <v>106.08565971714089</v>
      </c>
      <c r="J909">
        <v>89.336137340710806</v>
      </c>
      <c r="K909">
        <v>87.457742405577832</v>
      </c>
    </row>
    <row r="910" spans="1:11" x14ac:dyDescent="0.25">
      <c r="A910">
        <v>55.23574055782921</v>
      </c>
      <c r="B910">
        <v>61.60447537712281</v>
      </c>
      <c r="C910">
        <v>64.636764934756869</v>
      </c>
      <c r="D910">
        <v>86.189489849439681</v>
      </c>
      <c r="E910">
        <v>65.978251503038365</v>
      </c>
      <c r="F910">
        <v>81.128952153779537</v>
      </c>
      <c r="G910">
        <v>74.862201113073709</v>
      </c>
      <c r="H910">
        <v>80.777127869682985</v>
      </c>
      <c r="I910">
        <v>103.15958121961587</v>
      </c>
      <c r="J910">
        <v>79.192224377597142</v>
      </c>
      <c r="K910">
        <v>74.420388654495881</v>
      </c>
    </row>
    <row r="911" spans="1:11" x14ac:dyDescent="0.25">
      <c r="A911">
        <v>99.952802940812148</v>
      </c>
      <c r="B911">
        <v>64.218532830859772</v>
      </c>
      <c r="C911">
        <v>42.886175614352069</v>
      </c>
      <c r="D911">
        <v>68.426819132315998</v>
      </c>
      <c r="E911">
        <v>72.114302453258901</v>
      </c>
      <c r="F911">
        <v>90.736089709946782</v>
      </c>
      <c r="G911">
        <v>87.372615249877938</v>
      </c>
      <c r="H911">
        <v>57.518575853832722</v>
      </c>
      <c r="I911">
        <v>81.075108885355249</v>
      </c>
      <c r="J911">
        <v>83.286066557653015</v>
      </c>
      <c r="K911">
        <v>71.688210653599668</v>
      </c>
    </row>
    <row r="912" spans="1:11" x14ac:dyDescent="0.25">
      <c r="A912">
        <v>74.023718280454091</v>
      </c>
      <c r="B912">
        <v>95.119429284427142</v>
      </c>
      <c r="C912">
        <v>54.517932504053036</v>
      </c>
      <c r="D912">
        <v>101.56733284027456</v>
      </c>
      <c r="E912">
        <v>60.81759067531101</v>
      </c>
      <c r="F912">
        <v>79.257593642796792</v>
      </c>
      <c r="G912">
        <v>93.757536889320335</v>
      </c>
      <c r="H912">
        <v>78.934599947168351</v>
      </c>
      <c r="I912">
        <v>72.570284105354759</v>
      </c>
      <c r="J912">
        <v>77.249391711509745</v>
      </c>
      <c r="K912">
        <v>82.189339222930329</v>
      </c>
    </row>
    <row r="913" spans="1:11" x14ac:dyDescent="0.25">
      <c r="A913">
        <v>61.195354136207754</v>
      </c>
      <c r="B913">
        <v>100.42831794880667</v>
      </c>
      <c r="C913">
        <v>76.522313808188557</v>
      </c>
      <c r="D913">
        <v>96.706690698825639</v>
      </c>
      <c r="E913">
        <v>86.294730787494558</v>
      </c>
      <c r="F913">
        <v>70.824302714176866</v>
      </c>
      <c r="G913">
        <v>84.919055869646414</v>
      </c>
      <c r="H913">
        <v>65.73518711100543</v>
      </c>
      <c r="I913">
        <v>99.30974989936135</v>
      </c>
      <c r="J913">
        <v>77.111687136857142</v>
      </c>
      <c r="K913">
        <v>79.04881154695704</v>
      </c>
    </row>
    <row r="914" spans="1:11" x14ac:dyDescent="0.25">
      <c r="A914">
        <v>79.324928178813622</v>
      </c>
      <c r="B914">
        <v>81.232645534245293</v>
      </c>
      <c r="C914">
        <v>67.848370494081053</v>
      </c>
      <c r="D914">
        <v>46.907665863114282</v>
      </c>
      <c r="E914">
        <v>71.852821649147231</v>
      </c>
      <c r="F914">
        <v>93.214887794589643</v>
      </c>
      <c r="G914">
        <v>89.417513583618899</v>
      </c>
      <c r="H914">
        <v>79.262535660034743</v>
      </c>
      <c r="I914">
        <v>67.322814211190988</v>
      </c>
      <c r="J914">
        <v>102.59646019077074</v>
      </c>
      <c r="K914">
        <v>77.995037559096943</v>
      </c>
    </row>
    <row r="915" spans="1:11" x14ac:dyDescent="0.25">
      <c r="A915">
        <v>76.079608843559114</v>
      </c>
      <c r="B915">
        <v>71.343753772284572</v>
      </c>
      <c r="C915">
        <v>27.316004256534882</v>
      </c>
      <c r="D915">
        <v>81.567545178210324</v>
      </c>
      <c r="E915">
        <v>58.734261717619802</v>
      </c>
      <c r="F915">
        <v>62.686682189933983</v>
      </c>
      <c r="G915">
        <v>52.940957564660373</v>
      </c>
      <c r="H915">
        <v>81.962372688695268</v>
      </c>
      <c r="I915">
        <v>81.576439337614914</v>
      </c>
      <c r="J915">
        <v>91.037781404658602</v>
      </c>
      <c r="K915">
        <v>74.526482630358402</v>
      </c>
    </row>
    <row r="916" spans="1:11" x14ac:dyDescent="0.25">
      <c r="A916">
        <v>75.882349130795788</v>
      </c>
      <c r="B916">
        <v>49.390114545185774</v>
      </c>
      <c r="C916">
        <v>60.479399686556903</v>
      </c>
      <c r="D916">
        <v>67.455275252747555</v>
      </c>
      <c r="E916">
        <v>74.575846577284963</v>
      </c>
      <c r="F916">
        <v>112.62357028068907</v>
      </c>
      <c r="G916">
        <v>121.21250538194832</v>
      </c>
      <c r="H916">
        <v>92.291932927149503</v>
      </c>
      <c r="I916">
        <v>83.67232714492043</v>
      </c>
      <c r="J916">
        <v>76.209374098249398</v>
      </c>
      <c r="K916">
        <v>77.243706581135058</v>
      </c>
    </row>
    <row r="917" spans="1:11" x14ac:dyDescent="0.25">
      <c r="A917">
        <v>31.897562776545875</v>
      </c>
      <c r="B917">
        <v>93.693228656502086</v>
      </c>
      <c r="C917">
        <v>102.54034510225416</v>
      </c>
      <c r="D917">
        <v>63.257636547878256</v>
      </c>
      <c r="E917">
        <v>83.158256104323058</v>
      </c>
      <c r="F917">
        <v>71.928135957119324</v>
      </c>
      <c r="G917">
        <v>59.667015402561773</v>
      </c>
      <c r="H917">
        <v>65.479788005688249</v>
      </c>
      <c r="I917">
        <v>80.075983714303291</v>
      </c>
      <c r="J917">
        <v>106.87985465059137</v>
      </c>
      <c r="K917">
        <v>76.867061420354062</v>
      </c>
    </row>
    <row r="918" spans="1:11" x14ac:dyDescent="0.25">
      <c r="A918">
        <v>37.03454656505636</v>
      </c>
      <c r="B918">
        <v>84.461164674255059</v>
      </c>
      <c r="C918">
        <v>119.87703137267266</v>
      </c>
      <c r="D918">
        <v>81.571261808661149</v>
      </c>
      <c r="E918">
        <v>67.529713442063951</v>
      </c>
      <c r="F918">
        <v>68.963897298310826</v>
      </c>
      <c r="G918">
        <v>90.805627772981467</v>
      </c>
      <c r="H918">
        <v>72.67016253201227</v>
      </c>
      <c r="I918">
        <v>94.68468487722879</v>
      </c>
      <c r="J918">
        <v>66.664880459032389</v>
      </c>
      <c r="K918">
        <v>83.807109364963694</v>
      </c>
    </row>
    <row r="919" spans="1:11" x14ac:dyDescent="0.25">
      <c r="A919">
        <v>71.62170563450637</v>
      </c>
      <c r="B919">
        <v>90.594890408727409</v>
      </c>
      <c r="C919">
        <v>106.19550522675758</v>
      </c>
      <c r="D919">
        <v>67.850222079869511</v>
      </c>
      <c r="E919">
        <v>117.60797542231978</v>
      </c>
      <c r="F919">
        <v>71.37990832842253</v>
      </c>
      <c r="G919">
        <v>78.511270406852887</v>
      </c>
      <c r="H919">
        <v>138.34031978973374</v>
      </c>
      <c r="I919">
        <v>61.477178922707573</v>
      </c>
      <c r="J919">
        <v>76.003306530471107</v>
      </c>
      <c r="K919">
        <v>83.033749417381955</v>
      </c>
    </row>
    <row r="920" spans="1:11" x14ac:dyDescent="0.25">
      <c r="A920">
        <v>109.79675594725705</v>
      </c>
      <c r="B920">
        <v>80.852969290859505</v>
      </c>
      <c r="C920">
        <v>103.97027294670971</v>
      </c>
      <c r="D920">
        <v>82.574987785342131</v>
      </c>
      <c r="E920">
        <v>106.24814739871582</v>
      </c>
      <c r="F920">
        <v>93.583818758938634</v>
      </c>
      <c r="G920">
        <v>89.27958887862377</v>
      </c>
      <c r="H920">
        <v>29.291181518715007</v>
      </c>
      <c r="I920">
        <v>79.778744997241347</v>
      </c>
      <c r="J920">
        <v>87.449855457715898</v>
      </c>
      <c r="K920">
        <v>89.418698396711591</v>
      </c>
    </row>
    <row r="921" spans="1:11" x14ac:dyDescent="0.25">
      <c r="A921">
        <v>96.100367489692161</v>
      </c>
      <c r="B921">
        <v>67.117076996254255</v>
      </c>
      <c r="C921">
        <v>92.954773312117155</v>
      </c>
      <c r="D921">
        <v>79.794938333989009</v>
      </c>
      <c r="E921">
        <v>94.193975170473223</v>
      </c>
      <c r="F921">
        <v>80.219136626050499</v>
      </c>
      <c r="G921">
        <v>81.532285863302903</v>
      </c>
      <c r="H921">
        <v>96.640390234006077</v>
      </c>
      <c r="I921">
        <v>109.64846123749085</v>
      </c>
      <c r="J921">
        <v>93.376383549844363</v>
      </c>
      <c r="K921">
        <v>91.889184648845529</v>
      </c>
    </row>
    <row r="922" spans="1:11" x14ac:dyDescent="0.25">
      <c r="A922">
        <v>86.834138218085073</v>
      </c>
      <c r="B922">
        <v>74.420303058034449</v>
      </c>
      <c r="C922">
        <v>80.513407411203062</v>
      </c>
      <c r="D922">
        <v>96.065061104656706</v>
      </c>
      <c r="E922">
        <v>99.094008263443726</v>
      </c>
      <c r="F922">
        <v>75.261412435371383</v>
      </c>
      <c r="G922">
        <v>73.030295915581817</v>
      </c>
      <c r="H922">
        <v>91.197742076158079</v>
      </c>
      <c r="I922">
        <v>82.632703631123661</v>
      </c>
      <c r="J922">
        <v>93.826146907776035</v>
      </c>
      <c r="K922">
        <v>83.780888679407909</v>
      </c>
    </row>
    <row r="923" spans="1:11" x14ac:dyDescent="0.25">
      <c r="A923">
        <v>91.804414969493848</v>
      </c>
      <c r="B923">
        <v>101.27569521245996</v>
      </c>
      <c r="C923">
        <v>94.92632349265898</v>
      </c>
      <c r="D923">
        <v>43.223788163705038</v>
      </c>
      <c r="E923">
        <v>64.884522719231214</v>
      </c>
      <c r="F923">
        <v>52.960072390118569</v>
      </c>
      <c r="G923">
        <v>53.699194960472539</v>
      </c>
      <c r="H923">
        <v>86.697266055174822</v>
      </c>
      <c r="I923">
        <v>98.442843695275826</v>
      </c>
      <c r="J923">
        <v>89.923175255763724</v>
      </c>
      <c r="K923">
        <v>73.103280191685883</v>
      </c>
    </row>
    <row r="924" spans="1:11" x14ac:dyDescent="0.25">
      <c r="A924">
        <v>59.621593216049035</v>
      </c>
      <c r="B924">
        <v>70.446337724823806</v>
      </c>
      <c r="C924">
        <v>68.356846604937004</v>
      </c>
      <c r="D924">
        <v>92.282799633028958</v>
      </c>
      <c r="E924">
        <v>51.205249556946328</v>
      </c>
      <c r="F924">
        <v>73.443664562650156</v>
      </c>
      <c r="G924">
        <v>104.02522708046745</v>
      </c>
      <c r="H924">
        <v>86.251840940917475</v>
      </c>
      <c r="I924">
        <v>85.011312502336111</v>
      </c>
      <c r="J924">
        <v>92.773716879516329</v>
      </c>
      <c r="K924">
        <v>78.378886647243533</v>
      </c>
    </row>
    <row r="925" spans="1:11" x14ac:dyDescent="0.25">
      <c r="A925">
        <v>93.795011719162474</v>
      </c>
      <c r="B925">
        <v>59.25318112121824</v>
      </c>
      <c r="C925">
        <v>77.119623903207312</v>
      </c>
      <c r="D925">
        <v>84.764856633139985</v>
      </c>
      <c r="E925">
        <v>91.71068866478663</v>
      </c>
      <c r="F925">
        <v>58.819465864121895</v>
      </c>
      <c r="G925">
        <v>57.486491096931545</v>
      </c>
      <c r="H925">
        <v>97.859055299117017</v>
      </c>
      <c r="I925">
        <v>59.241545843169931</v>
      </c>
      <c r="J925">
        <v>62.807150961742316</v>
      </c>
      <c r="K925">
        <v>71.514644013955262</v>
      </c>
    </row>
    <row r="926" spans="1:11" x14ac:dyDescent="0.25">
      <c r="A926">
        <v>102.97202655902706</v>
      </c>
      <c r="B926">
        <v>74.602960920497438</v>
      </c>
      <c r="C926">
        <v>70.693633443089567</v>
      </c>
      <c r="D926">
        <v>50.422894900683659</v>
      </c>
      <c r="E926">
        <v>61.045598176049552</v>
      </c>
      <c r="F926">
        <v>74.17040790124085</v>
      </c>
      <c r="G926">
        <v>71.559465952049777</v>
      </c>
      <c r="H926">
        <v>82.691361766967034</v>
      </c>
      <c r="I926">
        <v>92.362407837797889</v>
      </c>
      <c r="J926">
        <v>69.086985918150972</v>
      </c>
      <c r="K926">
        <v>73.315818855477886</v>
      </c>
    </row>
    <row r="927" spans="1:11" x14ac:dyDescent="0.25">
      <c r="A927">
        <v>77.072120197245908</v>
      </c>
      <c r="B927">
        <v>76.791919488597344</v>
      </c>
      <c r="C927">
        <v>88.488426817617508</v>
      </c>
      <c r="D927">
        <v>64.618974401236031</v>
      </c>
      <c r="E927">
        <v>98.22925058724266</v>
      </c>
      <c r="F927">
        <v>41.826498461904045</v>
      </c>
      <c r="G927">
        <v>61.756881005387115</v>
      </c>
      <c r="H927">
        <v>75.130211221003961</v>
      </c>
      <c r="I927">
        <v>86.056666451317</v>
      </c>
      <c r="J927">
        <v>67.476802484817313</v>
      </c>
      <c r="K927">
        <v>67.672284174131249</v>
      </c>
    </row>
    <row r="928" spans="1:11" x14ac:dyDescent="0.25">
      <c r="A928">
        <v>103.14570157947243</v>
      </c>
      <c r="B928">
        <v>85.124866249666113</v>
      </c>
      <c r="C928">
        <v>71.452914276061165</v>
      </c>
      <c r="D928">
        <v>57.934674991925334</v>
      </c>
      <c r="E928">
        <v>62.928014885210288</v>
      </c>
      <c r="F928">
        <v>64.755222700423744</v>
      </c>
      <c r="G928">
        <v>58.107571304182031</v>
      </c>
      <c r="H928">
        <v>52.750129778147254</v>
      </c>
      <c r="I928">
        <v>93.797693203568983</v>
      </c>
      <c r="J928">
        <v>107.80531903580057</v>
      </c>
      <c r="K928">
        <v>78.603517146404101</v>
      </c>
    </row>
    <row r="929" spans="1:11" x14ac:dyDescent="0.25">
      <c r="A929">
        <v>94.972967058693101</v>
      </c>
      <c r="B929">
        <v>73.780998966732469</v>
      </c>
      <c r="C929">
        <v>91.247967313300521</v>
      </c>
      <c r="D929">
        <v>101.18976553949358</v>
      </c>
      <c r="E929">
        <v>85.781948726087691</v>
      </c>
      <c r="F929">
        <v>39.819238288940767</v>
      </c>
      <c r="G929">
        <v>64.281664723262878</v>
      </c>
      <c r="H929">
        <v>65.382880149823762</v>
      </c>
      <c r="I929">
        <v>66.029035365252341</v>
      </c>
      <c r="J929">
        <v>62.701318405032808</v>
      </c>
      <c r="K929">
        <v>70.419362944435903</v>
      </c>
    </row>
    <row r="930" spans="1:11" x14ac:dyDescent="0.25">
      <c r="A930">
        <v>75.345164334634291</v>
      </c>
      <c r="B930">
        <v>60.097499291353984</v>
      </c>
      <c r="C930">
        <v>88.938898568234009</v>
      </c>
      <c r="D930">
        <v>51.826576085769346</v>
      </c>
      <c r="E930">
        <v>61.367234113473273</v>
      </c>
      <c r="F930">
        <v>91.952983552919846</v>
      </c>
      <c r="G930">
        <v>72.191470745498833</v>
      </c>
      <c r="H930">
        <v>67.573869812525714</v>
      </c>
      <c r="I930">
        <v>91.49818463668484</v>
      </c>
      <c r="J930">
        <v>48.879772216089421</v>
      </c>
      <c r="K930">
        <v>71.059511573124368</v>
      </c>
    </row>
    <row r="931" spans="1:11" x14ac:dyDescent="0.25">
      <c r="A931">
        <v>94.45056113248657</v>
      </c>
      <c r="B931">
        <v>102.05666765153379</v>
      </c>
      <c r="C931">
        <v>100.95511418593031</v>
      </c>
      <c r="D931">
        <v>103.37414437434293</v>
      </c>
      <c r="E931">
        <v>99.34952314318744</v>
      </c>
      <c r="F931">
        <v>86.158266197068613</v>
      </c>
      <c r="G931">
        <v>90.612867870901724</v>
      </c>
      <c r="H931">
        <v>64.24614158836043</v>
      </c>
      <c r="I931">
        <v>62.248418404658366</v>
      </c>
      <c r="J931">
        <v>100.37582389719648</v>
      </c>
      <c r="K931">
        <v>86.413200665657797</v>
      </c>
    </row>
    <row r="932" spans="1:11" x14ac:dyDescent="0.25">
      <c r="A932">
        <v>94.645337596305893</v>
      </c>
      <c r="B932">
        <v>71.821436957711796</v>
      </c>
      <c r="C932">
        <v>104.61996668508458</v>
      </c>
      <c r="D932">
        <v>87.137320593307919</v>
      </c>
      <c r="E932">
        <v>82.445929596477228</v>
      </c>
      <c r="F932">
        <v>74.773222066295332</v>
      </c>
      <c r="G932">
        <v>73.322658965753277</v>
      </c>
      <c r="H932">
        <v>91.387094885736531</v>
      </c>
      <c r="I932">
        <v>91.14226768589667</v>
      </c>
      <c r="J932">
        <v>42.280454387747433</v>
      </c>
      <c r="K932">
        <v>84.647855184216738</v>
      </c>
    </row>
    <row r="933" spans="1:11" x14ac:dyDescent="0.25">
      <c r="A933">
        <v>89.330289174228128</v>
      </c>
      <c r="B933">
        <v>85.472293415196603</v>
      </c>
      <c r="C933">
        <v>62.080840822494416</v>
      </c>
      <c r="D933">
        <v>66.314803893838089</v>
      </c>
      <c r="E933">
        <v>118.08834009869136</v>
      </c>
      <c r="F933">
        <v>61.759154788772094</v>
      </c>
      <c r="G933">
        <v>77.710315245581342</v>
      </c>
      <c r="H933">
        <v>96.358863034196474</v>
      </c>
      <c r="I933">
        <v>57.862279632751573</v>
      </c>
      <c r="J933">
        <v>94.047511322595298</v>
      </c>
      <c r="K933">
        <v>75.549764555062126</v>
      </c>
    </row>
    <row r="934" spans="1:11" x14ac:dyDescent="0.25">
      <c r="A934">
        <v>84.595414809920058</v>
      </c>
      <c r="B934">
        <v>105.88514716416383</v>
      </c>
      <c r="C934">
        <v>74.347824931212699</v>
      </c>
      <c r="D934">
        <v>82.028235979125455</v>
      </c>
      <c r="E934">
        <v>85.13494067858602</v>
      </c>
      <c r="F934">
        <v>72.280557834257408</v>
      </c>
      <c r="G934">
        <v>78.414747827936935</v>
      </c>
      <c r="H934">
        <v>44.990012891482756</v>
      </c>
      <c r="I934">
        <v>78.419184816558754</v>
      </c>
      <c r="J934">
        <v>93.469260804551126</v>
      </c>
      <c r="K934">
        <v>69.193254743342735</v>
      </c>
    </row>
    <row r="935" spans="1:11" x14ac:dyDescent="0.25">
      <c r="A935">
        <v>90.023161598915877</v>
      </c>
      <c r="B935">
        <v>65.879367180661717</v>
      </c>
      <c r="C935">
        <v>42.287092251366587</v>
      </c>
      <c r="D935">
        <v>84.140554237204</v>
      </c>
      <c r="E935">
        <v>97.027873553381767</v>
      </c>
      <c r="F935">
        <v>74.832131809115339</v>
      </c>
      <c r="G935">
        <v>69.0051636386425</v>
      </c>
      <c r="H935">
        <v>86.473745294943001</v>
      </c>
      <c r="I935">
        <v>63.624177111748992</v>
      </c>
      <c r="J935">
        <v>43.341419303698729</v>
      </c>
      <c r="K935">
        <v>69.153674703077655</v>
      </c>
    </row>
    <row r="936" spans="1:11" x14ac:dyDescent="0.25">
      <c r="A936">
        <v>124.73637032534982</v>
      </c>
      <c r="B936">
        <v>113.16050876921678</v>
      </c>
      <c r="C936">
        <v>81.95603420267841</v>
      </c>
      <c r="D936">
        <v>77.199622355922813</v>
      </c>
      <c r="E936">
        <v>116.13177690313245</v>
      </c>
      <c r="F936">
        <v>79.683357014461023</v>
      </c>
      <c r="G936">
        <v>69.95346665791196</v>
      </c>
      <c r="H936">
        <v>135.35358214912503</v>
      </c>
      <c r="I936">
        <v>100.31127634916213</v>
      </c>
      <c r="J936">
        <v>92.702836925772488</v>
      </c>
      <c r="K936">
        <v>97.523414517750268</v>
      </c>
    </row>
    <row r="937" spans="1:11" x14ac:dyDescent="0.25">
      <c r="A937">
        <v>88.976264645452488</v>
      </c>
      <c r="B937">
        <v>47.793002167237539</v>
      </c>
      <c r="C937">
        <v>83.466576757841437</v>
      </c>
      <c r="D937">
        <v>85.88138804637687</v>
      </c>
      <c r="E937">
        <v>61.969665252726671</v>
      </c>
      <c r="F937">
        <v>56.653999053536829</v>
      </c>
      <c r="G937">
        <v>80.369256618798218</v>
      </c>
      <c r="H937">
        <v>72.544800063086356</v>
      </c>
      <c r="I937">
        <v>107.26370925870671</v>
      </c>
      <c r="J937">
        <v>42.86628602756781</v>
      </c>
      <c r="K937">
        <v>72.483127876430402</v>
      </c>
    </row>
    <row r="938" spans="1:11" x14ac:dyDescent="0.25">
      <c r="A938">
        <v>59.564472569873196</v>
      </c>
      <c r="B938">
        <v>54.498738657832249</v>
      </c>
      <c r="C938">
        <v>115.8441867788423</v>
      </c>
      <c r="D938">
        <v>114.51987798169662</v>
      </c>
      <c r="E938">
        <v>67.355986572007183</v>
      </c>
      <c r="F938">
        <v>97.874689343691429</v>
      </c>
      <c r="G938">
        <v>43.538218395916502</v>
      </c>
      <c r="H938">
        <v>88.254610145216603</v>
      </c>
      <c r="I938">
        <v>70.17029049788384</v>
      </c>
      <c r="J938">
        <v>68.697754207014185</v>
      </c>
      <c r="K938">
        <v>74.886576606496462</v>
      </c>
    </row>
    <row r="939" spans="1:11" x14ac:dyDescent="0.25">
      <c r="A939">
        <v>86.970408785282387</v>
      </c>
      <c r="B939">
        <v>67.692579942556904</v>
      </c>
      <c r="C939">
        <v>70.248824944527726</v>
      </c>
      <c r="D939">
        <v>50.017918205744138</v>
      </c>
      <c r="E939">
        <v>109.1967125435576</v>
      </c>
      <c r="F939">
        <v>93.126651900313874</v>
      </c>
      <c r="G939">
        <v>92.818304298349886</v>
      </c>
      <c r="H939">
        <v>40.571013466820261</v>
      </c>
      <c r="I939">
        <v>101.08118308906469</v>
      </c>
      <c r="J939">
        <v>71.026589657513171</v>
      </c>
      <c r="K939">
        <v>88.134806920284376</v>
      </c>
    </row>
    <row r="940" spans="1:11" x14ac:dyDescent="0.25">
      <c r="A940">
        <v>68.49526768467581</v>
      </c>
      <c r="B940">
        <v>111.52939871684148</v>
      </c>
      <c r="C940">
        <v>99.369889163299561</v>
      </c>
      <c r="D940">
        <v>81.046249607390251</v>
      </c>
      <c r="E940">
        <v>73.592014614906674</v>
      </c>
      <c r="F940">
        <v>69.715147258253864</v>
      </c>
      <c r="G940">
        <v>64.911495716718164</v>
      </c>
      <c r="H940">
        <v>77.665752753077768</v>
      </c>
      <c r="I940">
        <v>114.21540704165835</v>
      </c>
      <c r="J940">
        <v>66.596378022675026</v>
      </c>
      <c r="K940">
        <v>87.26487642199713</v>
      </c>
    </row>
    <row r="941" spans="1:11" x14ac:dyDescent="0.25">
      <c r="A941">
        <v>60.458495304844092</v>
      </c>
      <c r="B941">
        <v>83.242684937222819</v>
      </c>
      <c r="C941">
        <v>73.518915022119714</v>
      </c>
      <c r="D941">
        <v>93.649517584649857</v>
      </c>
      <c r="E941">
        <v>81.671080728972441</v>
      </c>
      <c r="F941">
        <v>52.543692589772292</v>
      </c>
      <c r="G941">
        <v>90.929332805712818</v>
      </c>
      <c r="H941">
        <v>58.675558961881165</v>
      </c>
      <c r="I941">
        <v>61.496123833150193</v>
      </c>
      <c r="J941">
        <v>83.159211112422611</v>
      </c>
      <c r="K941">
        <v>62.510830253575179</v>
      </c>
    </row>
    <row r="942" spans="1:11" x14ac:dyDescent="0.25">
      <c r="A942">
        <v>50.902483543584779</v>
      </c>
      <c r="B942">
        <v>85.836973545796198</v>
      </c>
      <c r="C942">
        <v>70.291836394060539</v>
      </c>
      <c r="D942">
        <v>68.236306429885715</v>
      </c>
      <c r="E942">
        <v>77.829578015957907</v>
      </c>
      <c r="F942">
        <v>63.157789268923942</v>
      </c>
      <c r="G942">
        <v>68.985838983071332</v>
      </c>
      <c r="H942">
        <v>83.534033911195664</v>
      </c>
      <c r="I942">
        <v>70.964586158832788</v>
      </c>
      <c r="J942">
        <v>58.25299458507493</v>
      </c>
      <c r="K942">
        <v>70.222034686316846</v>
      </c>
    </row>
    <row r="943" spans="1:11" x14ac:dyDescent="0.25">
      <c r="A943">
        <v>16.141989910596294</v>
      </c>
      <c r="B943">
        <v>84.074682110638761</v>
      </c>
      <c r="C943">
        <v>92.732989433934591</v>
      </c>
      <c r="D943">
        <v>111.34193358624498</v>
      </c>
      <c r="E943">
        <v>112.88195703505609</v>
      </c>
      <c r="F943">
        <v>73.193632043575974</v>
      </c>
      <c r="G943">
        <v>74.118847089416619</v>
      </c>
      <c r="H943">
        <v>60.315023770432276</v>
      </c>
      <c r="I943">
        <v>58.997200529215036</v>
      </c>
      <c r="J943">
        <v>86.99854035031953</v>
      </c>
      <c r="K943">
        <v>70.149160327330293</v>
      </c>
    </row>
    <row r="944" spans="1:11" x14ac:dyDescent="0.25">
      <c r="A944">
        <v>70.297344427084084</v>
      </c>
      <c r="B944">
        <v>63.879457502861015</v>
      </c>
      <c r="C944">
        <v>85.866286459205639</v>
      </c>
      <c r="D944">
        <v>123.45747762097216</v>
      </c>
      <c r="E944">
        <v>85.208582428646295</v>
      </c>
      <c r="F944">
        <v>94.515972255779843</v>
      </c>
      <c r="G944">
        <v>92.028816112451935</v>
      </c>
      <c r="H944">
        <v>77.650133463046785</v>
      </c>
      <c r="I944">
        <v>82.652103802348819</v>
      </c>
      <c r="J944">
        <v>84.451989021552833</v>
      </c>
      <c r="K944">
        <v>82.674411377748072</v>
      </c>
    </row>
    <row r="945" spans="1:11" x14ac:dyDescent="0.25">
      <c r="A945">
        <v>107.11031656775035</v>
      </c>
      <c r="B945">
        <v>94.738981591757081</v>
      </c>
      <c r="C945">
        <v>69.726403457730356</v>
      </c>
      <c r="D945">
        <v>18.892780046690916</v>
      </c>
      <c r="E945">
        <v>63.014669819092873</v>
      </c>
      <c r="F945">
        <v>81.872380621851093</v>
      </c>
      <c r="G945">
        <v>81.61060657809341</v>
      </c>
      <c r="H945">
        <v>79.47042175008221</v>
      </c>
      <c r="I945">
        <v>69.428723666136008</v>
      </c>
      <c r="J945">
        <v>69.980840967598667</v>
      </c>
      <c r="K945">
        <v>72.56712476363623</v>
      </c>
    </row>
    <row r="946" spans="1:11" x14ac:dyDescent="0.25">
      <c r="A946">
        <v>63.071881454811503</v>
      </c>
      <c r="B946">
        <v>88.830791752530956</v>
      </c>
      <c r="C946">
        <v>99.201207135143875</v>
      </c>
      <c r="D946">
        <v>62.841713943327903</v>
      </c>
      <c r="E946">
        <v>72.800258236361671</v>
      </c>
      <c r="F946">
        <v>55.678944847516313</v>
      </c>
      <c r="G946">
        <v>101.17594299771929</v>
      </c>
      <c r="H946">
        <v>80.450541843175188</v>
      </c>
      <c r="I946">
        <v>66.129960697389748</v>
      </c>
      <c r="J946">
        <v>31.366235305657845</v>
      </c>
      <c r="K946">
        <v>70.323382600415599</v>
      </c>
    </row>
    <row r="947" spans="1:11" x14ac:dyDescent="0.25">
      <c r="A947">
        <v>72.935292935701355</v>
      </c>
      <c r="B947">
        <v>78.992033429993668</v>
      </c>
      <c r="C947">
        <v>106.46128133264148</v>
      </c>
      <c r="D947">
        <v>86.858199821456509</v>
      </c>
      <c r="E947">
        <v>86.818026001450676</v>
      </c>
      <c r="F947">
        <v>96.22890966551698</v>
      </c>
      <c r="G947">
        <v>105.50081222943703</v>
      </c>
      <c r="H947">
        <v>53.855043205503193</v>
      </c>
      <c r="I947">
        <v>71.109585039169701</v>
      </c>
      <c r="J947">
        <v>114.85199561648398</v>
      </c>
      <c r="K947">
        <v>94.910670113225876</v>
      </c>
    </row>
    <row r="948" spans="1:11" x14ac:dyDescent="0.25">
      <c r="A948">
        <v>68.483579907270013</v>
      </c>
      <c r="B948">
        <v>63.029264361632713</v>
      </c>
      <c r="C948">
        <v>75.716391082000314</v>
      </c>
      <c r="D948">
        <v>100.78054559938519</v>
      </c>
      <c r="E948">
        <v>42.692221321919789</v>
      </c>
      <c r="F948">
        <v>60.562752417628616</v>
      </c>
      <c r="G948">
        <v>65.960757914227784</v>
      </c>
      <c r="H948">
        <v>114.63235937381587</v>
      </c>
      <c r="I948">
        <v>81.826270389603536</v>
      </c>
      <c r="J948">
        <v>104.67362348109862</v>
      </c>
      <c r="K948">
        <v>74.795441415887183</v>
      </c>
    </row>
    <row r="949" spans="1:11" x14ac:dyDescent="0.25">
      <c r="A949">
        <v>93.255337554899157</v>
      </c>
      <c r="B949">
        <v>94.791237361188479</v>
      </c>
      <c r="C949">
        <v>114.18398615343025</v>
      </c>
      <c r="D949">
        <v>75.040155100476696</v>
      </c>
      <c r="E949">
        <v>84.329508919412604</v>
      </c>
      <c r="F949">
        <v>67.406150776337455</v>
      </c>
      <c r="G949">
        <v>72.602564717556575</v>
      </c>
      <c r="H949">
        <v>61.575629183448321</v>
      </c>
      <c r="I949">
        <v>69.797176934903632</v>
      </c>
      <c r="J949">
        <v>105.80226047209699</v>
      </c>
      <c r="K949">
        <v>73.876306479976094</v>
      </c>
    </row>
    <row r="950" spans="1:11" x14ac:dyDescent="0.25">
      <c r="A950">
        <v>73.098501246338301</v>
      </c>
      <c r="B950">
        <v>75.778480883263569</v>
      </c>
      <c r="C950">
        <v>98.572174781125568</v>
      </c>
      <c r="D950">
        <v>41.385637987506364</v>
      </c>
      <c r="E950">
        <v>66.453414424919728</v>
      </c>
      <c r="F950">
        <v>69.888794796295898</v>
      </c>
      <c r="G950">
        <v>78.382406204833742</v>
      </c>
      <c r="H950">
        <v>73.101750764090866</v>
      </c>
      <c r="I950">
        <v>90.954205683501939</v>
      </c>
      <c r="J950">
        <v>114.85953156676133</v>
      </c>
      <c r="K950">
        <v>83.024741338305219</v>
      </c>
    </row>
    <row r="951" spans="1:11" x14ac:dyDescent="0.25">
      <c r="A951">
        <v>83.950639802183773</v>
      </c>
      <c r="B951">
        <v>99.130899623514125</v>
      </c>
      <c r="C951">
        <v>66.406136340446054</v>
      </c>
      <c r="D951">
        <v>67.059382123279164</v>
      </c>
      <c r="E951">
        <v>96.027372026344352</v>
      </c>
      <c r="F951">
        <v>82.557830480911633</v>
      </c>
      <c r="G951">
        <v>94.88647970976794</v>
      </c>
      <c r="H951">
        <v>45.077160660795485</v>
      </c>
      <c r="I951">
        <v>71.191129644409401</v>
      </c>
      <c r="J951">
        <v>73.698916292267768</v>
      </c>
      <c r="K951">
        <v>80.165245383970515</v>
      </c>
    </row>
    <row r="952" spans="1:11" x14ac:dyDescent="0.25">
      <c r="A952">
        <v>92.398928631762971</v>
      </c>
      <c r="B952">
        <v>65.225448320305418</v>
      </c>
      <c r="C952">
        <v>92.119257644229748</v>
      </c>
      <c r="D952">
        <v>82.907479344424516</v>
      </c>
      <c r="E952">
        <v>59.665927223274977</v>
      </c>
      <c r="F952">
        <v>53.898134542085927</v>
      </c>
      <c r="G952">
        <v>79.697343636582616</v>
      </c>
      <c r="H952">
        <v>89.383285364144356</v>
      </c>
      <c r="I952">
        <v>104.01114308445837</v>
      </c>
      <c r="J952">
        <v>76.793888597929111</v>
      </c>
      <c r="K952">
        <v>71.975494650859076</v>
      </c>
    </row>
    <row r="953" spans="1:11" x14ac:dyDescent="0.25">
      <c r="A953">
        <v>60.92562313820487</v>
      </c>
      <c r="B953">
        <v>55.648751514815743</v>
      </c>
      <c r="C953">
        <v>106.06124277679461</v>
      </c>
      <c r="D953">
        <v>85.206089657550976</v>
      </c>
      <c r="E953">
        <v>48.591513222686885</v>
      </c>
      <c r="F953">
        <v>93.850607708029969</v>
      </c>
      <c r="G953">
        <v>63.832151304492186</v>
      </c>
      <c r="H953">
        <v>132.04168385813398</v>
      </c>
      <c r="I953">
        <v>101.99258267933052</v>
      </c>
      <c r="J953">
        <v>87.026962697456582</v>
      </c>
      <c r="K953">
        <v>85.72803219083778</v>
      </c>
    </row>
    <row r="954" spans="1:11" x14ac:dyDescent="0.25">
      <c r="A954">
        <v>80.390568343048471</v>
      </c>
      <c r="B954">
        <v>91.747992102267119</v>
      </c>
      <c r="C954">
        <v>75.613027797252613</v>
      </c>
      <c r="D954">
        <v>88.064357472315891</v>
      </c>
      <c r="E954">
        <v>99.258506309381573</v>
      </c>
      <c r="F954">
        <v>69.381269530529181</v>
      </c>
      <c r="G954">
        <v>93.800994854372576</v>
      </c>
      <c r="H954">
        <v>83.20442938406498</v>
      </c>
      <c r="I954">
        <v>67.704215041438815</v>
      </c>
      <c r="J954">
        <v>68.376048027769301</v>
      </c>
      <c r="K954">
        <v>72.885870850775063</v>
      </c>
    </row>
    <row r="955" spans="1:11" x14ac:dyDescent="0.25">
      <c r="A955">
        <v>72.5810565399171</v>
      </c>
      <c r="B955">
        <v>87.907801385593942</v>
      </c>
      <c r="C955">
        <v>103.24726689812434</v>
      </c>
      <c r="D955">
        <v>95.133455623538609</v>
      </c>
      <c r="E955">
        <v>65.184202754470761</v>
      </c>
      <c r="F955">
        <v>97.374877144988034</v>
      </c>
      <c r="G955">
        <v>105.93668978870707</v>
      </c>
      <c r="H955">
        <v>63.22656316824532</v>
      </c>
      <c r="I955">
        <v>96.496743379305443</v>
      </c>
      <c r="J955">
        <v>63.370368564049087</v>
      </c>
      <c r="K955">
        <v>81.720415905592063</v>
      </c>
    </row>
    <row r="956" spans="1:11" x14ac:dyDescent="0.25">
      <c r="A956">
        <v>94.599347680742525</v>
      </c>
      <c r="B956">
        <v>74.814595691511926</v>
      </c>
      <c r="C956">
        <v>95.759330690261351</v>
      </c>
      <c r="D956">
        <v>67.346899423649745</v>
      </c>
      <c r="E956">
        <v>106.19782426075938</v>
      </c>
      <c r="F956">
        <v>80.227945215406137</v>
      </c>
      <c r="G956">
        <v>94.307689556702499</v>
      </c>
      <c r="H956">
        <v>65.198607560359235</v>
      </c>
      <c r="I956">
        <v>89.971025490525363</v>
      </c>
      <c r="J956">
        <v>83.215202956596443</v>
      </c>
      <c r="K956">
        <v>89.638875693815223</v>
      </c>
    </row>
    <row r="957" spans="1:11" x14ac:dyDescent="0.25">
      <c r="A957">
        <v>113.84025650337165</v>
      </c>
      <c r="B957">
        <v>40.029917011109255</v>
      </c>
      <c r="C957">
        <v>84.90699256813744</v>
      </c>
      <c r="D957">
        <v>83.797171408388664</v>
      </c>
      <c r="E957">
        <v>61.091617378072392</v>
      </c>
      <c r="F957">
        <v>89.01985066144411</v>
      </c>
      <c r="G957">
        <v>79.032734230100189</v>
      </c>
      <c r="H957">
        <v>120.46922113674788</v>
      </c>
      <c r="I957">
        <v>87.957962770890092</v>
      </c>
      <c r="J957">
        <v>98.007911528249039</v>
      </c>
      <c r="K957">
        <v>76.291735965278974</v>
      </c>
    </row>
    <row r="958" spans="1:11" x14ac:dyDescent="0.25">
      <c r="A958">
        <v>53.024056992564532</v>
      </c>
      <c r="B958">
        <v>83.585301861772137</v>
      </c>
      <c r="C958">
        <v>71.125634012465156</v>
      </c>
      <c r="D958">
        <v>58.602897083734916</v>
      </c>
      <c r="E958">
        <v>56.197972278396954</v>
      </c>
      <c r="F958">
        <v>74.801759170335302</v>
      </c>
      <c r="G958">
        <v>108.90332324525664</v>
      </c>
      <c r="H958">
        <v>119.48776035072756</v>
      </c>
      <c r="I958">
        <v>80.656760721378731</v>
      </c>
      <c r="J958">
        <v>109.63865445320934</v>
      </c>
      <c r="K958">
        <v>79.881027173170324</v>
      </c>
    </row>
    <row r="959" spans="1:11" x14ac:dyDescent="0.25">
      <c r="A959">
        <v>47.626324334892132</v>
      </c>
      <c r="B959">
        <v>116.18254628103438</v>
      </c>
      <c r="C959">
        <v>101.8914946064979</v>
      </c>
      <c r="D959">
        <v>79.494818656729464</v>
      </c>
      <c r="E959">
        <v>62.906698434668471</v>
      </c>
      <c r="F959">
        <v>87.95296690105549</v>
      </c>
      <c r="G959">
        <v>77.705587445684301</v>
      </c>
      <c r="H959">
        <v>92.372900465169536</v>
      </c>
      <c r="I959">
        <v>54.966274449957687</v>
      </c>
      <c r="J959">
        <v>84.972004649430247</v>
      </c>
      <c r="K959">
        <v>83.320861761052512</v>
      </c>
    </row>
    <row r="960" spans="1:11" x14ac:dyDescent="0.25">
      <c r="A960">
        <v>72.527078681106275</v>
      </c>
      <c r="B960">
        <v>72.669470008697417</v>
      </c>
      <c r="C960">
        <v>26.385573530927353</v>
      </c>
      <c r="D960">
        <v>52.617792890726939</v>
      </c>
      <c r="E960">
        <v>63.201519396075263</v>
      </c>
      <c r="F960">
        <v>74.4054548874891</v>
      </c>
      <c r="G960">
        <v>74.974741675170108</v>
      </c>
      <c r="H960">
        <v>49.670854560115032</v>
      </c>
      <c r="I960">
        <v>66.491481625198361</v>
      </c>
      <c r="J960">
        <v>75.232151188829604</v>
      </c>
      <c r="K960">
        <v>60.597815361824431</v>
      </c>
    </row>
    <row r="961" spans="1:11" x14ac:dyDescent="0.25">
      <c r="A961">
        <v>103.98449147565603</v>
      </c>
      <c r="B961">
        <v>93.71557954540269</v>
      </c>
      <c r="C961">
        <v>49.271878995023883</v>
      </c>
      <c r="D961">
        <v>88.805340915171243</v>
      </c>
      <c r="E961">
        <v>75.771785108863</v>
      </c>
      <c r="F961">
        <v>85.45942100588222</v>
      </c>
      <c r="G961">
        <v>66.335685557809427</v>
      </c>
      <c r="H961">
        <v>77.65325751299784</v>
      </c>
      <c r="I961">
        <v>79.220565308401063</v>
      </c>
      <c r="J961">
        <v>122.32239137177294</v>
      </c>
      <c r="K961">
        <v>90.75296012954621</v>
      </c>
    </row>
    <row r="962" spans="1:11" x14ac:dyDescent="0.25">
      <c r="A962">
        <v>46.181495706221938</v>
      </c>
      <c r="B962">
        <v>96.607991080841259</v>
      </c>
      <c r="C962">
        <v>105.65350135497252</v>
      </c>
      <c r="D962">
        <v>60.013863491549131</v>
      </c>
      <c r="E962">
        <v>108.11773142965306</v>
      </c>
      <c r="F962">
        <v>84.569168450743561</v>
      </c>
      <c r="G962">
        <v>57.122165500958623</v>
      </c>
      <c r="H962">
        <v>67.833334488879274</v>
      </c>
      <c r="I962">
        <v>53.594467652745415</v>
      </c>
      <c r="J962">
        <v>78.858882807983306</v>
      </c>
      <c r="K962">
        <v>83.074825874232559</v>
      </c>
    </row>
    <row r="963" spans="1:11" x14ac:dyDescent="0.25">
      <c r="A963">
        <v>52.792992087130443</v>
      </c>
      <c r="B963">
        <v>93.317822450234772</v>
      </c>
      <c r="C963">
        <v>82.881848356648362</v>
      </c>
      <c r="D963">
        <v>69.330967261396381</v>
      </c>
      <c r="E963">
        <v>76.702554741745161</v>
      </c>
      <c r="F963">
        <v>86.007931339044262</v>
      </c>
      <c r="G963">
        <v>71.508483031650414</v>
      </c>
      <c r="H963">
        <v>76.858855504493462</v>
      </c>
      <c r="I963">
        <v>92.985681215793861</v>
      </c>
      <c r="J963">
        <v>78.793382690536831</v>
      </c>
      <c r="K963">
        <v>78.486090109373578</v>
      </c>
    </row>
    <row r="964" spans="1:11" x14ac:dyDescent="0.25">
      <c r="A964">
        <v>111.26734004124586</v>
      </c>
      <c r="B964">
        <v>91.295190670976254</v>
      </c>
      <c r="C964">
        <v>81.908543000301236</v>
      </c>
      <c r="D964">
        <v>71.27450453649881</v>
      </c>
      <c r="E964">
        <v>78.701072792733967</v>
      </c>
      <c r="F964">
        <v>81.072742754942752</v>
      </c>
      <c r="G964">
        <v>80.972611708885509</v>
      </c>
      <c r="H964">
        <v>108.21975423592505</v>
      </c>
      <c r="I964">
        <v>91.290953576303636</v>
      </c>
      <c r="J964">
        <v>57.562226891906384</v>
      </c>
      <c r="K964">
        <v>93.581410500004338</v>
      </c>
    </row>
    <row r="965" spans="1:11" x14ac:dyDescent="0.25">
      <c r="A965">
        <v>80.752845156538541</v>
      </c>
      <c r="B965">
        <v>68.040270650131163</v>
      </c>
      <c r="C965">
        <v>117.34884455462362</v>
      </c>
      <c r="D965">
        <v>49.990338399044489</v>
      </c>
      <c r="E965">
        <v>86.272336865191917</v>
      </c>
      <c r="F965">
        <v>66.536005593851911</v>
      </c>
      <c r="G965">
        <v>73.709681498019307</v>
      </c>
      <c r="H965">
        <v>58.917973825335679</v>
      </c>
      <c r="I965">
        <v>81.985651634073207</v>
      </c>
      <c r="J965">
        <v>59.728493026264218</v>
      </c>
      <c r="K965">
        <v>75.998474102221152</v>
      </c>
    </row>
    <row r="966" spans="1:11" x14ac:dyDescent="0.25">
      <c r="A966">
        <v>56.67774715174663</v>
      </c>
      <c r="B966">
        <v>55.218552338162517</v>
      </c>
      <c r="C966">
        <v>72.472866218424485</v>
      </c>
      <c r="D966">
        <v>122.54711260039022</v>
      </c>
      <c r="E966">
        <v>73.575054501821199</v>
      </c>
      <c r="F966">
        <v>67.50708747171609</v>
      </c>
      <c r="G966">
        <v>99.400210708547377</v>
      </c>
      <c r="H966">
        <v>34.09861739058195</v>
      </c>
      <c r="I966">
        <v>69.153845044225491</v>
      </c>
      <c r="J966">
        <v>86.24377840785705</v>
      </c>
      <c r="K966">
        <v>64.503896330685691</v>
      </c>
    </row>
    <row r="967" spans="1:11" x14ac:dyDescent="0.25">
      <c r="A967">
        <v>66.135918769205716</v>
      </c>
      <c r="B967">
        <v>41.105233674869524</v>
      </c>
      <c r="C967">
        <v>105.73354113005487</v>
      </c>
      <c r="D967">
        <v>40.362731087645749</v>
      </c>
      <c r="E967">
        <v>79.181440303879427</v>
      </c>
      <c r="F967">
        <v>72.422754638246133</v>
      </c>
      <c r="G967">
        <v>73.033269151296423</v>
      </c>
      <c r="H967">
        <v>69.830548941712451</v>
      </c>
      <c r="I967">
        <v>51.146444047705614</v>
      </c>
      <c r="J967">
        <v>40.787339881308668</v>
      </c>
      <c r="K967">
        <v>61.183771094478018</v>
      </c>
    </row>
    <row r="968" spans="1:11" x14ac:dyDescent="0.25">
      <c r="A968">
        <v>72.528317485285172</v>
      </c>
      <c r="B968">
        <v>110.58283692700918</v>
      </c>
      <c r="C968">
        <v>60.003886810009007</v>
      </c>
      <c r="D968">
        <v>39.49840888081475</v>
      </c>
      <c r="E968">
        <v>92.873461171910719</v>
      </c>
      <c r="F968">
        <v>48.817600775730412</v>
      </c>
      <c r="G968">
        <v>57.850094276438369</v>
      </c>
      <c r="H968">
        <v>82.444182156872444</v>
      </c>
      <c r="I968">
        <v>60.141900243823201</v>
      </c>
      <c r="J968">
        <v>66.916615126263196</v>
      </c>
      <c r="K968">
        <v>64.423470159151421</v>
      </c>
    </row>
    <row r="969" spans="1:11" x14ac:dyDescent="0.25">
      <c r="A969">
        <v>72.686745229234432</v>
      </c>
      <c r="B969">
        <v>101.71238571857704</v>
      </c>
      <c r="C969">
        <v>122.1958381413931</v>
      </c>
      <c r="D969">
        <v>59.101548179593273</v>
      </c>
      <c r="E969">
        <v>48.122222337157027</v>
      </c>
      <c r="F969">
        <v>42.02906645835106</v>
      </c>
      <c r="G969">
        <v>91.491864940678184</v>
      </c>
      <c r="H969">
        <v>96.24113429502674</v>
      </c>
      <c r="I969">
        <v>83.535686997631501</v>
      </c>
      <c r="J969">
        <v>72.866901633929501</v>
      </c>
      <c r="K969">
        <v>76.40228484871831</v>
      </c>
    </row>
    <row r="970" spans="1:11" x14ac:dyDescent="0.25">
      <c r="A970">
        <v>111.98009232186523</v>
      </c>
      <c r="B970">
        <v>59.65857517406959</v>
      </c>
      <c r="C970">
        <v>68.763087085994812</v>
      </c>
      <c r="D970">
        <v>83.120811940218928</v>
      </c>
      <c r="E970">
        <v>93.825819462256916</v>
      </c>
      <c r="F970">
        <v>68.783680567720666</v>
      </c>
      <c r="G970">
        <v>67.336942528416799</v>
      </c>
      <c r="H970">
        <v>76.705741132197701</v>
      </c>
      <c r="I970">
        <v>76.596947802321878</v>
      </c>
      <c r="J970">
        <v>56.524823986156115</v>
      </c>
      <c r="K970">
        <v>68.50267162828267</v>
      </c>
    </row>
    <row r="971" spans="1:11" x14ac:dyDescent="0.25">
      <c r="A971">
        <v>87.000039121964846</v>
      </c>
      <c r="B971">
        <v>85.640809271787461</v>
      </c>
      <c r="C971">
        <v>104.78965191981595</v>
      </c>
      <c r="D971">
        <v>75.477615304229531</v>
      </c>
      <c r="E971">
        <v>47.211400826815172</v>
      </c>
      <c r="F971">
        <v>54.723664691073083</v>
      </c>
      <c r="G971">
        <v>86.280019051196547</v>
      </c>
      <c r="H971">
        <v>79.299502308719326</v>
      </c>
      <c r="I971">
        <v>83.260981371809308</v>
      </c>
      <c r="J971">
        <v>99.867034764058758</v>
      </c>
      <c r="K971">
        <v>77.593205081034242</v>
      </c>
    </row>
    <row r="972" spans="1:11" x14ac:dyDescent="0.25">
      <c r="A972">
        <v>83.520802410161949</v>
      </c>
      <c r="B972">
        <v>63.572614430263748</v>
      </c>
      <c r="C972">
        <v>60.405973590799</v>
      </c>
      <c r="D972">
        <v>97.72735755174314</v>
      </c>
      <c r="E972">
        <v>87.476769892277744</v>
      </c>
      <c r="F972">
        <v>39.41034032494747</v>
      </c>
      <c r="G972">
        <v>102.18944429736253</v>
      </c>
      <c r="H972">
        <v>125.49457783695713</v>
      </c>
      <c r="I972">
        <v>90.92198431726375</v>
      </c>
      <c r="J972">
        <v>93.485261193372438</v>
      </c>
      <c r="K972">
        <v>84.472724907843457</v>
      </c>
    </row>
    <row r="973" spans="1:11" x14ac:dyDescent="0.25">
      <c r="A973">
        <v>90.00668140507662</v>
      </c>
      <c r="B973">
        <v>74.348554337465373</v>
      </c>
      <c r="C973">
        <v>62.964373629546017</v>
      </c>
      <c r="D973">
        <v>78.277062208927006</v>
      </c>
      <c r="E973">
        <v>64.178839659314434</v>
      </c>
      <c r="F973">
        <v>73.17342641593504</v>
      </c>
      <c r="G973">
        <v>82.916877827253515</v>
      </c>
      <c r="H973">
        <v>92.703871053798068</v>
      </c>
      <c r="I973">
        <v>86.916317435271253</v>
      </c>
      <c r="J973">
        <v>116.40391893433213</v>
      </c>
      <c r="K973">
        <v>78.40103083324766</v>
      </c>
    </row>
    <row r="974" spans="1:11" x14ac:dyDescent="0.25">
      <c r="A974">
        <v>49.62038002053427</v>
      </c>
      <c r="B974">
        <v>108.85207866792888</v>
      </c>
      <c r="C974">
        <v>74.725760846727752</v>
      </c>
      <c r="D974">
        <v>67.366209531576729</v>
      </c>
      <c r="E974">
        <v>83.628279021248488</v>
      </c>
      <c r="F974">
        <v>80.688256819481524</v>
      </c>
      <c r="G974">
        <v>66.398866629332161</v>
      </c>
      <c r="H974">
        <v>72.816036861500706</v>
      </c>
      <c r="I974">
        <v>72.659267541907937</v>
      </c>
      <c r="J974">
        <v>87.804247135191787</v>
      </c>
      <c r="K974">
        <v>78.997895378110243</v>
      </c>
    </row>
    <row r="975" spans="1:11" x14ac:dyDescent="0.25">
      <c r="A975">
        <v>37.576445356913517</v>
      </c>
      <c r="B975">
        <v>62.652969680650052</v>
      </c>
      <c r="C975">
        <v>67.634373744233443</v>
      </c>
      <c r="D975">
        <v>55.075964169412778</v>
      </c>
      <c r="E975">
        <v>60.525316668872165</v>
      </c>
      <c r="F975">
        <v>65.485493366694769</v>
      </c>
      <c r="G975">
        <v>65.377764742565532</v>
      </c>
      <c r="H975">
        <v>70.839401988578715</v>
      </c>
      <c r="I975">
        <v>85.497733036751256</v>
      </c>
      <c r="J975">
        <v>76.579641909650761</v>
      </c>
      <c r="K975">
        <v>63.98748263167365</v>
      </c>
    </row>
    <row r="976" spans="1:11" x14ac:dyDescent="0.25">
      <c r="A976">
        <v>36.812017582228393</v>
      </c>
      <c r="B976">
        <v>71.735674193741886</v>
      </c>
      <c r="C976">
        <v>79.018252417178743</v>
      </c>
      <c r="D976">
        <v>58.776044540551354</v>
      </c>
      <c r="E976">
        <v>74.9060975660704</v>
      </c>
      <c r="F976">
        <v>78.765740859006883</v>
      </c>
      <c r="G976">
        <v>66.719262836607598</v>
      </c>
      <c r="H976">
        <v>91.88918639804001</v>
      </c>
      <c r="I976">
        <v>85.488462811749159</v>
      </c>
      <c r="J976">
        <v>103.88700978370949</v>
      </c>
      <c r="K976">
        <v>71.185994945833585</v>
      </c>
    </row>
    <row r="977" spans="1:11" x14ac:dyDescent="0.25">
      <c r="A977">
        <v>76.153125242273674</v>
      </c>
      <c r="B977">
        <v>96.49958383120719</v>
      </c>
      <c r="C977">
        <v>127.83945540862311</v>
      </c>
      <c r="D977">
        <v>70.670875834025395</v>
      </c>
      <c r="E977">
        <v>57.640157085464239</v>
      </c>
      <c r="F977">
        <v>59.594478726682723</v>
      </c>
      <c r="G977">
        <v>77.656276436835327</v>
      </c>
      <c r="H977">
        <v>96.138923764399834</v>
      </c>
      <c r="I977">
        <v>66.65351394936468</v>
      </c>
      <c r="J977">
        <v>56.634503732334863</v>
      </c>
      <c r="K977">
        <v>78.922706960314699</v>
      </c>
    </row>
    <row r="978" spans="1:11" x14ac:dyDescent="0.25">
      <c r="A978">
        <v>82.335966055142748</v>
      </c>
      <c r="B978">
        <v>110.37672504016496</v>
      </c>
      <c r="C978">
        <v>53.024347185532562</v>
      </c>
      <c r="D978">
        <v>110.60805282747597</v>
      </c>
      <c r="E978">
        <v>81.254898586749519</v>
      </c>
      <c r="F978">
        <v>62.662757999178027</v>
      </c>
      <c r="G978">
        <v>78.561565862784875</v>
      </c>
      <c r="H978">
        <v>109.73394833706915</v>
      </c>
      <c r="I978">
        <v>68.69564008835269</v>
      </c>
      <c r="J978">
        <v>72.788204244258722</v>
      </c>
      <c r="K978">
        <v>78.396926481852276</v>
      </c>
    </row>
    <row r="979" spans="1:11" x14ac:dyDescent="0.25">
      <c r="A979">
        <v>94.495786583471869</v>
      </c>
      <c r="B979">
        <v>104.49573905869281</v>
      </c>
      <c r="C979">
        <v>95.379523252770625</v>
      </c>
      <c r="D979">
        <v>62.529896781944203</v>
      </c>
      <c r="E979">
        <v>69.966499087888408</v>
      </c>
      <c r="F979">
        <v>125.1734356057562</v>
      </c>
      <c r="G979">
        <v>58.219076835314652</v>
      </c>
      <c r="H979">
        <v>56.289356354114616</v>
      </c>
      <c r="I979">
        <v>90.212264163398572</v>
      </c>
      <c r="J979">
        <v>52.725615073097991</v>
      </c>
      <c r="K979">
        <v>83.842295742379221</v>
      </c>
    </row>
    <row r="980" spans="1:11" x14ac:dyDescent="0.25">
      <c r="A980">
        <v>93.428225744598521</v>
      </c>
      <c r="B980">
        <v>98.083850218195209</v>
      </c>
      <c r="C980">
        <v>85.042396673463315</v>
      </c>
      <c r="D980">
        <v>59.619042469107669</v>
      </c>
      <c r="E980">
        <v>64.370517622665332</v>
      </c>
      <c r="F980">
        <v>105.82140778618212</v>
      </c>
      <c r="G980">
        <v>75.455371714300739</v>
      </c>
      <c r="H980">
        <v>97.33223280737711</v>
      </c>
      <c r="I980">
        <v>39.513209238084556</v>
      </c>
      <c r="J980">
        <v>83.971912174161645</v>
      </c>
      <c r="K980">
        <v>89.007840045201675</v>
      </c>
    </row>
    <row r="981" spans="1:11" x14ac:dyDescent="0.25">
      <c r="A981">
        <v>80.542619396244646</v>
      </c>
      <c r="B981">
        <v>87.88670112937308</v>
      </c>
      <c r="C981">
        <v>112.16216868343452</v>
      </c>
      <c r="D981">
        <v>67.436468500708557</v>
      </c>
      <c r="E981">
        <v>51.14912472769376</v>
      </c>
      <c r="F981">
        <v>85.881997441914564</v>
      </c>
      <c r="G981">
        <v>108.93409680218369</v>
      </c>
      <c r="H981">
        <v>64.44084966728181</v>
      </c>
      <c r="I981">
        <v>79.843520125878243</v>
      </c>
      <c r="J981">
        <v>74.386251543472895</v>
      </c>
      <c r="K981">
        <v>83.063578836370766</v>
      </c>
    </row>
    <row r="982" spans="1:11" x14ac:dyDescent="0.25">
      <c r="A982">
        <v>97.4899177358987</v>
      </c>
      <c r="B982">
        <v>115.00805149806905</v>
      </c>
      <c r="C982">
        <v>71.286273345493427</v>
      </c>
      <c r="D982">
        <v>70.162051530100953</v>
      </c>
      <c r="E982">
        <v>102.27191404826536</v>
      </c>
      <c r="F982">
        <v>110.94309995788883</v>
      </c>
      <c r="G982">
        <v>79.155184880920814</v>
      </c>
      <c r="H982">
        <v>74.571416862255276</v>
      </c>
      <c r="I982">
        <v>85.475624475173404</v>
      </c>
      <c r="J982">
        <v>88.063549910635629</v>
      </c>
      <c r="K982">
        <v>94.08566175592027</v>
      </c>
    </row>
    <row r="983" spans="1:11" x14ac:dyDescent="0.25">
      <c r="A983">
        <v>118.25020542623868</v>
      </c>
      <c r="B983">
        <v>68.565274049188588</v>
      </c>
      <c r="C983">
        <v>93.883228192562299</v>
      </c>
      <c r="D983">
        <v>120.11075177983642</v>
      </c>
      <c r="E983">
        <v>59.81815410991338</v>
      </c>
      <c r="F983">
        <v>65.533787943596437</v>
      </c>
      <c r="G983">
        <v>70.576734747904908</v>
      </c>
      <c r="H983">
        <v>67.130661616939207</v>
      </c>
      <c r="I983">
        <v>67.875923733305029</v>
      </c>
      <c r="J983">
        <v>68.048464905669789</v>
      </c>
      <c r="K983">
        <v>77.330420281444745</v>
      </c>
    </row>
    <row r="984" spans="1:11" x14ac:dyDescent="0.25">
      <c r="A984">
        <v>89.204909721335142</v>
      </c>
      <c r="B984">
        <v>69.2537658592056</v>
      </c>
      <c r="C984">
        <v>77.647658262030845</v>
      </c>
      <c r="D984">
        <v>95.435174619907144</v>
      </c>
      <c r="E984">
        <v>70.303471551395987</v>
      </c>
      <c r="F984">
        <v>92.736567454914095</v>
      </c>
      <c r="G984">
        <v>105.09501342831466</v>
      </c>
      <c r="H984">
        <v>96.002132876909272</v>
      </c>
      <c r="I984">
        <v>75.606083871185902</v>
      </c>
      <c r="J984">
        <v>66.546175422016105</v>
      </c>
      <c r="K984">
        <v>73.761765261158189</v>
      </c>
    </row>
    <row r="985" spans="1:11" x14ac:dyDescent="0.25">
      <c r="A985">
        <v>118.30166308552157</v>
      </c>
      <c r="B985">
        <v>91.147493083343491</v>
      </c>
      <c r="C985">
        <v>92.454552113157078</v>
      </c>
      <c r="D985">
        <v>70.617477882331457</v>
      </c>
      <c r="E985">
        <v>84.05940198829839</v>
      </c>
      <c r="F985">
        <v>71.93579279377623</v>
      </c>
      <c r="G985">
        <v>55.893806573177542</v>
      </c>
      <c r="H985">
        <v>66.987206508642217</v>
      </c>
      <c r="I985">
        <v>78.533103341763763</v>
      </c>
      <c r="J985">
        <v>74.205985965288278</v>
      </c>
      <c r="K985">
        <v>85.286861928597418</v>
      </c>
    </row>
    <row r="986" spans="1:11" x14ac:dyDescent="0.25">
      <c r="A986">
        <v>17.382360005523793</v>
      </c>
      <c r="B986">
        <v>80.580540538991514</v>
      </c>
      <c r="C986">
        <v>93.606635316529136</v>
      </c>
      <c r="D986">
        <v>86.141696718883523</v>
      </c>
      <c r="E986">
        <v>116.57806897321494</v>
      </c>
      <c r="F986">
        <v>74.248296654682377</v>
      </c>
      <c r="G986">
        <v>85.033539578966526</v>
      </c>
      <c r="H986">
        <v>106.07215415068433</v>
      </c>
      <c r="I986">
        <v>71.395619809564707</v>
      </c>
      <c r="J986">
        <v>126.48160044725091</v>
      </c>
      <c r="K986">
        <v>88.851706029658985</v>
      </c>
    </row>
    <row r="987" spans="1:11" x14ac:dyDescent="0.25">
      <c r="A987">
        <v>87.964998577124376</v>
      </c>
      <c r="B987">
        <v>112.50744475468403</v>
      </c>
      <c r="C987">
        <v>72.530452251876966</v>
      </c>
      <c r="D987">
        <v>94.604231128386104</v>
      </c>
      <c r="E987">
        <v>47.234963787858987</v>
      </c>
      <c r="F987">
        <v>81.36880582489627</v>
      </c>
      <c r="G987">
        <v>79.541639300952568</v>
      </c>
      <c r="H987">
        <v>69.803040923526979</v>
      </c>
      <c r="I987">
        <v>61.572461502151697</v>
      </c>
      <c r="J987">
        <v>87.930731103015447</v>
      </c>
      <c r="K987">
        <v>86.023463789561021</v>
      </c>
    </row>
    <row r="988" spans="1:11" x14ac:dyDescent="0.25">
      <c r="A988">
        <v>74.622075909767005</v>
      </c>
      <c r="B988">
        <v>105.64430204632502</v>
      </c>
      <c r="C988">
        <v>82.294556625157995</v>
      </c>
      <c r="D988">
        <v>46.822592821996615</v>
      </c>
      <c r="E988">
        <v>67.232484168840529</v>
      </c>
      <c r="F988">
        <v>61.34789481234418</v>
      </c>
      <c r="G988">
        <v>72.23931759752324</v>
      </c>
      <c r="H988">
        <v>90.113028069023613</v>
      </c>
      <c r="I988">
        <v>71.619709436295025</v>
      </c>
      <c r="J988">
        <v>77.086031007842763</v>
      </c>
      <c r="K988">
        <v>82.002326211131646</v>
      </c>
    </row>
    <row r="989" spans="1:11" x14ac:dyDescent="0.25">
      <c r="A989">
        <v>72.369949675175789</v>
      </c>
      <c r="B989">
        <v>84.261646867375063</v>
      </c>
      <c r="C989">
        <v>51.423102236616828</v>
      </c>
      <c r="D989">
        <v>68.782952271013727</v>
      </c>
      <c r="E989">
        <v>55.591175177057814</v>
      </c>
      <c r="F989">
        <v>72.009847651228071</v>
      </c>
      <c r="G989">
        <v>106.42171733000123</v>
      </c>
      <c r="H989">
        <v>71.518343349005363</v>
      </c>
      <c r="I989">
        <v>99.45925364290305</v>
      </c>
      <c r="J989">
        <v>76.066104133199545</v>
      </c>
      <c r="K989">
        <v>72.874762419594987</v>
      </c>
    </row>
    <row r="990" spans="1:11" x14ac:dyDescent="0.25">
      <c r="A990">
        <v>104.14736628141578</v>
      </c>
      <c r="B990">
        <v>88.964496606228707</v>
      </c>
      <c r="C990">
        <v>79.106648480280356</v>
      </c>
      <c r="D990">
        <v>88.939280740800257</v>
      </c>
      <c r="E990">
        <v>82.747133313147202</v>
      </c>
      <c r="F990">
        <v>58.383470765626768</v>
      </c>
      <c r="G990">
        <v>83.373151330093663</v>
      </c>
      <c r="H990">
        <v>38.040179000927921</v>
      </c>
      <c r="I990">
        <v>65.971607557994588</v>
      </c>
      <c r="J990">
        <v>120.86441662794748</v>
      </c>
      <c r="K990">
        <v>83.30087992936906</v>
      </c>
    </row>
    <row r="991" spans="1:11" x14ac:dyDescent="0.25">
      <c r="A991">
        <v>66.910562690377517</v>
      </c>
      <c r="B991">
        <v>62.903284557740136</v>
      </c>
      <c r="C991">
        <v>15.580337324121231</v>
      </c>
      <c r="D991">
        <v>95.816620175188717</v>
      </c>
      <c r="E991">
        <v>52.042018963754835</v>
      </c>
      <c r="F991">
        <v>79.139518928525476</v>
      </c>
      <c r="G991">
        <v>100.68525174908913</v>
      </c>
      <c r="H991">
        <v>110.33657796744342</v>
      </c>
      <c r="I991">
        <v>45.818492685891961</v>
      </c>
      <c r="J991">
        <v>62.020453448965498</v>
      </c>
      <c r="K991">
        <v>61.907314860116848</v>
      </c>
    </row>
    <row r="992" spans="1:11" x14ac:dyDescent="0.25">
      <c r="A992">
        <v>80.213895305148156</v>
      </c>
      <c r="B992">
        <v>103.22830098220388</v>
      </c>
      <c r="C992">
        <v>58.239648698730832</v>
      </c>
      <c r="D992">
        <v>96.571829609815623</v>
      </c>
      <c r="E992">
        <v>85.612249727220899</v>
      </c>
      <c r="F992">
        <v>106.82912634560213</v>
      </c>
      <c r="G992">
        <v>82.178397472756885</v>
      </c>
      <c r="H992">
        <v>116.77322666773817</v>
      </c>
      <c r="I992">
        <v>64.563211842018148</v>
      </c>
      <c r="J992">
        <v>85.959163522231435</v>
      </c>
      <c r="K992">
        <v>89.898551844140385</v>
      </c>
    </row>
    <row r="993" spans="1:11" x14ac:dyDescent="0.25">
      <c r="A993">
        <v>105.47314783542056</v>
      </c>
      <c r="B993">
        <v>89.766287890690052</v>
      </c>
      <c r="C993">
        <v>88.360721059865739</v>
      </c>
      <c r="D993">
        <v>94.851970380938141</v>
      </c>
      <c r="E993">
        <v>63.657384830546576</v>
      </c>
      <c r="F993">
        <v>84.097070855026018</v>
      </c>
      <c r="G993">
        <v>81.6941231737962</v>
      </c>
      <c r="H993">
        <v>47.997181897077574</v>
      </c>
      <c r="I993">
        <v>52.357706899146883</v>
      </c>
      <c r="J993">
        <v>93.261611260234957</v>
      </c>
      <c r="K993">
        <v>81.28562614259431</v>
      </c>
    </row>
    <row r="994" spans="1:11" x14ac:dyDescent="0.25">
      <c r="A994">
        <v>84.018466532563124</v>
      </c>
      <c r="B994">
        <v>85.926350771546524</v>
      </c>
      <c r="C994">
        <v>96.043982164815489</v>
      </c>
      <c r="D994">
        <v>111.45735033271373</v>
      </c>
      <c r="E994">
        <v>66.117973247043835</v>
      </c>
      <c r="F994">
        <v>93.070071675162183</v>
      </c>
      <c r="G994">
        <v>117.49682004622711</v>
      </c>
      <c r="H994">
        <v>88.07034140267595</v>
      </c>
      <c r="I994">
        <v>73.314518547044415</v>
      </c>
      <c r="J994">
        <v>82.198250599020611</v>
      </c>
      <c r="K994">
        <v>87.889305380039772</v>
      </c>
    </row>
    <row r="995" spans="1:11" x14ac:dyDescent="0.25">
      <c r="A995">
        <v>83.381052924134721</v>
      </c>
      <c r="B995">
        <v>51.567872057196354</v>
      </c>
      <c r="C995">
        <v>80.864372338168081</v>
      </c>
      <c r="D995">
        <v>54.491124725731254</v>
      </c>
      <c r="E995">
        <v>116.81669139502553</v>
      </c>
      <c r="F995">
        <v>78.805471668019635</v>
      </c>
      <c r="G995">
        <v>84.195702988903918</v>
      </c>
      <c r="H995">
        <v>91.353105608194369</v>
      </c>
      <c r="I995">
        <v>101.9454845263478</v>
      </c>
      <c r="J995">
        <v>70.211646158538358</v>
      </c>
      <c r="K995">
        <v>86.71916117784248</v>
      </c>
    </row>
    <row r="996" spans="1:11" x14ac:dyDescent="0.25">
      <c r="A996">
        <v>88.611129814123373</v>
      </c>
      <c r="B996">
        <v>98.506777541415289</v>
      </c>
      <c r="C996">
        <v>75.798343322003291</v>
      </c>
      <c r="D996">
        <v>64.03890172211824</v>
      </c>
      <c r="E996">
        <v>69.19814669414329</v>
      </c>
      <c r="F996">
        <v>95.650735532588357</v>
      </c>
      <c r="G996">
        <v>79.417493188828587</v>
      </c>
      <c r="H996">
        <v>81.90843123104878</v>
      </c>
      <c r="I996">
        <v>101.98127445064145</v>
      </c>
      <c r="J996">
        <v>53.896179154744708</v>
      </c>
      <c r="K996">
        <v>83.977733015468914</v>
      </c>
    </row>
    <row r="997" spans="1:11" x14ac:dyDescent="0.25">
      <c r="A997">
        <v>99.047927980551236</v>
      </c>
      <c r="B997">
        <v>50.994319838310837</v>
      </c>
      <c r="C997">
        <v>58.953108856774037</v>
      </c>
      <c r="D997">
        <v>86.992528553468219</v>
      </c>
      <c r="E997">
        <v>84.1433385957003</v>
      </c>
      <c r="F997">
        <v>68.730711639715665</v>
      </c>
      <c r="G997">
        <v>84.68543281032521</v>
      </c>
      <c r="H997">
        <v>94.795764684453417</v>
      </c>
      <c r="I997">
        <v>65.441527818306071</v>
      </c>
      <c r="J997">
        <v>64.839824817045724</v>
      </c>
      <c r="K997">
        <v>74.425034208503476</v>
      </c>
    </row>
    <row r="998" spans="1:11" x14ac:dyDescent="0.25">
      <c r="A998">
        <v>59.101193156194014</v>
      </c>
      <c r="B998">
        <v>59.936154356421682</v>
      </c>
      <c r="C998">
        <v>72.274533315447371</v>
      </c>
      <c r="D998">
        <v>45.758690424410474</v>
      </c>
      <c r="E998">
        <v>86.615742648649203</v>
      </c>
      <c r="F998">
        <v>70.858118530728831</v>
      </c>
      <c r="G998">
        <v>69.987811535013094</v>
      </c>
      <c r="H998">
        <v>75.994925072028849</v>
      </c>
      <c r="I998">
        <v>82.777714249508506</v>
      </c>
      <c r="J998">
        <v>68.045150552637111</v>
      </c>
      <c r="K998">
        <v>73.245322059274841</v>
      </c>
    </row>
    <row r="999" spans="1:11" x14ac:dyDescent="0.25">
      <c r="A999">
        <v>91.018114798206682</v>
      </c>
      <c r="B999">
        <v>112.43179324395328</v>
      </c>
      <c r="C999">
        <v>76.086634641585917</v>
      </c>
      <c r="D999">
        <v>75.98865318988544</v>
      </c>
      <c r="E999">
        <v>55.495304327846391</v>
      </c>
      <c r="F999">
        <v>75.804253050426567</v>
      </c>
      <c r="G999">
        <v>112.79575928826915</v>
      </c>
      <c r="H999">
        <v>68.907750185101733</v>
      </c>
      <c r="I999">
        <v>90.891830456381427</v>
      </c>
      <c r="J999">
        <v>63.78550932612567</v>
      </c>
      <c r="K999">
        <v>85.159687573356067</v>
      </c>
    </row>
    <row r="1000" spans="1:11" x14ac:dyDescent="0.25">
      <c r="A1000">
        <v>69.228018544204275</v>
      </c>
      <c r="B1000">
        <v>60.307470109193495</v>
      </c>
      <c r="C1000">
        <v>54.92994109344918</v>
      </c>
      <c r="D1000">
        <v>79.068174913791267</v>
      </c>
      <c r="E1000">
        <v>39.855531050776293</v>
      </c>
      <c r="F1000">
        <v>95.778569369858872</v>
      </c>
      <c r="G1000">
        <v>108.15004087694921</v>
      </c>
      <c r="H1000">
        <v>73.315040083956774</v>
      </c>
      <c r="I1000">
        <v>53.862769868765604</v>
      </c>
      <c r="J1000">
        <v>60.769669608985744</v>
      </c>
      <c r="K1000">
        <v>69.09309020070377</v>
      </c>
    </row>
    <row r="1001" spans="1:11" x14ac:dyDescent="0.25">
      <c r="A1001">
        <v>78.590576754015046</v>
      </c>
      <c r="B1001">
        <v>76.885997692924448</v>
      </c>
      <c r="C1001">
        <v>79.047543770550845</v>
      </c>
      <c r="D1001">
        <v>66.395415960174546</v>
      </c>
      <c r="E1001">
        <v>106.12970867499811</v>
      </c>
      <c r="F1001">
        <v>83.435381221603819</v>
      </c>
      <c r="G1001">
        <v>94.935979300848231</v>
      </c>
      <c r="H1001">
        <v>97.078808939533673</v>
      </c>
      <c r="I1001">
        <v>72.856242632051135</v>
      </c>
      <c r="J1001">
        <v>113.07290948814999</v>
      </c>
      <c r="K1001">
        <v>86.110184240263749</v>
      </c>
    </row>
    <row r="1002" spans="1:11" x14ac:dyDescent="0.25">
      <c r="A1002">
        <v>90.126875113989072</v>
      </c>
      <c r="B1002">
        <v>97.8445032839047</v>
      </c>
      <c r="C1002">
        <v>87.54068030333454</v>
      </c>
      <c r="D1002">
        <v>86.016354881328226</v>
      </c>
      <c r="E1002">
        <v>72.773742714789464</v>
      </c>
      <c r="F1002">
        <v>81.217477424832012</v>
      </c>
      <c r="G1002">
        <v>63.440437630197252</v>
      </c>
      <c r="H1002">
        <v>77.250208590787864</v>
      </c>
      <c r="I1002">
        <v>60.76856110186732</v>
      </c>
      <c r="J1002">
        <v>96.721223331836157</v>
      </c>
      <c r="K1002">
        <v>83.048629289249419</v>
      </c>
    </row>
    <row r="1003" spans="1:11" x14ac:dyDescent="0.25">
      <c r="A1003">
        <v>85.401394367250262</v>
      </c>
      <c r="B1003">
        <v>92.101976883391941</v>
      </c>
      <c r="C1003">
        <v>93.320413634717383</v>
      </c>
      <c r="D1003">
        <v>86.734482860855735</v>
      </c>
      <c r="E1003">
        <v>73.966670658595007</v>
      </c>
      <c r="F1003">
        <v>96.227240776188737</v>
      </c>
      <c r="G1003">
        <v>70.368393438826232</v>
      </c>
      <c r="H1003">
        <v>69.682060478380308</v>
      </c>
      <c r="I1003">
        <v>90.748269610194654</v>
      </c>
      <c r="J1003">
        <v>112.45688711870554</v>
      </c>
      <c r="K1003">
        <v>89.989355065595959</v>
      </c>
    </row>
    <row r="1004" spans="1:11" x14ac:dyDescent="0.25">
      <c r="A1004">
        <v>105.43156449502106</v>
      </c>
      <c r="B1004">
        <v>62.555337370787548</v>
      </c>
      <c r="C1004">
        <v>64.610422451965036</v>
      </c>
      <c r="D1004">
        <v>76.546382899211366</v>
      </c>
      <c r="E1004">
        <v>47.803703336550441</v>
      </c>
      <c r="F1004">
        <v>84.578942552507471</v>
      </c>
      <c r="G1004">
        <v>61.143580912885312</v>
      </c>
      <c r="H1004">
        <v>54.529758933486647</v>
      </c>
      <c r="I1004">
        <v>47.176481537327803</v>
      </c>
      <c r="J1004">
        <v>80.29217565515043</v>
      </c>
      <c r="K1004">
        <v>70.441510001000267</v>
      </c>
    </row>
    <row r="1005" spans="1:11" x14ac:dyDescent="0.25">
      <c r="A1005">
        <v>70.460553609654355</v>
      </c>
      <c r="B1005">
        <v>63.945565094119218</v>
      </c>
      <c r="C1005">
        <v>75.006587146818802</v>
      </c>
      <c r="D1005">
        <v>92.604148168893786</v>
      </c>
      <c r="E1005">
        <v>90.19193799482548</v>
      </c>
      <c r="F1005">
        <v>64.93999734313519</v>
      </c>
      <c r="G1005">
        <v>92.68333283574654</v>
      </c>
      <c r="H1005">
        <v>74.44231475395118</v>
      </c>
      <c r="I1005">
        <v>55.913920341173018</v>
      </c>
      <c r="J1005">
        <v>58.715728341532525</v>
      </c>
      <c r="K1005">
        <v>70.595196764074913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LinearRegressionTrainData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 Lewis</dc:creator>
  <cp:lastModifiedBy>Stanley Lewis</cp:lastModifiedBy>
  <dcterms:created xsi:type="dcterms:W3CDTF">2019-06-11T06:56:28Z</dcterms:created>
  <dcterms:modified xsi:type="dcterms:W3CDTF">2019-06-11T18:33:18Z</dcterms:modified>
</cp:coreProperties>
</file>