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00D34294-8264-4060-BCF7-5E42D2AF9F21}"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Z334" i="2" l="1"/>
  <c r="BA334" i="2"/>
  <c r="BB334" i="2"/>
  <c r="BC334" i="2"/>
  <c r="BD334" i="2"/>
  <c r="BE334" i="2"/>
  <c r="BF334" i="2"/>
  <c r="BG334" i="2"/>
  <c r="BH334" i="2"/>
  <c r="BI334" i="2"/>
  <c r="BJ334" i="2"/>
  <c r="BK334" i="2"/>
  <c r="BL334" i="2"/>
  <c r="BM334" i="2"/>
  <c r="BN334" i="2"/>
  <c r="BO334" i="2"/>
  <c r="BP334" i="2"/>
  <c r="BQ334" i="2"/>
  <c r="BR334" i="2"/>
  <c r="BS334" i="2"/>
  <c r="AZ335" i="2"/>
  <c r="BA335" i="2"/>
  <c r="BB335" i="2"/>
  <c r="BC335" i="2"/>
  <c r="BD335" i="2"/>
  <c r="BE335" i="2"/>
  <c r="BF335" i="2"/>
  <c r="BG335" i="2"/>
  <c r="BH335" i="2"/>
  <c r="BI335" i="2"/>
  <c r="BJ335" i="2"/>
  <c r="BK335" i="2"/>
  <c r="BL335" i="2"/>
  <c r="BM335" i="2"/>
  <c r="BN335" i="2"/>
  <c r="BO335" i="2"/>
  <c r="BP335" i="2"/>
  <c r="BQ335" i="2"/>
  <c r="BR335" i="2"/>
  <c r="BS335" i="2"/>
  <c r="AZ336" i="2"/>
  <c r="BA336" i="2"/>
  <c r="BB336" i="2"/>
  <c r="BC336" i="2"/>
  <c r="BD336" i="2"/>
  <c r="BE336" i="2"/>
  <c r="BF336" i="2"/>
  <c r="BG336" i="2"/>
  <c r="BH336" i="2"/>
  <c r="BI336" i="2"/>
  <c r="BJ336" i="2"/>
  <c r="BK336" i="2"/>
  <c r="BL336" i="2"/>
  <c r="BM336" i="2"/>
  <c r="BN336" i="2"/>
  <c r="BO336" i="2"/>
  <c r="BP336" i="2"/>
  <c r="BQ336" i="2"/>
  <c r="BR336" i="2"/>
  <c r="BS336" i="2"/>
  <c r="AZ337" i="2"/>
  <c r="BA337" i="2"/>
  <c r="BB337" i="2"/>
  <c r="BC337" i="2"/>
  <c r="BD337" i="2"/>
  <c r="BE337" i="2"/>
  <c r="BF337" i="2"/>
  <c r="BG337" i="2"/>
  <c r="BH337" i="2"/>
  <c r="BI337" i="2"/>
  <c r="BJ337" i="2"/>
  <c r="BK337" i="2"/>
  <c r="BL337" i="2"/>
  <c r="BM337" i="2"/>
  <c r="BN337" i="2"/>
  <c r="BO337" i="2"/>
  <c r="BP337" i="2"/>
  <c r="BQ337" i="2"/>
  <c r="BR337" i="2"/>
  <c r="BS337" i="2"/>
  <c r="AZ338" i="2"/>
  <c r="BA338" i="2"/>
  <c r="BB338" i="2"/>
  <c r="BC338" i="2"/>
  <c r="BD338" i="2"/>
  <c r="BE338" i="2"/>
  <c r="BF338" i="2"/>
  <c r="BG338" i="2"/>
  <c r="BH338" i="2"/>
  <c r="BI338" i="2"/>
  <c r="BJ338" i="2"/>
  <c r="BK338" i="2"/>
  <c r="BL338" i="2"/>
  <c r="BM338" i="2"/>
  <c r="BN338" i="2"/>
  <c r="BO338" i="2"/>
  <c r="BP338" i="2"/>
  <c r="BQ338" i="2"/>
  <c r="BR338" i="2"/>
  <c r="BS338" i="2"/>
  <c r="AZ339" i="2"/>
  <c r="BA339" i="2"/>
  <c r="BB339" i="2"/>
  <c r="BC339" i="2"/>
  <c r="BD339" i="2"/>
  <c r="BE339" i="2"/>
  <c r="BF339" i="2"/>
  <c r="BG339" i="2"/>
  <c r="BH339" i="2"/>
  <c r="BI339" i="2"/>
  <c r="BJ339" i="2"/>
  <c r="BK339" i="2"/>
  <c r="BL339" i="2"/>
  <c r="BM339" i="2"/>
  <c r="BN339" i="2"/>
  <c r="BO339" i="2"/>
  <c r="BP339" i="2"/>
  <c r="BQ339" i="2"/>
  <c r="BR339" i="2"/>
  <c r="BS339" i="2"/>
  <c r="AZ340" i="2"/>
  <c r="BA340" i="2"/>
  <c r="BB340" i="2"/>
  <c r="BC340" i="2"/>
  <c r="BD340" i="2"/>
  <c r="BE340" i="2"/>
  <c r="BF340" i="2"/>
  <c r="BG340" i="2"/>
  <c r="BH340" i="2"/>
  <c r="BI340" i="2"/>
  <c r="BJ340" i="2"/>
  <c r="BK340" i="2"/>
  <c r="BL340" i="2"/>
  <c r="BM340" i="2"/>
  <c r="BN340" i="2"/>
  <c r="BO340" i="2"/>
  <c r="BP340" i="2"/>
  <c r="BQ340" i="2"/>
  <c r="BR340" i="2"/>
  <c r="BS340" i="2"/>
  <c r="AZ341" i="2"/>
  <c r="BA341" i="2"/>
  <c r="BB341" i="2"/>
  <c r="BC341" i="2"/>
  <c r="BD341" i="2"/>
  <c r="BE341" i="2"/>
  <c r="BF341" i="2"/>
  <c r="BG341" i="2"/>
  <c r="BH341" i="2"/>
  <c r="BI341" i="2"/>
  <c r="BJ341" i="2"/>
  <c r="BK341" i="2"/>
  <c r="BL341" i="2"/>
  <c r="BM341" i="2"/>
  <c r="BN341" i="2"/>
  <c r="BO341" i="2"/>
  <c r="BP341" i="2"/>
  <c r="BQ341" i="2"/>
  <c r="BR341" i="2"/>
  <c r="BS341" i="2"/>
  <c r="AZ342" i="2"/>
  <c r="BA342" i="2"/>
  <c r="BB342" i="2"/>
  <c r="BC342" i="2"/>
  <c r="BD342" i="2"/>
  <c r="BE342" i="2"/>
  <c r="BF342" i="2"/>
  <c r="BG342" i="2"/>
  <c r="BH342" i="2"/>
  <c r="BI342" i="2"/>
  <c r="BJ342" i="2"/>
  <c r="BK342" i="2"/>
  <c r="BL342" i="2"/>
  <c r="BM342" i="2"/>
  <c r="BN342" i="2"/>
  <c r="BO342" i="2"/>
  <c r="BP342" i="2"/>
  <c r="BQ342" i="2"/>
  <c r="BR342" i="2"/>
  <c r="BS342" i="2"/>
  <c r="AZ343" i="2"/>
  <c r="BA343" i="2"/>
  <c r="BB343" i="2"/>
  <c r="BC343" i="2"/>
  <c r="BD343" i="2"/>
  <c r="BE343" i="2"/>
  <c r="BF343" i="2"/>
  <c r="BG343" i="2"/>
  <c r="BH343" i="2"/>
  <c r="BI343" i="2"/>
  <c r="BJ343" i="2"/>
  <c r="BK343" i="2"/>
  <c r="BL343" i="2"/>
  <c r="BM343" i="2"/>
  <c r="BN343" i="2"/>
  <c r="BO343" i="2"/>
  <c r="BP343" i="2"/>
  <c r="BQ343" i="2"/>
  <c r="BR343" i="2"/>
  <c r="BS343" i="2"/>
  <c r="AZ344" i="2"/>
  <c r="BA344" i="2"/>
  <c r="BB344" i="2"/>
  <c r="BC344" i="2"/>
  <c r="BD344" i="2"/>
  <c r="BE344" i="2"/>
  <c r="BF344" i="2"/>
  <c r="BG344" i="2"/>
  <c r="BH344" i="2"/>
  <c r="BI344" i="2"/>
  <c r="BJ344" i="2"/>
  <c r="BK344" i="2"/>
  <c r="BL344" i="2"/>
  <c r="BM344" i="2"/>
  <c r="BN344" i="2"/>
  <c r="BO344" i="2"/>
  <c r="BP344" i="2"/>
  <c r="BQ344" i="2"/>
  <c r="BR344" i="2"/>
  <c r="BS344" i="2"/>
  <c r="AZ345" i="2"/>
  <c r="BA345" i="2"/>
  <c r="BB345" i="2"/>
  <c r="BC345" i="2"/>
  <c r="BD345" i="2"/>
  <c r="BE345" i="2"/>
  <c r="BF345" i="2"/>
  <c r="BG345" i="2"/>
  <c r="BH345" i="2"/>
  <c r="BI345" i="2"/>
  <c r="BJ345" i="2"/>
  <c r="BK345" i="2"/>
  <c r="BL345" i="2"/>
  <c r="BM345" i="2"/>
  <c r="BN345" i="2"/>
  <c r="BO345" i="2"/>
  <c r="BP345" i="2"/>
  <c r="BQ345" i="2"/>
  <c r="BR345" i="2"/>
  <c r="BS345" i="2"/>
  <c r="AZ346" i="2"/>
  <c r="BA346" i="2"/>
  <c r="BB346" i="2"/>
  <c r="BC346" i="2"/>
  <c r="BD346" i="2"/>
  <c r="BE346" i="2"/>
  <c r="BF346" i="2"/>
  <c r="BG346" i="2"/>
  <c r="BH346" i="2"/>
  <c r="BI346" i="2"/>
  <c r="BJ346" i="2"/>
  <c r="BK346" i="2"/>
  <c r="BL346" i="2"/>
  <c r="BM346" i="2"/>
  <c r="BN346" i="2"/>
  <c r="BO346" i="2"/>
  <c r="BP346" i="2"/>
  <c r="BQ346" i="2"/>
  <c r="BR346" i="2"/>
  <c r="BS346" i="2"/>
  <c r="AZ347" i="2"/>
  <c r="BA347" i="2"/>
  <c r="BB347" i="2"/>
  <c r="BC347" i="2"/>
  <c r="BD347" i="2"/>
  <c r="BE347" i="2"/>
  <c r="BF347" i="2"/>
  <c r="BG347" i="2"/>
  <c r="BH347" i="2"/>
  <c r="BI347" i="2"/>
  <c r="BJ347" i="2"/>
  <c r="BK347" i="2"/>
  <c r="BL347" i="2"/>
  <c r="BM347" i="2"/>
  <c r="BN347" i="2"/>
  <c r="BO347" i="2"/>
  <c r="BP347" i="2"/>
  <c r="BQ347" i="2"/>
  <c r="BR347" i="2"/>
  <c r="BS347" i="2"/>
  <c r="AZ348" i="2"/>
  <c r="BA348" i="2"/>
  <c r="BB348" i="2"/>
  <c r="BC348" i="2"/>
  <c r="BD348" i="2"/>
  <c r="BE348" i="2"/>
  <c r="BF348" i="2"/>
  <c r="BG348" i="2"/>
  <c r="BH348" i="2"/>
  <c r="BI348" i="2"/>
  <c r="BJ348" i="2"/>
  <c r="BK348" i="2"/>
  <c r="BL348" i="2"/>
  <c r="BM348" i="2"/>
  <c r="BN348" i="2"/>
  <c r="BO348" i="2"/>
  <c r="BP348" i="2"/>
  <c r="BQ348" i="2"/>
  <c r="BR348" i="2"/>
  <c r="BS348" i="2"/>
  <c r="AZ349" i="2"/>
  <c r="BA349" i="2"/>
  <c r="BB349" i="2"/>
  <c r="BC349" i="2"/>
  <c r="BD349" i="2"/>
  <c r="BE349" i="2"/>
  <c r="BF349" i="2"/>
  <c r="BG349" i="2"/>
  <c r="BH349" i="2"/>
  <c r="BI349" i="2"/>
  <c r="BJ349" i="2"/>
  <c r="BK349" i="2"/>
  <c r="BL349" i="2"/>
  <c r="BM349" i="2"/>
  <c r="BN349" i="2"/>
  <c r="BO349" i="2"/>
  <c r="BP349" i="2"/>
  <c r="BQ349" i="2"/>
  <c r="BR349" i="2"/>
  <c r="BS349" i="2"/>
  <c r="AZ350" i="2"/>
  <c r="BA350" i="2"/>
  <c r="BB350" i="2"/>
  <c r="BC350" i="2"/>
  <c r="BD350" i="2"/>
  <c r="BE350" i="2"/>
  <c r="BF350" i="2"/>
  <c r="BG350" i="2"/>
  <c r="BH350" i="2"/>
  <c r="BI350" i="2"/>
  <c r="BJ350" i="2"/>
  <c r="BK350" i="2"/>
  <c r="BL350" i="2"/>
  <c r="BM350" i="2"/>
  <c r="BN350" i="2"/>
  <c r="BO350" i="2"/>
  <c r="BP350" i="2"/>
  <c r="BQ350" i="2"/>
  <c r="BR350" i="2"/>
  <c r="BS350" i="2"/>
  <c r="AZ351" i="2"/>
  <c r="BA351" i="2"/>
  <c r="BB351" i="2"/>
  <c r="BC351" i="2"/>
  <c r="BD351" i="2"/>
  <c r="BE351" i="2"/>
  <c r="BF351" i="2"/>
  <c r="BG351" i="2"/>
  <c r="BH351" i="2"/>
  <c r="BI351" i="2"/>
  <c r="BJ351" i="2"/>
  <c r="BK351" i="2"/>
  <c r="BL351" i="2"/>
  <c r="BM351" i="2"/>
  <c r="BN351" i="2"/>
  <c r="BO351" i="2"/>
  <c r="BP351" i="2"/>
  <c r="BQ351" i="2"/>
  <c r="BR351" i="2"/>
  <c r="BS351" i="2"/>
  <c r="AZ352" i="2"/>
  <c r="BA352" i="2"/>
  <c r="BB352" i="2"/>
  <c r="BC352" i="2"/>
  <c r="BD352" i="2"/>
  <c r="BE352" i="2"/>
  <c r="BF352" i="2"/>
  <c r="BG352" i="2"/>
  <c r="BH352" i="2"/>
  <c r="BI352" i="2"/>
  <c r="BJ352" i="2"/>
  <c r="BK352" i="2"/>
  <c r="BL352" i="2"/>
  <c r="BM352" i="2"/>
  <c r="BN352" i="2"/>
  <c r="BO352" i="2"/>
  <c r="BP352" i="2"/>
  <c r="BQ352" i="2"/>
  <c r="BR352" i="2"/>
  <c r="BS352" i="2"/>
  <c r="AZ353" i="2"/>
  <c r="BA353" i="2"/>
  <c r="BB353" i="2"/>
  <c r="BC353" i="2"/>
  <c r="BD353" i="2"/>
  <c r="BE353" i="2"/>
  <c r="BF353" i="2"/>
  <c r="BG353" i="2"/>
  <c r="BH353" i="2"/>
  <c r="BI353" i="2"/>
  <c r="BJ353" i="2"/>
  <c r="BK353" i="2"/>
  <c r="BL353" i="2"/>
  <c r="BM353" i="2"/>
  <c r="BN353" i="2"/>
  <c r="BO353" i="2"/>
  <c r="BP353" i="2"/>
  <c r="BQ353" i="2"/>
  <c r="BR353" i="2"/>
  <c r="BS353" i="2"/>
  <c r="AZ354" i="2"/>
  <c r="BA354" i="2"/>
  <c r="BB354" i="2"/>
  <c r="BC354" i="2"/>
  <c r="BD354" i="2"/>
  <c r="BE354" i="2"/>
  <c r="BF354" i="2"/>
  <c r="BG354" i="2"/>
  <c r="BH354" i="2"/>
  <c r="BI354" i="2"/>
  <c r="BJ354" i="2"/>
  <c r="BK354" i="2"/>
  <c r="BL354" i="2"/>
  <c r="BM354" i="2"/>
  <c r="BN354" i="2"/>
  <c r="BO354" i="2"/>
  <c r="BP354" i="2"/>
  <c r="BQ354" i="2"/>
  <c r="BR354" i="2"/>
  <c r="BS354" i="2"/>
  <c r="AZ355" i="2"/>
  <c r="BA355" i="2"/>
  <c r="BB355" i="2"/>
  <c r="BC355" i="2"/>
  <c r="BD355" i="2"/>
  <c r="BE355" i="2"/>
  <c r="BF355" i="2"/>
  <c r="BG355" i="2"/>
  <c r="BH355" i="2"/>
  <c r="BI355" i="2"/>
  <c r="BJ355" i="2"/>
  <c r="BK355" i="2"/>
  <c r="BL355" i="2"/>
  <c r="BM355" i="2"/>
  <c r="BN355" i="2"/>
  <c r="BO355" i="2"/>
  <c r="BP355" i="2"/>
  <c r="BQ355" i="2"/>
  <c r="BR355" i="2"/>
  <c r="BS355" i="2"/>
  <c r="AZ356" i="2"/>
  <c r="BA356" i="2"/>
  <c r="BB356" i="2"/>
  <c r="BC356" i="2"/>
  <c r="BD356" i="2"/>
  <c r="BE356" i="2"/>
  <c r="BF356" i="2"/>
  <c r="BG356" i="2"/>
  <c r="BH356" i="2"/>
  <c r="BI356" i="2"/>
  <c r="BJ356" i="2"/>
  <c r="BK356" i="2"/>
  <c r="BL356" i="2"/>
  <c r="BM356" i="2"/>
  <c r="BN356" i="2"/>
  <c r="BO356" i="2"/>
  <c r="BP356" i="2"/>
  <c r="BQ356" i="2"/>
  <c r="BR356" i="2"/>
  <c r="BS356" i="2"/>
  <c r="AZ357" i="2"/>
  <c r="BA357" i="2"/>
  <c r="BB357" i="2"/>
  <c r="BC357" i="2"/>
  <c r="BD357" i="2"/>
  <c r="BE357" i="2"/>
  <c r="BF357" i="2"/>
  <c r="BG357" i="2"/>
  <c r="BH357" i="2"/>
  <c r="BI357" i="2"/>
  <c r="BJ357" i="2"/>
  <c r="BK357" i="2"/>
  <c r="BL357" i="2"/>
  <c r="BM357" i="2"/>
  <c r="BN357" i="2"/>
  <c r="BO357" i="2"/>
  <c r="BP357" i="2"/>
  <c r="BQ357" i="2"/>
  <c r="BR357" i="2"/>
  <c r="BS357" i="2"/>
  <c r="AZ358" i="2"/>
  <c r="BA358" i="2"/>
  <c r="BB358" i="2"/>
  <c r="BC358" i="2"/>
  <c r="BD358" i="2"/>
  <c r="BE358" i="2"/>
  <c r="BF358" i="2"/>
  <c r="BG358" i="2"/>
  <c r="BH358" i="2"/>
  <c r="BI358" i="2"/>
  <c r="BJ358" i="2"/>
  <c r="BK358" i="2"/>
  <c r="BL358" i="2"/>
  <c r="BM358" i="2"/>
  <c r="BN358" i="2"/>
  <c r="BO358" i="2"/>
  <c r="BP358" i="2"/>
  <c r="BQ358" i="2"/>
  <c r="BR358" i="2"/>
  <c r="BS358" i="2"/>
  <c r="AZ359" i="2"/>
  <c r="BA359" i="2"/>
  <c r="BB359" i="2"/>
  <c r="BC359" i="2"/>
  <c r="BD359" i="2"/>
  <c r="BE359" i="2"/>
  <c r="BF359" i="2"/>
  <c r="BG359" i="2"/>
  <c r="BH359" i="2"/>
  <c r="BI359" i="2"/>
  <c r="BJ359" i="2"/>
  <c r="BK359" i="2"/>
  <c r="BL359" i="2"/>
  <c r="BM359" i="2"/>
  <c r="BN359" i="2"/>
  <c r="BO359" i="2"/>
  <c r="BP359" i="2"/>
  <c r="BQ359" i="2"/>
  <c r="BR359" i="2"/>
  <c r="BS359" i="2"/>
  <c r="AZ360" i="2"/>
  <c r="BA360" i="2"/>
  <c r="BB360" i="2"/>
  <c r="BC360" i="2"/>
  <c r="BD360" i="2"/>
  <c r="BE360" i="2"/>
  <c r="BF360" i="2"/>
  <c r="BG360" i="2"/>
  <c r="BH360" i="2"/>
  <c r="BI360" i="2"/>
  <c r="BJ360" i="2"/>
  <c r="BK360" i="2"/>
  <c r="BL360" i="2"/>
  <c r="BM360" i="2"/>
  <c r="BN360" i="2"/>
  <c r="BO360" i="2"/>
  <c r="BP360" i="2"/>
  <c r="BQ360" i="2"/>
  <c r="BR360" i="2"/>
  <c r="BS360" i="2"/>
  <c r="AZ361" i="2"/>
  <c r="BA361" i="2"/>
  <c r="BB361" i="2"/>
  <c r="BC361" i="2"/>
  <c r="BD361" i="2"/>
  <c r="BE361" i="2"/>
  <c r="BF361" i="2"/>
  <c r="BG361" i="2"/>
  <c r="BH361" i="2"/>
  <c r="BI361" i="2"/>
  <c r="BJ361" i="2"/>
  <c r="BK361" i="2"/>
  <c r="BL361" i="2"/>
  <c r="BM361" i="2"/>
  <c r="BN361" i="2"/>
  <c r="BO361" i="2"/>
  <c r="BP361" i="2"/>
  <c r="BQ361" i="2"/>
  <c r="BR361" i="2"/>
  <c r="BS361" i="2"/>
  <c r="AZ362" i="2"/>
  <c r="BA362" i="2"/>
  <c r="BB362" i="2"/>
  <c r="BC362" i="2"/>
  <c r="BD362" i="2"/>
  <c r="BE362" i="2"/>
  <c r="BF362" i="2"/>
  <c r="BG362" i="2"/>
  <c r="BH362" i="2"/>
  <c r="BI362" i="2"/>
  <c r="BJ362" i="2"/>
  <c r="BK362" i="2"/>
  <c r="BL362" i="2"/>
  <c r="BM362" i="2"/>
  <c r="BN362" i="2"/>
  <c r="BO362" i="2"/>
  <c r="BP362" i="2"/>
  <c r="BQ362" i="2"/>
  <c r="BR362" i="2"/>
  <c r="BS362" i="2"/>
  <c r="AZ363" i="2"/>
  <c r="BA363" i="2"/>
  <c r="BB363" i="2"/>
  <c r="BC363" i="2"/>
  <c r="BD363" i="2"/>
  <c r="BE363" i="2"/>
  <c r="BF363" i="2"/>
  <c r="BG363" i="2"/>
  <c r="BH363" i="2"/>
  <c r="BI363" i="2"/>
  <c r="BJ363" i="2"/>
  <c r="BK363" i="2"/>
  <c r="BL363" i="2"/>
  <c r="BM363" i="2"/>
  <c r="BN363" i="2"/>
  <c r="BO363" i="2"/>
  <c r="BP363" i="2"/>
  <c r="BQ363" i="2"/>
  <c r="BR363" i="2"/>
  <c r="BS363" i="2"/>
  <c r="AZ364" i="2"/>
  <c r="BA364" i="2"/>
  <c r="BB364" i="2"/>
  <c r="BC364" i="2"/>
  <c r="BD364" i="2"/>
  <c r="BE364" i="2"/>
  <c r="BF364" i="2"/>
  <c r="BG364" i="2"/>
  <c r="BH364" i="2"/>
  <c r="BI364" i="2"/>
  <c r="BJ364" i="2"/>
  <c r="BK364" i="2"/>
  <c r="BL364" i="2"/>
  <c r="BM364" i="2"/>
  <c r="BN364" i="2"/>
  <c r="BO364" i="2"/>
  <c r="BP364" i="2"/>
  <c r="BQ364" i="2"/>
  <c r="BR364" i="2"/>
  <c r="BS364" i="2"/>
  <c r="AZ365" i="2"/>
  <c r="BA365" i="2"/>
  <c r="BB365" i="2"/>
  <c r="BC365" i="2"/>
  <c r="BD365" i="2"/>
  <c r="BE365" i="2"/>
  <c r="BF365" i="2"/>
  <c r="BG365" i="2"/>
  <c r="BH365" i="2"/>
  <c r="BI365" i="2"/>
  <c r="BJ365" i="2"/>
  <c r="BK365" i="2"/>
  <c r="BL365" i="2"/>
  <c r="BM365" i="2"/>
  <c r="BN365" i="2"/>
  <c r="BO365" i="2"/>
  <c r="BP365" i="2"/>
  <c r="BQ365" i="2"/>
  <c r="BR365" i="2"/>
  <c r="BS365" i="2"/>
  <c r="AZ366" i="2"/>
  <c r="BA366" i="2"/>
  <c r="BB366" i="2"/>
  <c r="BC366" i="2"/>
  <c r="BD366" i="2"/>
  <c r="BE366" i="2"/>
  <c r="BF366" i="2"/>
  <c r="BG366" i="2"/>
  <c r="BH366" i="2"/>
  <c r="BI366" i="2"/>
  <c r="BJ366" i="2"/>
  <c r="BK366" i="2"/>
  <c r="BL366" i="2"/>
  <c r="BM366" i="2"/>
  <c r="BN366" i="2"/>
  <c r="BO366" i="2"/>
  <c r="BP366" i="2"/>
  <c r="BQ366" i="2"/>
  <c r="BR366" i="2"/>
  <c r="BS366" i="2"/>
  <c r="AZ367" i="2"/>
  <c r="BA367" i="2"/>
  <c r="BB367" i="2"/>
  <c r="BC367" i="2"/>
  <c r="BD367" i="2"/>
  <c r="BE367" i="2"/>
  <c r="BF367" i="2"/>
  <c r="BG367" i="2"/>
  <c r="BH367" i="2"/>
  <c r="BI367" i="2"/>
  <c r="BJ367" i="2"/>
  <c r="BK367" i="2"/>
  <c r="BL367" i="2"/>
  <c r="BM367" i="2"/>
  <c r="BN367" i="2"/>
  <c r="BO367" i="2"/>
  <c r="BP367" i="2"/>
  <c r="BQ367" i="2"/>
  <c r="BR367" i="2"/>
  <c r="BS367" i="2"/>
  <c r="AZ368" i="2"/>
  <c r="BA368" i="2"/>
  <c r="BB368" i="2"/>
  <c r="BC368" i="2"/>
  <c r="BD368" i="2"/>
  <c r="BE368" i="2"/>
  <c r="BF368" i="2"/>
  <c r="BG368" i="2"/>
  <c r="BH368" i="2"/>
  <c r="BI368" i="2"/>
  <c r="BJ368" i="2"/>
  <c r="BK368" i="2"/>
  <c r="BL368" i="2"/>
  <c r="BM368" i="2"/>
  <c r="BN368" i="2"/>
  <c r="BO368" i="2"/>
  <c r="BP368" i="2"/>
  <c r="BQ368" i="2"/>
  <c r="BR368" i="2"/>
  <c r="BS368" i="2"/>
  <c r="AZ369" i="2"/>
  <c r="BA369" i="2"/>
  <c r="BB369" i="2"/>
  <c r="BC369" i="2"/>
  <c r="BD369" i="2"/>
  <c r="BE369" i="2"/>
  <c r="BF369" i="2"/>
  <c r="BG369" i="2"/>
  <c r="BH369" i="2"/>
  <c r="BI369" i="2"/>
  <c r="BJ369" i="2"/>
  <c r="BK369" i="2"/>
  <c r="BL369" i="2"/>
  <c r="BM369" i="2"/>
  <c r="BN369" i="2"/>
  <c r="BO369" i="2"/>
  <c r="BP369" i="2"/>
  <c r="BQ369" i="2"/>
  <c r="BR369" i="2"/>
  <c r="BS369" i="2"/>
  <c r="AZ370" i="2"/>
  <c r="BA370" i="2"/>
  <c r="BB370" i="2"/>
  <c r="BC370" i="2"/>
  <c r="BD370" i="2"/>
  <c r="BE370" i="2"/>
  <c r="BF370" i="2"/>
  <c r="BG370" i="2"/>
  <c r="BH370" i="2"/>
  <c r="BI370" i="2"/>
  <c r="BJ370" i="2"/>
  <c r="BK370" i="2"/>
  <c r="BL370" i="2"/>
  <c r="BM370" i="2"/>
  <c r="BN370" i="2"/>
  <c r="BO370" i="2"/>
  <c r="BP370" i="2"/>
  <c r="BQ370" i="2"/>
  <c r="BR370" i="2"/>
  <c r="BS370" i="2"/>
  <c r="AZ371" i="2"/>
  <c r="BA371" i="2"/>
  <c r="BB371" i="2"/>
  <c r="BC371" i="2"/>
  <c r="BD371" i="2"/>
  <c r="BE371" i="2"/>
  <c r="BF371" i="2"/>
  <c r="BG371" i="2"/>
  <c r="BH371" i="2"/>
  <c r="BI371" i="2"/>
  <c r="BJ371" i="2"/>
  <c r="BK371" i="2"/>
  <c r="BL371" i="2"/>
  <c r="BM371" i="2"/>
  <c r="BN371" i="2"/>
  <c r="BO371" i="2"/>
  <c r="BP371" i="2"/>
  <c r="BQ371" i="2"/>
  <c r="BR371" i="2"/>
  <c r="BS371" i="2"/>
  <c r="AZ372" i="2"/>
  <c r="BA372" i="2"/>
  <c r="BB372" i="2"/>
  <c r="BC372" i="2"/>
  <c r="BD372" i="2"/>
  <c r="BE372" i="2"/>
  <c r="BF372" i="2"/>
  <c r="BG372" i="2"/>
  <c r="BH372" i="2"/>
  <c r="BI372" i="2"/>
  <c r="BJ372" i="2"/>
  <c r="BK372" i="2"/>
  <c r="BL372" i="2"/>
  <c r="BM372" i="2"/>
  <c r="BN372" i="2"/>
  <c r="BO372" i="2"/>
  <c r="BP372" i="2"/>
  <c r="BQ372" i="2"/>
  <c r="BR372" i="2"/>
  <c r="BS372" i="2"/>
  <c r="AZ373" i="2"/>
  <c r="BA373" i="2"/>
  <c r="BB373" i="2"/>
  <c r="BC373" i="2"/>
  <c r="BD373" i="2"/>
  <c r="BE373" i="2"/>
  <c r="BF373" i="2"/>
  <c r="BG373" i="2"/>
  <c r="BH373" i="2"/>
  <c r="BI373" i="2"/>
  <c r="BJ373" i="2"/>
  <c r="BK373" i="2"/>
  <c r="BL373" i="2"/>
  <c r="BM373" i="2"/>
  <c r="BN373" i="2"/>
  <c r="BO373" i="2"/>
  <c r="BP373" i="2"/>
  <c r="BQ373" i="2"/>
  <c r="BR373" i="2"/>
  <c r="BS373" i="2"/>
  <c r="AZ374" i="2"/>
  <c r="BA374" i="2"/>
  <c r="BB374" i="2"/>
  <c r="BC374" i="2"/>
  <c r="BD374" i="2"/>
  <c r="BE374" i="2"/>
  <c r="BF374" i="2"/>
  <c r="BG374" i="2"/>
  <c r="BH374" i="2"/>
  <c r="BI374" i="2"/>
  <c r="BJ374" i="2"/>
  <c r="BK374" i="2"/>
  <c r="BL374" i="2"/>
  <c r="BM374" i="2"/>
  <c r="BN374" i="2"/>
  <c r="BO374" i="2"/>
  <c r="BP374" i="2"/>
  <c r="BQ374" i="2"/>
  <c r="BR374" i="2"/>
  <c r="BS374" i="2"/>
  <c r="AZ375" i="2"/>
  <c r="BA375" i="2"/>
  <c r="BB375" i="2"/>
  <c r="BC375" i="2"/>
  <c r="BD375" i="2"/>
  <c r="BE375" i="2"/>
  <c r="BF375" i="2"/>
  <c r="BG375" i="2"/>
  <c r="BH375" i="2"/>
  <c r="BI375" i="2"/>
  <c r="BJ375" i="2"/>
  <c r="BK375" i="2"/>
  <c r="BL375" i="2"/>
  <c r="BM375" i="2"/>
  <c r="BN375" i="2"/>
  <c r="BO375" i="2"/>
  <c r="BP375" i="2"/>
  <c r="BQ375" i="2"/>
  <c r="BR375" i="2"/>
  <c r="BS375" i="2"/>
  <c r="AZ376" i="2"/>
  <c r="BA376" i="2"/>
  <c r="BB376" i="2"/>
  <c r="BC376" i="2"/>
  <c r="BD376" i="2"/>
  <c r="BE376" i="2"/>
  <c r="BF376" i="2"/>
  <c r="BG376" i="2"/>
  <c r="BH376" i="2"/>
  <c r="BI376" i="2"/>
  <c r="BJ376" i="2"/>
  <c r="BK376" i="2"/>
  <c r="BL376" i="2"/>
  <c r="BM376" i="2"/>
  <c r="BN376" i="2"/>
  <c r="BO376" i="2"/>
  <c r="BP376" i="2"/>
  <c r="BQ376" i="2"/>
  <c r="BR376" i="2"/>
  <c r="BS376" i="2"/>
  <c r="AZ377" i="2"/>
  <c r="BA377" i="2"/>
  <c r="BB377" i="2"/>
  <c r="BC377" i="2"/>
  <c r="BD377" i="2"/>
  <c r="BE377" i="2"/>
  <c r="BF377" i="2"/>
  <c r="BG377" i="2"/>
  <c r="BH377" i="2"/>
  <c r="BI377" i="2"/>
  <c r="BJ377" i="2"/>
  <c r="BK377" i="2"/>
  <c r="BL377" i="2"/>
  <c r="BM377" i="2"/>
  <c r="BN377" i="2"/>
  <c r="BO377" i="2"/>
  <c r="BP377" i="2"/>
  <c r="BQ377" i="2"/>
  <c r="BR377" i="2"/>
  <c r="BS377" i="2"/>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<sst xmlns="http://schemas.openxmlformats.org/spreadsheetml/2006/main" count="27765" uniqueCount="8886">
  <si>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</si>
  <si>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</si>
  <si>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</si>
  <si>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</si>
  <si>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</si>
  <si>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</si>
  <si>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</si>
  <si>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</si>
  <si>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</si>
  <si>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</si>
  <si>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</si>
  <si>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</si>
  <si>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</si>
  <si>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</si>
  <si>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</si>
  <si>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</si>
  <si>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</si>
  <si>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</si>
  <si>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</si>
  <si>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</si>
  <si>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</si>
  <si>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</si>
  <si>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</si>
  <si>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</si>
  <si>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</si>
  <si>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</si>
  <si>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</si>
  <si>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</si>
  <si>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</si>
  <si>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</si>
  <si>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</si>
  <si>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</si>
  <si>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</si>
  <si>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</si>
  <si>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</si>
  <si>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</si>
  <si>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</si>
  <si>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</si>
  <si>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</si>
  <si>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</si>
  <si>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</si>
  <si>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</si>
  <si>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</si>
  <si>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</si>
  <si>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</si>
  <si>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</si>
  <si>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</si>
  <si>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</si>
  <si>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</si>
  <si>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</si>
  <si>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</si>
  <si>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</si>
  <si>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</si>
  <si>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</si>
  <si>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</si>
  <si>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</si>
  <si>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</si>
  <si>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</si>
  <si>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</si>
  <si>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</si>
  <si>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</si>
  <si>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</si>
  <si>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</si>
  <si>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</si>
  <si>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</si>
  <si>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</si>
  <si>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</si>
  <si>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</si>
  <si>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</si>
  <si>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</si>
  <si>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</si>
  <si>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</si>
  <si>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</si>
  <si>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</si>
  <si>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</si>
  <si>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</si>
  <si>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</si>
  <si>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</si>
  <si>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</si>
  <si>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</si>
  <si>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</si>
  <si>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</si>
  <si>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</si>
  <si>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</si>
  <si>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</si>
  <si>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</si>
  <si>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</si>
  <si>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</si>
  <si>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</si>
  <si>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</si>
  <si>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</si>
  <si>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</si>
  <si>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</si>
  <si>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</si>
  <si>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</si>
  <si>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</si>
  <si>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</si>
  <si>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</si>
  <si>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</si>
  <si>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</si>
  <si>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</si>
  <si>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</si>
  <si>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</si>
  <si>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</si>
  <si>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</si>
  <si>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</si>
  <si>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</si>
  <si>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</si>
  <si>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</si>
  <si>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</si>
  <si>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</si>
  <si>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</si>
  <si>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</si>
  <si>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</si>
  <si>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</si>
  <si>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</si>
  <si>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</si>
  <si>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</si>
  <si>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</si>
  <si>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</si>
  <si>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</si>
  <si>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</si>
  <si>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</si>
  <si>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</si>
  <si>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</si>
  <si>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</si>
  <si>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</si>
  <si>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</si>
  <si>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</si>
  <si>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</si>
  <si>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</si>
  <si>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</si>
  <si>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</si>
  <si>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</si>
  <si>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</si>
  <si>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</si>
  <si>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</si>
  <si>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</si>
  <si>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</si>
  <si>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</si>
  <si>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</si>
  <si>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</si>
  <si>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</si>
  <si>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</si>
  <si>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</si>
  <si>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</si>
  <si>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</si>
  <si>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</si>
  <si>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</si>
  <si>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</si>
  <si>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</si>
  <si>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</si>
  <si>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</si>
  <si>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</si>
  <si>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</si>
  <si>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</si>
  <si>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</si>
  <si>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</si>
  <si>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</si>
  <si>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</si>
  <si>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</si>
  <si>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</si>
  <si>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</si>
  <si>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</si>
  <si>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</si>
  <si>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</si>
  <si>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</si>
  <si>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</si>
  <si>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</si>
  <si>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</si>
  <si>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</si>
  <si>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</si>
  <si>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</si>
  <si>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</si>
  <si>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</si>
  <si>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</si>
  <si>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</si>
  <si>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</si>
  <si>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</si>
  <si>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</si>
  <si>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</si>
  <si>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</si>
  <si>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</si>
  <si>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</si>
  <si>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</si>
  <si>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</si>
  <si>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</si>
  <si>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</si>
  <si>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</si>
  <si>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</si>
  <si>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</si>
  <si>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</si>
  <si>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</si>
  <si>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</si>
  <si>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</si>
  <si>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</si>
  <si>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</si>
  <si>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</si>
  <si>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</si>
  <si>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</si>
  <si>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</si>
  <si>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</si>
  <si>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</si>
  <si>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</si>
  <si>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</si>
  <si>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</si>
  <si>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</si>
  <si>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</si>
  <si>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</si>
  <si>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</si>
  <si>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</si>
  <si>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</si>
  <si>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</si>
  <si>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</si>
  <si>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</si>
  <si>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</si>
  <si>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</si>
  <si>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</si>
  <si>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</si>
  <si>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</si>
  <si>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</si>
  <si>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</si>
  <si>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</si>
  <si>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</si>
  <si>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</si>
  <si>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</si>
  <si>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</si>
  <si>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</si>
  <si>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</si>
  <si>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</si>
  <si>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</si>
  <si>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</si>
  <si>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</si>
  <si>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</si>
  <si>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</si>
  <si>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</si>
  <si>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</si>
  <si>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</si>
  <si>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</si>
  <si>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</si>
  <si>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</si>
  <si>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</si>
  <si>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</si>
  <si>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</si>
  <si>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</si>
  <si>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</si>
  <si>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</si>
  <si>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</si>
  <si>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</si>
  <si>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</si>
  <si>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</si>
  <si>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</si>
  <si>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</si>
  <si>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</si>
  <si>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</si>
  <si>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</si>
  <si>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</si>
  <si>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</si>
  <si>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</si>
  <si>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</si>
  <si>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</si>
  <si>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</si>
  <si>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</si>
  <si>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</si>
  <si>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</si>
  <si>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</si>
  <si>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</si>
  <si>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</si>
  <si>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</si>
  <si>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</si>
  <si>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</si>
  <si>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</si>
  <si>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</si>
  <si>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</si>
  <si>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</si>
  <si>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</si>
  <si>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</si>
  <si>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</si>
  <si>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</si>
  <si>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</si>
  <si>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</si>
  <si>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</si>
  <si>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</si>
  <si>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</si>
  <si>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</si>
  <si>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</si>
  <si>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</si>
  <si>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</si>
  <si>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</si>
  <si>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</si>
  <si>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</si>
  <si>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</si>
  <si>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</si>
  <si>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</si>
  <si>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</si>
  <si>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</si>
  <si>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</si>
  <si>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</si>
  <si>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</si>
  <si>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</si>
  <si>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</si>
  <si>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</si>
  <si>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</si>
  <si>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</si>
  <si>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</si>
  <si>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</si>
  <si>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</si>
  <si>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</si>
  <si>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</si>
  <si>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</si>
  <si>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</si>
  <si>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</si>
  <si>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</si>
  <si>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</si>
  <si>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</si>
  <si>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</si>
  <si>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</si>
  <si>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</si>
  <si>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</si>
  <si>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</si>
  <si>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</si>
  <si>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</si>
  <si>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</si>
  <si>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</si>
  <si>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</si>
  <si>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</si>
  <si>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</si>
  <si>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</si>
  <si>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</si>
  <si>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</si>
  <si>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</si>
  <si>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</si>
  <si>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</si>
  <si>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</si>
  <si>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</si>
  <si>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</si>
  <si>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</si>
  <si>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</si>
  <si>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</si>
  <si>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</si>
  <si>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</si>
  <si>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</si>
  <si>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</si>
  <si>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</si>
  <si>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</si>
  <si>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</si>
  <si>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</si>
  <si>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</si>
  <si>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</si>
  <si>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</si>
  <si>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</si>
  <si>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</si>
  <si>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</si>
  <si>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</si>
  <si>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</si>
  <si>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</si>
  <si>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</si>
  <si>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</si>
  <si>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</si>
  <si>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</si>
  <si>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</si>
  <si>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</si>
  <si>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</si>
  <si>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</si>
  <si>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</si>
  <si>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</si>
  <si>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</si>
  <si>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</si>
  <si>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</si>
  <si>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</si>
  <si>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</si>
  <si>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</si>
  <si>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</si>
  <si>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</si>
  <si>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</si>
  <si>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</si>
  <si>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</si>
  <si>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</si>
  <si>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</si>
  <si>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</si>
  <si>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</si>
  <si>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</si>
  <si>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</si>
  <si>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</si>
  <si>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</si>
  <si>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</si>
  <si>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</si>
  <si>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</si>
  <si>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</si>
  <si>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</si>
  <si>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</si>
  <si>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</si>
  <si>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</si>
  <si>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</si>
  <si>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</si>
  <si>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</si>
  <si>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</si>
  <si>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</si>
  <si>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</si>
  <si>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</si>
  <si>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</si>
  <si>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</si>
  <si>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</si>
  <si>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</si>
  <si>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</si>
  <si>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</si>
  <si>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</si>
  <si>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</si>
  <si>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</si>
  <si>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</si>
  <si>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</si>
  <si>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</si>
  <si>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</si>
  <si>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</si>
  <si>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</si>
  <si>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</si>
  <si>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</si>
  <si>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</si>
  <si>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</si>
  <si>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</si>
  <si>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</si>
  <si>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</si>
  <si>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</si>
  <si>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</si>
  <si>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</si>
  <si>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</si>
  <si>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</si>
  <si>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</si>
  <si>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</si>
  <si>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</si>
  <si>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</si>
  <si>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</si>
  <si>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</si>
  <si>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</si>
  <si>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</si>
  <si>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</si>
  <si>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</si>
  <si>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</si>
  <si>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</si>
  <si>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</si>
  <si>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</si>
  <si>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</si>
  <si>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</si>
  <si>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</si>
  <si>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</si>
  <si>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</si>
  <si>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</si>
  <si>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</si>
  <si>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</si>
  <si>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</si>
  <si>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</si>
  <si>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</si>
  <si>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</si>
  <si>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</si>
  <si>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</si>
  <si>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</si>
  <si>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</si>
  <si>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</si>
  <si>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</si>
  <si>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</si>
  <si>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</si>
  <si>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</si>
  <si>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</si>
  <si>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</si>
  <si>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</si>
  <si>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</si>
  <si>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</si>
  <si>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</si>
  <si>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</si>
  <si>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</si>
  <si>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</si>
  <si>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</si>
  <si>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</si>
  <si>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</si>
  <si>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</si>
  <si>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</si>
  <si>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</si>
  <si>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</si>
  <si>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</si>
  <si>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</si>
  <si>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</si>
  <si>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</si>
  <si>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</si>
  <si>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</si>
  <si>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</si>
  <si>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</si>
  <si>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</si>
  <si>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</si>
  <si>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</si>
  <si>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</si>
  <si>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</si>
  <si>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</si>
  <si>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</si>
  <si>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</si>
  <si>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</si>
  <si>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</si>
  <si>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</si>
  <si>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</si>
  <si>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</si>
  <si>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</si>
  <si>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</si>
  <si>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</si>
  <si>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</si>
  <si>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</si>
  <si>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</si>
  <si>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</si>
  <si>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</si>
  <si>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</si>
  <si>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</si>
  <si>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</si>
  <si>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</si>
  <si>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</si>
  <si>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</si>
  <si>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</si>
  <si>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</si>
  <si>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</si>
  <si>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</si>
  <si>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</si>
  <si>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</si>
  <si>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</si>
  <si>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</si>
  <si>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</si>
  <si>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</si>
  <si>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</si>
  <si>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</si>
  <si>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</si>
  <si>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</si>
  <si>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</si>
  <si>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</si>
  <si>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</si>
  <si>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</si>
  <si>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</si>
  <si>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</si>
  <si>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</si>
  <si>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</si>
  <si>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</si>
  <si>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</si>
  <si>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</si>
  <si>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</si>
  <si>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</si>
  <si>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</si>
  <si>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</si>
  <si>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</si>
  <si>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</si>
  <si>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</si>
  <si>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</si>
  <si>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</si>
  <si>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</si>
  <si>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</si>
  <si>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</si>
  <si>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</si>
  <si>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</si>
  <si>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</si>
  <si>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</si>
  <si>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</si>
  <si>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</si>
  <si>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</si>
  <si>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</si>
  <si>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</si>
  <si>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</si>
  <si>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</si>
  <si>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</si>
  <si>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</si>
  <si>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</si>
  <si>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</si>
  <si>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</si>
  <si>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</si>
  <si>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</si>
  <si>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</si>
  <si>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</si>
  <si>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</si>
  <si>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</si>
  <si>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</si>
  <si>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</si>
  <si>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</si>
  <si>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</si>
  <si>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</si>
  <si>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</si>
  <si>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</si>
  <si>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</si>
  <si>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</si>
  <si>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</si>
  <si>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</si>
  <si>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</si>
  <si>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</si>
  <si>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</si>
  <si>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</si>
  <si>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</si>
  <si>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</si>
  <si>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</si>
  <si>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</si>
  <si>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</si>
  <si>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</si>
  <si>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</si>
  <si>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</si>
  <si>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</si>
  <si>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</si>
  <si>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</si>
  <si>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</si>
  <si>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</si>
  <si>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</si>
  <si>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</si>
  <si>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</si>
  <si>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</si>
  <si>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</si>
  <si>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</si>
  <si>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</si>
  <si>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</si>
  <si>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</si>
  <si>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</si>
  <si>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</si>
  <si>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</si>
  <si>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</si>
  <si>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</si>
  <si>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</si>
  <si>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</si>
  <si>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</si>
  <si>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</si>
  <si>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</si>
  <si>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</si>
  <si>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</si>
  <si>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</si>
  <si>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</si>
  <si>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</si>
  <si>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</si>
  <si>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</si>
  <si>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</si>
  <si>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</si>
  <si>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</si>
  <si>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</si>
  <si>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</si>
  <si>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</si>
  <si>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</si>
  <si>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</si>
  <si>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</si>
  <si>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</si>
  <si>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</si>
  <si>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</si>
  <si>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</si>
  <si>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</si>
  <si>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</si>
  <si>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</si>
  <si>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</si>
  <si>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</si>
  <si>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</si>
  <si>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</si>
  <si>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</si>
  <si>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</si>
  <si>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</si>
  <si>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</si>
  <si>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</si>
  <si>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</si>
  <si>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</si>
  <si>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</si>
  <si>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</si>
  <si>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</si>
  <si>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</si>
  <si>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</si>
  <si>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</si>
  <si>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</si>
  <si>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</si>
  <si>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</si>
  <si>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</si>
  <si>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</si>
  <si>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</si>
  <si>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</si>
  <si>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</si>
  <si>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</si>
  <si>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</si>
  <si>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</si>
  <si>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</si>
  <si>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</si>
  <si>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</si>
  <si>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</si>
  <si>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</si>
  <si>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</si>
  <si>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</si>
  <si>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</si>
  <si>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</si>
  <si>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</si>
  <si>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</si>
  <si>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</si>
  <si>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</si>
  <si>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</si>
  <si>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</si>
  <si>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</si>
  <si>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</si>
  <si>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</si>
  <si>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</si>
  <si>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</si>
  <si>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</si>
  <si>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</si>
  <si>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</si>
  <si>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</si>
  <si>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</si>
  <si>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</si>
  <si>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</si>
  <si>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</si>
  <si>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</si>
  <si>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</si>
  <si>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</si>
  <si>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</si>
  <si>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</si>
  <si>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</si>
  <si>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</si>
  <si>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</si>
  <si>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</si>
  <si>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</si>
  <si>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</si>
  <si>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</si>
  <si>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</si>
  <si>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</si>
  <si>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</si>
  <si>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</si>
  <si>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</si>
  <si>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</si>
  <si>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</si>
  <si>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</si>
  <si>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</si>
  <si>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</si>
  <si>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</si>
  <si>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</si>
  <si>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</si>
  <si>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</si>
  <si>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</si>
  <si>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</si>
  <si>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</si>
  <si>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</si>
  <si>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</si>
  <si>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</si>
  <si>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</si>
  <si>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</si>
  <si>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</si>
  <si>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</si>
  <si>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</si>
  <si>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</si>
  <si>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</si>
  <si>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</si>
  <si>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</si>
  <si>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</si>
  <si>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</si>
  <si>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</si>
  <si>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</si>
  <si>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</si>
  <si>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</si>
  <si>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</si>
  <si>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</si>
  <si>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</si>
  <si>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</si>
  <si>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</si>
  <si>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</si>
  <si>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</si>
  <si>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</si>
  <si>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</si>
  <si>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</si>
  <si>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</si>
  <si>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</si>
  <si>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</si>
  <si>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</si>
  <si>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</si>
  <si>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</si>
  <si>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</si>
  <si>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</si>
  <si>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</si>
  <si>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</si>
  <si>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</si>
  <si>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</si>
  <si>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</si>
  <si>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</si>
  <si>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</si>
  <si>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</si>
  <si>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</si>
  <si>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</si>
  <si>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</si>
  <si>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</si>
  <si>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</si>
  <si>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</si>
  <si>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</si>
  <si>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</si>
  <si>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</si>
  <si>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</si>
  <si>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</si>
  <si>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</si>
  <si>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</si>
  <si>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</si>
  <si>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</si>
  <si>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</si>
  <si>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</si>
  <si>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</si>
  <si>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</si>
  <si>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</si>
  <si>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</si>
  <si>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</si>
  <si>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</si>
  <si>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</si>
  <si>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</si>
  <si>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</si>
  <si>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</si>
  <si>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</si>
  <si>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</si>
  <si>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</si>
  <si>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</si>
  <si>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</si>
  <si>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</si>
  <si>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</si>
  <si>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</si>
  <si>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</si>
  <si>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</si>
  <si>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</si>
  <si>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</si>
  <si>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</si>
  <si>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</si>
  <si>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</si>
  <si>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</si>
  <si>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</si>
  <si>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</si>
  <si>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</si>
  <si>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</si>
  <si>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</si>
  <si>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</si>
  <si>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</si>
  <si>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</si>
  <si>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</si>
  <si>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</si>
  <si>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</si>
  <si>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</si>
  <si>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</si>
  <si>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</si>
  <si>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</si>
  <si>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</si>
  <si>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</si>
  <si>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</si>
  <si>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</si>
  <si>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</si>
  <si>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</si>
  <si>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</si>
  <si>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</si>
  <si>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</si>
  <si>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</si>
  <si>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</si>
  <si>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</si>
  <si>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</si>
  <si>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</si>
  <si>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</si>
  <si>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</si>
  <si>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</si>
  <si>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</si>
  <si>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</si>
  <si>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</si>
  <si>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</si>
  <si>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</si>
  <si>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</si>
  <si>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</si>
  <si>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</si>
  <si>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</si>
  <si>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</si>
  <si>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</si>
  <si>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</si>
  <si>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</si>
  <si>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</si>
  <si>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</si>
  <si>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</si>
  <si>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</si>
  <si>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</si>
  <si>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</si>
  <si>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</si>
  <si>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</si>
  <si>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</si>
  <si>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</si>
  <si>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</si>
  <si>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</si>
  <si>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</si>
  <si>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</si>
  <si>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</si>
  <si>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</si>
  <si>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</si>
  <si>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</si>
  <si>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</si>
  <si>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</si>
  <si>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</si>
  <si>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</si>
  <si>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</si>
  <si>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</si>
  <si>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</si>
  <si>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</si>
  <si>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</si>
  <si>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</si>
  <si>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</si>
  <si>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</si>
  <si>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</si>
  <si>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</si>
  <si>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</si>
  <si>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</si>
  <si>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</si>
  <si>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</si>
  <si>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</si>
  <si>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</si>
  <si>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</si>
  <si>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</si>
  <si>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</si>
  <si>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</si>
  <si>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</si>
  <si>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</si>
  <si>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</si>
  <si>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</si>
  <si>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</si>
  <si>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</si>
  <si>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</si>
  <si>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</si>
  <si>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</si>
  <si>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</si>
  <si>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</si>
  <si>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</si>
  <si>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</si>
  <si>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</si>
  <si>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</si>
  <si>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</si>
  <si>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</si>
  <si>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</si>
  <si>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</si>
  <si>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</si>
  <si>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</si>
  <si>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</si>
  <si>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</si>
  <si>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</si>
  <si>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</si>
  <si>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</si>
  <si>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</si>
  <si>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</si>
  <si>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</si>
  <si>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</si>
  <si>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</si>
  <si>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</si>
  <si>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</si>
  <si>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</si>
  <si>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</si>
  <si>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</si>
  <si>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</si>
  <si>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</si>
  <si>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</si>
  <si>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</si>
  <si>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</si>
  <si>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</si>
  <si>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</si>
  <si>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</si>
  <si>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</si>
  <si>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</si>
  <si>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</si>
  <si>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</si>
  <si>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</si>
  <si>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</si>
  <si>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</si>
  <si>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</si>
  <si>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</si>
  <si>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</si>
  <si>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</si>
  <si>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</si>
  <si>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</si>
  <si>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</si>
  <si>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</si>
  <si>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</si>
  <si>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</si>
  <si>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</si>
  <si>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</si>
  <si>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</si>
  <si>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</si>
  <si>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</si>
  <si>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</si>
  <si>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</si>
  <si>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</si>
  <si>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</si>
  <si>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</si>
  <si>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</si>
  <si>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</si>
  <si>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</si>
  <si>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</si>
  <si>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</si>
  <si>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</si>
  <si>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</si>
  <si>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</si>
  <si>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</si>
  <si>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</si>
  <si>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</si>
  <si>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</si>
  <si>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</si>
  <si>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</si>
  <si>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</si>
  <si>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</si>
  <si>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</si>
  <si>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</si>
  <si>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</si>
  <si>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</si>
  <si>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</si>
  <si>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</si>
  <si>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</si>
  <si>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</si>
  <si>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</si>
  <si>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</si>
  <si>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</si>
  <si>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</si>
  <si>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</si>
  <si>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</si>
  <si>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</si>
  <si>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</si>
  <si>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</si>
  <si>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</si>
  <si>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</si>
  <si>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</si>
  <si>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</si>
  <si>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</si>
  <si>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</si>
  <si>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</si>
  <si>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</si>
  <si>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</si>
  <si>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</si>
  <si>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</si>
  <si>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</si>
  <si>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</si>
  <si>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</si>
  <si>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</si>
  <si>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</si>
  <si>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</si>
  <si>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</si>
  <si>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</si>
  <si>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</si>
  <si>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</si>
  <si>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</si>
  <si>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</si>
  <si>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</si>
  <si>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</si>
  <si>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</si>
  <si>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</si>
  <si>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</si>
  <si>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</si>
  <si>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</si>
  <si>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</si>
  <si>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</si>
  <si>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</si>
  <si>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</si>
  <si>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</si>
  <si>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</si>
  <si>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</si>
  <si>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</si>
  <si>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</si>
  <si>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</si>
  <si>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</si>
  <si>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</si>
  <si>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</si>
  <si>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</si>
  <si>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</si>
  <si>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</si>
  <si>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</si>
  <si>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</si>
  <si>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</si>
  <si>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</si>
  <si>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</si>
  <si>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</si>
  <si>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</si>
  <si>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</si>
  <si>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</si>
  <si>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</si>
  <si>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</si>
  <si>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</si>
  <si>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</si>
  <si>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</si>
  <si>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</si>
  <si>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</si>
  <si>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</si>
  <si>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</si>
  <si>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</si>
  <si>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</si>
  <si>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</si>
  <si>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</si>
  <si>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</si>
  <si>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</si>
  <si>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</si>
  <si>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</si>
  <si>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</si>
  <si>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</si>
  <si>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</si>
  <si>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</si>
  <si>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</si>
  <si>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</si>
  <si>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</si>
  <si>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</si>
  <si>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</si>
  <si>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</si>
  <si>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</si>
  <si>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</si>
  <si>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</si>
  <si>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</si>
  <si>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</si>
  <si>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</si>
  <si>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</si>
  <si>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</si>
  <si>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</si>
  <si>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</si>
  <si>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</si>
  <si>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</si>
  <si>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</si>
  <si>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</si>
  <si>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</si>
  <si>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</si>
  <si>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</si>
  <si>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</si>
  <si>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</si>
  <si>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</si>
  <si>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</si>
  <si>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</si>
  <si>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</si>
  <si>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</si>
  <si>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</si>
  <si>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</si>
  <si>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</si>
  <si>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</si>
  <si>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</si>
  <si>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</si>
  <si>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</si>
  <si>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</si>
  <si>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</si>
  <si>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</si>
  <si>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</si>
  <si>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</si>
  <si>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</si>
  <si>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</si>
  <si>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</si>
  <si>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</si>
  <si>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</si>
  <si>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</si>
  <si>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</si>
  <si>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</si>
  <si>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</si>
  <si>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</si>
  <si>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</si>
  <si>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</si>
  <si>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</si>
  <si>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</si>
  <si>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</si>
  <si>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</si>
  <si>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</si>
  <si>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</si>
  <si>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</si>
  <si>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</si>
  <si>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</si>
  <si>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</si>
  <si>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</si>
  <si>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</si>
  <si>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</si>
  <si>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</si>
  <si>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</si>
  <si>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</si>
  <si>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</si>
  <si>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</si>
  <si>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</si>
  <si>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</si>
  <si>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</si>
  <si>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</si>
  <si>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</si>
  <si>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</si>
  <si>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</si>
  <si>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</si>
  <si>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</si>
  <si>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</si>
  <si>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</si>
  <si>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</si>
  <si>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</si>
  <si>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</si>
  <si>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</si>
  <si>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</si>
  <si>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</si>
  <si>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</si>
  <si>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</si>
  <si>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</si>
  <si>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</si>
  <si>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</si>
  <si>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</si>
  <si>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</si>
  <si>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</si>
  <si>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</si>
  <si>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</si>
  <si>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</si>
  <si>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</si>
  <si>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</si>
  <si>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</si>
  <si>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</si>
  <si>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</si>
  <si>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</si>
  <si>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</si>
  <si>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</si>
  <si>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</si>
  <si>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</si>
  <si>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</si>
  <si>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</si>
  <si>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</si>
  <si>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</si>
  <si>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</si>
  <si>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</si>
  <si>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</si>
  <si>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</si>
  <si>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</si>
  <si>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</si>
  <si>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</si>
  <si>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</si>
  <si>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</si>
  <si>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</si>
  <si>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</si>
  <si>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</si>
  <si>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</si>
  <si>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</si>
  <si>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</si>
  <si>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</si>
  <si>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</si>
  <si>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</si>
  <si>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</si>
  <si>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</si>
  <si>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</si>
  <si>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</si>
  <si>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</si>
  <si>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</si>
  <si>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</si>
  <si>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</si>
  <si>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</si>
  <si>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</si>
  <si>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</si>
  <si>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</si>
  <si>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</si>
  <si>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</si>
  <si>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</si>
  <si>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</si>
  <si>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</si>
  <si>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</si>
  <si>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</si>
  <si>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</si>
  <si>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</si>
  <si>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</si>
  <si>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</si>
  <si>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</si>
  <si>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</si>
  <si>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</si>
  <si>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</si>
  <si>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</si>
  <si>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</si>
  <si>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</si>
  <si>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</si>
  <si>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</si>
  <si>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</si>
  <si>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</si>
  <si>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</si>
  <si>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</si>
  <si>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</si>
  <si>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</si>
  <si>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</si>
  <si>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</si>
  <si>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</si>
  <si>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</si>
  <si>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</si>
  <si>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</si>
  <si>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</si>
  <si>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</si>
  <si>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</si>
  <si>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</si>
  <si>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</si>
  <si>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</si>
  <si>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</si>
  <si>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</si>
  <si>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</si>
  <si>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</si>
  <si>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</si>
  <si>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</si>
  <si>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</si>
  <si>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</si>
  <si>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</si>
  <si>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</si>
  <si>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</si>
  <si>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</si>
  <si>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</si>
  <si>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</si>
  <si>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</si>
  <si>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</si>
  <si>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</si>
  <si>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</si>
  <si>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</si>
  <si>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</si>
  <si>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</si>
  <si>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</si>
  <si>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</si>
  <si>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</si>
  <si>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</si>
  <si>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</si>
  <si>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</si>
  <si>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</si>
  <si>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</si>
  <si>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</si>
  <si>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</si>
  <si>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</si>
  <si>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</si>
  <si>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</si>
  <si>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</si>
  <si>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</si>
  <si>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</si>
  <si>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</si>
  <si>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</si>
  <si>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</si>
  <si>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</si>
  <si>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</si>
  <si>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</si>
  <si>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</si>
  <si>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</si>
  <si>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</si>
  <si>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</si>
  <si>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</si>
  <si>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</si>
  <si>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</si>
  <si>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</si>
  <si>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</si>
  <si>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</si>
  <si>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</si>
  <si>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</si>
  <si>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</si>
  <si>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</si>
  <si>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</si>
  <si>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</si>
  <si>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</si>
  <si>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</si>
  <si>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</si>
  <si>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</si>
  <si>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</si>
  <si>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</si>
  <si>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</si>
  <si>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</si>
  <si>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</si>
  <si>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</si>
  <si>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</si>
  <si>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</si>
  <si>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</si>
  <si>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</si>
  <si>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</si>
  <si>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</si>
  <si>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</si>
  <si>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</si>
  <si>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</si>
  <si>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</si>
  <si>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</si>
  <si>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</si>
  <si>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</si>
  <si>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</si>
  <si>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</si>
  <si>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</si>
  <si>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</si>
  <si>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</si>
  <si>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</si>
  <si>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</si>
  <si>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</si>
  <si>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</si>
  <si>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</si>
  <si>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</si>
  <si>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</si>
  <si>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</si>
  <si>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</si>
  <si>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</si>
  <si>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</si>
  <si>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</si>
  <si>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</si>
  <si>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</si>
  <si>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</si>
  <si>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</si>
  <si>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</si>
  <si>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</si>
  <si>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</si>
  <si>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</si>
  <si>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</si>
  <si>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</si>
  <si>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</si>
  <si>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</si>
  <si>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</si>
  <si>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</si>
  <si>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</si>
  <si>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</si>
  <si>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</si>
  <si>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</si>
  <si>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</si>
  <si>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</si>
  <si>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</si>
  <si>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</si>
  <si>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</si>
  <si>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</si>
  <si>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</si>
  <si>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</si>
  <si>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</si>
  <si>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</si>
  <si>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</si>
  <si>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</si>
  <si>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</si>
  <si>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</si>
  <si>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</si>
  <si>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</si>
  <si>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</si>
  <si>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</si>
  <si>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</si>
  <si>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</si>
  <si>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</si>
  <si>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</si>
  <si>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</si>
  <si>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</si>
  <si>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</si>
  <si>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</si>
  <si>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</si>
  <si>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</si>
  <si>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</si>
  <si>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</si>
  <si>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</si>
  <si>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</si>
  <si>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</si>
  <si>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</si>
  <si>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</si>
  <si>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</si>
  <si>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</si>
  <si>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</si>
  <si>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</si>
  <si>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</si>
  <si>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</si>
  <si>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</si>
  <si>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</si>
  <si>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</si>
  <si>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</si>
  <si>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</si>
  <si>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</si>
  <si>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</si>
  <si>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</si>
  <si>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</si>
  <si>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</si>
  <si>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</si>
  <si>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</si>
  <si>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</si>
  <si>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</si>
  <si>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</si>
  <si>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</si>
  <si>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</si>
  <si>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</si>
  <si>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</si>
  <si>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</si>
  <si>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</si>
  <si>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</si>
  <si>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</si>
  <si>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</si>
  <si>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</si>
  <si>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</si>
  <si>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</si>
  <si>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</si>
  <si>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</si>
  <si>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</si>
  <si>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</si>
  <si>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</si>
  <si>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</si>
  <si>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</si>
  <si>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</si>
  <si>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</si>
  <si>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</si>
  <si>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</si>
  <si>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</si>
  <si>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</si>
  <si>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</si>
  <si>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</si>
  <si>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</si>
  <si>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</si>
  <si>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</si>
  <si>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</si>
  <si>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</si>
  <si>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</si>
  <si>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</si>
  <si>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</si>
  <si>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</si>
  <si>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</si>
  <si>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</si>
  <si>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</si>
  <si>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</si>
  <si>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</si>
  <si>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</si>
  <si>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</si>
  <si>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</si>
  <si>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</si>
  <si>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</si>
  <si>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</si>
  <si>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</si>
  <si>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</si>
  <si>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</si>
  <si>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</si>
  <si>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</si>
  <si>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</si>
  <si>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</si>
  <si>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</si>
  <si>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</si>
  <si>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</si>
  <si>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</si>
  <si>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</si>
  <si>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</si>
  <si>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</si>
  <si>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</si>
  <si>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</si>
  <si>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</si>
  <si>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</si>
  <si>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</si>
  <si>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</si>
  <si>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</si>
  <si>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</si>
  <si>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</si>
  <si>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</si>
  <si>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</si>
  <si>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</si>
  <si>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</si>
  <si>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</si>
  <si>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</si>
  <si>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</si>
  <si>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</si>
  <si>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</si>
  <si>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</si>
  <si>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</si>
  <si>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</si>
  <si>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</si>
  <si>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</si>
  <si>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</si>
  <si>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</si>
  <si>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</si>
  <si>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</si>
  <si>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</si>
  <si>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</si>
  <si>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</si>
  <si>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</si>
  <si>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</si>
  <si>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</si>
  <si>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</si>
  <si>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</si>
  <si>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</si>
  <si>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</si>
  <si>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</si>
  <si>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</si>
  <si>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</si>
  <si>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</si>
  <si>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</si>
  <si>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</si>
  <si>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</si>
  <si>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</si>
  <si>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</si>
  <si>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</si>
  <si>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</si>
  <si>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</si>
  <si>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</si>
  <si>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</si>
  <si>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</si>
  <si>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</si>
  <si>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</si>
  <si>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</si>
  <si>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</si>
  <si>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</si>
  <si>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</si>
  <si>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</si>
  <si>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</si>
  <si>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</si>
  <si>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</si>
  <si>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</si>
  <si>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</si>
  <si>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</si>
  <si>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</si>
  <si>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</si>
  <si>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</si>
  <si>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</si>
  <si>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</si>
  <si>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</si>
  <si>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</si>
  <si>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</si>
  <si>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</si>
  <si>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</si>
  <si>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</si>
  <si>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</si>
  <si>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</si>
  <si>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</si>
  <si>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</si>
  <si>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</si>
  <si>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</si>
  <si>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</si>
  <si>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</si>
  <si>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</si>
  <si>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</si>
  <si>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</si>
  <si>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</si>
  <si>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</si>
  <si>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</si>
  <si>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</si>
  <si>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</si>
  <si>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</si>
  <si>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</si>
  <si>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</si>
  <si>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</si>
  <si>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</si>
  <si>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</si>
  <si>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</si>
  <si>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</si>
  <si>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</si>
  <si>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</si>
  <si>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</si>
  <si>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</si>
  <si>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</si>
  <si>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</si>
  <si>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</si>
  <si>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</si>
  <si>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</si>
  <si>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</si>
  <si>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</si>
  <si>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</si>
  <si>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</si>
  <si>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</si>
  <si>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</si>
  <si>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</si>
  <si>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</si>
  <si>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</si>
  <si>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</si>
  <si>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</si>
  <si>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</si>
  <si>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</si>
  <si>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</si>
  <si>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</si>
  <si>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</si>
  <si>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</si>
  <si>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</si>
  <si>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</si>
  <si>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</si>
  <si>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</si>
  <si>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</si>
  <si>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</si>
  <si>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</si>
  <si>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</si>
  <si>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</si>
  <si>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</si>
  <si>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</si>
  <si>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</si>
  <si>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</si>
  <si>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</si>
  <si>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</si>
  <si>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</si>
  <si>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</si>
  <si>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</si>
  <si>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</si>
  <si>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</si>
  <si>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</si>
  <si>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</si>
  <si>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</si>
  <si>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</si>
  <si>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</si>
  <si>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</si>
  <si>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</si>
  <si>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</si>
  <si>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</si>
  <si>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</si>
  <si>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</si>
  <si>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</si>
  <si>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</si>
  <si>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</si>
  <si>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</si>
  <si>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</si>
  <si>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</si>
  <si>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</si>
  <si>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</si>
  <si>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</si>
  <si>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</si>
  <si>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</si>
  <si>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</si>
  <si>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</si>
  <si>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</si>
  <si>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</si>
  <si>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</si>
  <si>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</si>
  <si>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</si>
  <si>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</si>
  <si>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</si>
  <si>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</si>
  <si>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</si>
  <si>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</si>
  <si>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</si>
  <si>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</si>
  <si>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</si>
  <si>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</si>
  <si>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</si>
  <si>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</si>
  <si>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</si>
  <si>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</si>
  <si>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</si>
  <si>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</si>
  <si>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</si>
  <si>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</si>
  <si>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</si>
  <si>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</si>
  <si>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</si>
  <si>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</si>
  <si>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</si>
  <si>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</si>
  <si>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</si>
  <si>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</si>
  <si>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</si>
  <si>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</si>
  <si>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</si>
  <si>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</si>
  <si>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</si>
  <si>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</si>
  <si>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</si>
  <si>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</si>
  <si>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</si>
  <si>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</si>
  <si>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</si>
  <si>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</si>
  <si>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</si>
  <si>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</si>
  <si>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</si>
  <si>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</si>
  <si>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</si>
  <si>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</si>
  <si>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</si>
  <si>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</si>
  <si>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</si>
  <si>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</si>
  <si>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</si>
  <si>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</si>
  <si>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</si>
  <si>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</si>
  <si>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</si>
  <si>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</si>
  <si>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</si>
  <si>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</si>
  <si>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</si>
  <si>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</si>
  <si>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</si>
  <si>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</si>
  <si>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</si>
  <si>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</si>
  <si>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</si>
  <si>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</si>
  <si>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</si>
  <si>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</si>
  <si>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</si>
  <si>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</si>
  <si>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</si>
  <si>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</si>
  <si>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</si>
  <si>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</si>
  <si>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</si>
  <si>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</si>
  <si>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</si>
  <si>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</si>
  <si>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</si>
  <si>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</si>
  <si>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</si>
  <si>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</si>
  <si>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</si>
  <si>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</si>
  <si>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</si>
  <si>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</si>
  <si>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</si>
  <si>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</si>
  <si>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</si>
  <si>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</si>
  <si>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</si>
  <si>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</si>
  <si>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</si>
  <si>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</si>
  <si>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</si>
  <si>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</si>
  <si>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</si>
  <si>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</si>
  <si>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</si>
  <si>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</si>
  <si>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</si>
  <si>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</si>
  <si>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</si>
  <si>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</si>
  <si>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</si>
  <si>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</si>
  <si>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</si>
  <si>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</si>
  <si>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</si>
  <si>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</si>
  <si>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</si>
  <si>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</si>
  <si>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</si>
  <si>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</si>
  <si>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</si>
  <si>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</si>
  <si>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</si>
  <si>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</si>
  <si>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</si>
  <si>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</si>
  <si>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</si>
  <si>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</si>
  <si>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</si>
  <si>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</si>
  <si>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</si>
  <si>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</si>
  <si>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</si>
  <si>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</si>
  <si>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</si>
  <si>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</si>
  <si>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</si>
  <si>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</si>
  <si>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</si>
  <si>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</si>
  <si>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</si>
  <si>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</si>
  <si>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</si>
  <si>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</si>
  <si>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</si>
  <si>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</si>
  <si>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</si>
  <si>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</si>
  <si>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</si>
  <si>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</si>
  <si>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</si>
  <si>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</si>
  <si>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</si>
  <si>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</si>
  <si>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</si>
  <si>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</si>
  <si>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</si>
  <si>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</si>
  <si>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</si>
  <si>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</si>
  <si>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</si>
  <si>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</si>
  <si>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</si>
  <si>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</si>
  <si>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</si>
  <si>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</si>
  <si>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</si>
  <si>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</si>
  <si>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</si>
  <si>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</si>
  <si>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</si>
  <si>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</si>
  <si>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</si>
  <si>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</si>
  <si>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</si>
  <si>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</si>
  <si>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</si>
  <si>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</si>
  <si>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</si>
  <si>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</si>
  <si>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</si>
  <si>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</si>
  <si>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</si>
  <si>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</si>
  <si>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</si>
  <si>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</si>
  <si>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</si>
  <si>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</si>
  <si>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</si>
  <si>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</si>
  <si>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</si>
  <si>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</si>
  <si>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</si>
  <si>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</si>
  <si>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</si>
  <si>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</si>
  <si>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</si>
  <si>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</si>
  <si>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</si>
  <si>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</si>
  <si>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</si>
  <si>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</si>
  <si>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</si>
  <si>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</si>
  <si>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</si>
  <si>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</si>
  <si>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</si>
  <si>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</si>
  <si>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</si>
  <si>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</si>
  <si>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</si>
  <si>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</si>
  <si>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</si>
  <si>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</si>
  <si>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</si>
  <si>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</si>
  <si>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</si>
  <si>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</si>
  <si>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</si>
  <si>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</si>
  <si>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</si>
  <si>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</si>
  <si>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</si>
  <si>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</si>
  <si>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</si>
  <si>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</si>
  <si>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</si>
  <si>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</si>
  <si>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</si>
  <si>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</si>
  <si>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</si>
  <si>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</si>
  <si>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</si>
  <si>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</si>
  <si>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</si>
  <si>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</si>
  <si>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</si>
  <si>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</si>
  <si>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</si>
  <si>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</si>
  <si>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</si>
  <si>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</si>
  <si>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</si>
  <si>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</si>
  <si>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</si>
  <si>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</si>
  <si>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</si>
  <si>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</si>
  <si>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</si>
  <si>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</si>
  <si>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</si>
  <si>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</si>
  <si>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</si>
  <si>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</si>
  <si>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</si>
  <si>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</si>
  <si>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</si>
  <si>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</si>
  <si>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</si>
  <si>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</si>
  <si>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</si>
  <si>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</si>
  <si>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</si>
  <si>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</si>
  <si>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</si>
  <si>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</si>
  <si>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</si>
  <si>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</si>
  <si>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</si>
  <si>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</si>
  <si>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</si>
  <si>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</si>
  <si>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</si>
  <si>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</si>
  <si>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</si>
  <si>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</si>
  <si>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</si>
  <si>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</si>
  <si>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</si>
  <si>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</si>
  <si>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</si>
  <si>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</si>
  <si>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</si>
  <si>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</si>
  <si>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</si>
  <si>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</si>
  <si>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</si>
  <si>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</si>
  <si>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</si>
  <si>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</si>
  <si>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</si>
  <si>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</si>
  <si>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</si>
  <si>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</si>
  <si>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</si>
  <si>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</si>
  <si>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</si>
  <si>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</si>
  <si>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</si>
  <si>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</si>
  <si>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</si>
  <si>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</si>
  <si>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</si>
  <si>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</si>
  <si>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</si>
  <si>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</si>
  <si>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</si>
  <si>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</si>
  <si>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</si>
  <si>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</si>
  <si>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</si>
  <si>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</si>
  <si>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</si>
  <si>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</si>
  <si>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</si>
  <si>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</si>
  <si>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</si>
  <si>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</si>
  <si>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</si>
  <si>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</si>
  <si>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</si>
  <si>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</si>
  <si>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</si>
  <si>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</si>
  <si>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</si>
  <si>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</si>
  <si>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</si>
  <si>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</si>
  <si>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</si>
  <si>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</si>
  <si>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</si>
  <si>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</si>
  <si>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</si>
  <si>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</si>
  <si>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</si>
  <si>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</si>
  <si>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</si>
  <si>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</si>
  <si>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</si>
  <si>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</si>
  <si>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</si>
  <si>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</si>
  <si>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</si>
  <si>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</si>
  <si>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</si>
  <si>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</si>
  <si>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</si>
  <si>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</si>
  <si>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</si>
  <si>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</si>
  <si>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</si>
  <si>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</si>
  <si>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</si>
  <si>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</si>
  <si>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</si>
  <si>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</si>
  <si>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</si>
  <si>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</si>
  <si>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</si>
  <si>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</si>
  <si>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</si>
  <si>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</si>
  <si>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</si>
  <si>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</si>
  <si>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</si>
  <si>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</si>
  <si>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</si>
  <si>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</si>
  <si>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</si>
  <si>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</si>
  <si>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</si>
  <si>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</si>
  <si>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</si>
  <si>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</si>
  <si>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</si>
  <si>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</si>
  <si>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</si>
  <si>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</si>
  <si>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</si>
  <si>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</si>
  <si>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</si>
  <si>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</si>
  <si>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</si>
  <si>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</si>
  <si>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</si>
  <si>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</si>
  <si>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</si>
  <si>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</si>
  <si>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</si>
  <si>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</si>
  <si>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</si>
  <si>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</si>
  <si>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</si>
  <si>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</si>
  <si>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</si>
  <si>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</si>
  <si>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</si>
  <si>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</si>
  <si>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</si>
  <si>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</si>
  <si>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</si>
  <si>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</si>
  <si>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</si>
  <si>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</si>
  <si>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</si>
  <si>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</si>
  <si>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</si>
  <si>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</si>
  <si>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</si>
  <si>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</si>
  <si>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</si>
  <si>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</si>
  <si>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</si>
  <si>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</si>
  <si>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</si>
  <si>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</si>
  <si>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</si>
  <si>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</si>
  <si>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</si>
  <si>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</si>
  <si>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</si>
  <si>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</si>
  <si>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</si>
  <si>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</si>
  <si>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</si>
  <si>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</si>
  <si>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</si>
  <si>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</si>
  <si>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</si>
  <si>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</si>
  <si>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</si>
  <si>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</si>
  <si>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</si>
  <si>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</si>
  <si>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</si>
  <si>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</si>
  <si>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</si>
  <si>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</si>
  <si>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</si>
  <si>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</si>
  <si>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</si>
  <si>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</si>
  <si>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</si>
  <si>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</si>
  <si>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</si>
  <si>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</si>
  <si>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</si>
  <si>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</si>
  <si>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</si>
  <si>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</si>
  <si>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</si>
  <si>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</si>
  <si>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</si>
  <si>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</si>
  <si>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</si>
  <si>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</si>
  <si>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</si>
  <si>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</si>
  <si>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</si>
  <si>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</si>
  <si>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</si>
  <si>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</si>
  <si>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</si>
  <si>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</si>
  <si>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</si>
  <si>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</si>
  <si>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</si>
  <si>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</si>
  <si>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</si>
  <si>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</si>
  <si>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</si>
  <si>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</si>
  <si>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</si>
  <si>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</si>
  <si>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</si>
  <si>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</si>
  <si>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</si>
  <si>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</si>
  <si>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</si>
  <si>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</si>
  <si>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</si>
  <si>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</si>
  <si>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</si>
  <si>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</si>
  <si>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</si>
  <si>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</si>
  <si>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</si>
  <si>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</si>
  <si>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</si>
  <si>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</si>
  <si>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</si>
  <si>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</si>
  <si>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</si>
  <si>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</si>
  <si>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</si>
  <si>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</si>
  <si>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</si>
  <si>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</si>
  <si>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</si>
  <si>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</si>
  <si>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</si>
  <si>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</si>
  <si>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</si>
  <si>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</si>
  <si>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</si>
  <si>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</si>
  <si>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</si>
  <si>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</si>
  <si>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</si>
  <si>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</si>
  <si>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</si>
  <si>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</si>
  <si>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</si>
  <si>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</si>
  <si>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</si>
  <si>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</si>
  <si>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</si>
  <si>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</si>
  <si>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</si>
  <si>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</si>
  <si>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</si>
  <si>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</si>
  <si>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</si>
  <si>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</si>
  <si>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</si>
  <si>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</si>
  <si>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</si>
  <si>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</si>
  <si>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</si>
  <si>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</si>
  <si>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</si>
  <si>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</si>
  <si>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</si>
  <si>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</si>
  <si>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</si>
  <si>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</si>
  <si>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</si>
  <si>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</si>
  <si>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</si>
  <si>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</si>
  <si>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</si>
  <si>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</si>
  <si>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</si>
  <si>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</si>
  <si>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</si>
  <si>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</si>
  <si>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</si>
  <si>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</si>
  <si>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</si>
  <si>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</si>
  <si>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</si>
  <si>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</si>
  <si>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</si>
  <si>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</si>
  <si>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</si>
  <si>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</si>
  <si>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</si>
  <si>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</si>
  <si>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</si>
  <si>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</si>
  <si>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</si>
  <si>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</si>
  <si>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</si>
  <si>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</si>
  <si>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</si>
  <si>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</si>
  <si>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</si>
  <si>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</si>
  <si>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</si>
  <si>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</si>
  <si>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</si>
  <si>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</si>
  <si>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</si>
  <si>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</si>
  <si>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</si>
  <si>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</si>
  <si>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</si>
  <si>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</si>
  <si>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</si>
  <si>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</si>
  <si>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</si>
  <si>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</si>
  <si>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</si>
  <si>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</si>
  <si>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</si>
  <si>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</si>
  <si>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</si>
  <si>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</si>
  <si>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</si>
  <si>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</si>
  <si>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</si>
  <si>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</si>
  <si>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</si>
  <si>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</si>
  <si>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</si>
  <si>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</si>
  <si>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</si>
  <si>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</si>
  <si>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</si>
  <si>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</si>
  <si>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</si>
  <si>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</si>
  <si>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</si>
  <si>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</si>
  <si>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</si>
  <si>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</si>
  <si>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</si>
  <si>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</si>
  <si>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</si>
  <si>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</si>
  <si>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</si>
  <si>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</si>
  <si>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</si>
  <si>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</si>
  <si>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</si>
  <si>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</si>
  <si>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</si>
  <si>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</si>
  <si>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</si>
  <si>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</si>
  <si>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</si>
  <si>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</si>
  <si>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</si>
  <si>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</si>
  <si>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</si>
  <si>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</si>
  <si>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</si>
  <si>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</si>
  <si>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</si>
  <si>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</si>
  <si>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</si>
  <si>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</si>
  <si>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</si>
  <si>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</si>
  <si>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</si>
  <si>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</si>
  <si>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</si>
  <si>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</si>
  <si>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</si>
  <si>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</si>
  <si>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</si>
  <si>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</si>
  <si>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</si>
  <si>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</si>
  <si>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</si>
  <si>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</si>
  <si>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</si>
  <si>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</si>
  <si>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</si>
  <si>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</si>
  <si>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</si>
  <si>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</si>
  <si>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</si>
  <si>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</si>
  <si>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</si>
  <si>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</si>
  <si>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</si>
  <si>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</si>
  <si>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</si>
  <si>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</si>
  <si>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</si>
  <si>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</si>
  <si>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</si>
  <si>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</si>
  <si>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</si>
  <si>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</si>
  <si>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</si>
  <si>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</si>
  <si>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</si>
  <si>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</si>
  <si>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</si>
  <si>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</si>
  <si>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</si>
  <si>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</si>
  <si>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</si>
  <si>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</si>
  <si>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</si>
  <si>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</si>
  <si>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</si>
  <si>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</si>
  <si>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</si>
  <si>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</si>
  <si>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</si>
  <si>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</si>
  <si>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</si>
  <si>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</si>
  <si>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</si>
  <si>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</si>
  <si>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</si>
  <si>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</si>
  <si>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</si>
  <si>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</si>
  <si>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</si>
  <si>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</si>
  <si>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</si>
  <si>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</si>
  <si>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</si>
  <si>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</si>
  <si>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</si>
  <si>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</si>
  <si>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</si>
  <si>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</si>
  <si>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</si>
  <si>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</si>
  <si>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</si>
  <si>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</si>
  <si>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</si>
  <si>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</si>
  <si>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</si>
  <si>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</si>
  <si>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</si>
  <si>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</si>
  <si>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</si>
  <si>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</si>
  <si>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</si>
  <si>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</si>
  <si>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</si>
  <si>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</si>
  <si>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</si>
  <si>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</si>
  <si>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</si>
  <si>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</si>
  <si>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</si>
  <si>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</si>
  <si>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</si>
  <si>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</si>
  <si>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</si>
  <si>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</si>
  <si>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</si>
  <si>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</si>
  <si>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</si>
  <si>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</si>
  <si>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</si>
  <si>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</si>
  <si>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</si>
  <si>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</si>
  <si>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</si>
  <si>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</si>
  <si>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</si>
  <si>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</si>
  <si>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</si>
  <si>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</si>
  <si>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</si>
  <si>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</si>
  <si>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</si>
  <si>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</si>
  <si>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</si>
  <si>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</si>
  <si>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</si>
  <si>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</si>
  <si>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</si>
  <si>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</si>
  <si>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</si>
  <si>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</si>
  <si>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</si>
  <si>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</si>
  <si>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</si>
  <si>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</si>
  <si>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</si>
  <si>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</si>
  <si>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</si>
  <si>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</si>
  <si>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</si>
  <si>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</si>
  <si>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</si>
  <si>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</si>
  <si>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</si>
  <si>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</si>
  <si>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</si>
  <si>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</si>
  <si>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</si>
  <si>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</si>
  <si>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</si>
  <si>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</si>
  <si>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</si>
  <si>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</si>
  <si>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</si>
  <si>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</si>
  <si>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</si>
  <si>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</si>
  <si>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</si>
  <si>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</si>
  <si>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</si>
  <si>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</si>
  <si>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</si>
  <si>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</si>
  <si>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</si>
  <si>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</si>
  <si>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</si>
  <si>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</si>
  <si>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</si>
  <si>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</si>
  <si>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</si>
  <si>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</si>
  <si>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</si>
  <si>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</si>
  <si>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</si>
  <si>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</si>
  <si>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</si>
  <si>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</si>
  <si>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</si>
  <si>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</si>
  <si>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</si>
  <si>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</si>
  <si>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</si>
  <si>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</si>
  <si>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</si>
  <si>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</si>
  <si>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</si>
  <si>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</si>
  <si>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</si>
  <si>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</si>
  <si>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</si>
  <si>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</si>
  <si>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</si>
  <si>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</si>
  <si>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</si>
  <si>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</si>
  <si>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</si>
  <si>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</si>
  <si>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</si>
  <si>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</si>
  <si>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</si>
  <si>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</si>
  <si>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</si>
  <si>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</si>
  <si>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</si>
  <si>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</si>
  <si>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</si>
  <si>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</si>
  <si>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</si>
  <si>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</si>
  <si>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</si>
  <si>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</si>
  <si>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</si>
  <si>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</si>
  <si>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</si>
  <si>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</si>
  <si>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</si>
  <si>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</si>
  <si>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</si>
  <si>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</si>
  <si>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</si>
  <si>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</si>
  <si>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</si>
  <si>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</si>
  <si>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</si>
  <si>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</si>
  <si>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</si>
  <si>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</si>
  <si>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</si>
  <si>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</si>
  <si>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</si>
  <si>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</si>
  <si>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</si>
  <si>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</si>
  <si>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</si>
  <si>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</si>
  <si>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</si>
  <si>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</si>
  <si>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</si>
  <si>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</si>
  <si>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</si>
  <si>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</si>
  <si>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</si>
  <si>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</si>
  <si>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</si>
  <si>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</si>
  <si>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</si>
  <si>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</si>
  <si>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</si>
  <si>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</si>
  <si>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</si>
  <si>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</si>
  <si>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</si>
  <si>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</si>
  <si>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</si>
  <si>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</si>
  <si>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</si>
  <si>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</si>
  <si>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</si>
  <si>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</si>
  <si>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</si>
  <si>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</si>
  <si>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</si>
  <si>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</si>
  <si>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</si>
  <si>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</si>
  <si>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</si>
  <si>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</si>
  <si>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</si>
  <si>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</si>
  <si>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</si>
  <si>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</si>
  <si>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</si>
  <si>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</si>
  <si>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</si>
  <si>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</si>
  <si>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</si>
  <si>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</si>
  <si>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</si>
  <si>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</si>
  <si>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</si>
  <si>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</si>
  <si>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</si>
  <si>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</si>
  <si>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</si>
  <si>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</si>
  <si>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</si>
  <si>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</si>
  <si>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</si>
  <si>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</si>
  <si>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</si>
  <si>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</si>
  <si>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</si>
  <si>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</si>
  <si>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</si>
  <si>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</si>
  <si>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</si>
  <si>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</si>
  <si>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</si>
  <si>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</si>
  <si>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</si>
  <si>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</si>
  <si>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</si>
  <si>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</si>
  <si>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</si>
  <si>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</si>
  <si>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</si>
  <si>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</si>
  <si>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</si>
  <si>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</si>
  <si>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</si>
  <si>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</si>
  <si>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</si>
  <si>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</si>
  <si>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</si>
  <si>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</si>
  <si>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</si>
  <si>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</si>
  <si>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</si>
  <si>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</si>
  <si>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</si>
  <si>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</si>
  <si>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</si>
  <si>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</si>
  <si>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</si>
  <si>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</si>
  <si>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</si>
  <si>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</si>
  <si>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</si>
  <si>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</si>
  <si>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</si>
  <si>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</si>
  <si>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</si>
  <si>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</si>
  <si>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</si>
  <si>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</si>
  <si>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</si>
  <si>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</si>
  <si>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</si>
  <si>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</si>
  <si>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</si>
  <si>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</si>
  <si>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</si>
  <si>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</si>
  <si>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</si>
  <si>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</si>
  <si>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</si>
  <si>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</si>
  <si>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</si>
  <si>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</si>
  <si>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</si>
  <si>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</si>
  <si>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</si>
  <si>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</si>
  <si>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</si>
  <si>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</si>
  <si>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</si>
  <si>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</si>
  <si>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</si>
  <si>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</si>
  <si>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</si>
  <si>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</si>
  <si>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</si>
  <si>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</si>
  <si>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</si>
  <si>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</si>
  <si>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</si>
  <si>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</si>
  <si>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</si>
  <si>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</si>
  <si>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</si>
  <si>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</si>
  <si>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</si>
  <si>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</si>
  <si>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</si>
  <si>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</si>
  <si>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</si>
  <si>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</si>
  <si>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</si>
  <si>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</si>
  <si>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</si>
  <si>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</si>
  <si>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</si>
  <si>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</si>
  <si>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</si>
  <si>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</si>
  <si>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</si>
  <si>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</si>
  <si>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</si>
  <si>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</si>
  <si>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</si>
  <si>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</si>
  <si>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</si>
  <si>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</si>
  <si>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</si>
  <si>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</si>
  <si>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</si>
  <si>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</si>
  <si>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</si>
  <si>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</si>
  <si>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</si>
  <si>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</si>
  <si>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</si>
  <si>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</si>
  <si>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</si>
  <si>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</si>
  <si>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</si>
  <si>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</si>
  <si>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</si>
  <si>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</si>
  <si>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</si>
  <si>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</si>
  <si>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</si>
  <si>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</si>
  <si>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</si>
  <si>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</si>
  <si>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</si>
  <si>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</si>
  <si>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</si>
  <si>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</si>
  <si>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</si>
  <si>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</si>
  <si>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</si>
  <si>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</si>
  <si>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</si>
  <si>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</si>
  <si>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</si>
  <si>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</si>
  <si>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</si>
  <si>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</si>
  <si>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</si>
  <si>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</si>
  <si>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</si>
  <si>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</si>
  <si>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</si>
  <si>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</si>
  <si>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</si>
  <si>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</si>
  <si>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</si>
  <si>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</si>
  <si>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</si>
  <si>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</si>
  <si>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</si>
  <si>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</si>
  <si>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</si>
  <si>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</si>
  <si>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</si>
  <si>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</si>
  <si>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</si>
  <si>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</si>
  <si>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</si>
  <si>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</si>
  <si>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</si>
  <si>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</si>
  <si>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</si>
  <si>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</si>
  <si>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</si>
  <si>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</si>
  <si>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</si>
  <si>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</si>
  <si>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</si>
  <si>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</si>
  <si>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</si>
  <si>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</si>
  <si>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</si>
  <si>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</si>
  <si>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</si>
  <si>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</si>
  <si>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</si>
  <si>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</si>
  <si>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</si>
  <si>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</si>
  <si>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</si>
  <si>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</si>
  <si>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</si>
  <si>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</si>
  <si>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</si>
  <si>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</si>
  <si>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</si>
  <si>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</si>
  <si>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</si>
  <si>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</si>
  <si>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</si>
  <si>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</si>
  <si>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</si>
  <si>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</si>
  <si>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</si>
  <si>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</si>
  <si>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</si>
  <si>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</si>
  <si>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</si>
  <si>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</si>
  <si>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</si>
  <si>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</si>
  <si>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</si>
  <si>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</si>
  <si>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</si>
  <si>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</si>
  <si>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</si>
  <si>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</si>
  <si>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</si>
  <si>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</si>
  <si>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</si>
  <si>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</si>
  <si>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</si>
  <si>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</si>
  <si>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</si>
  <si>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</si>
  <si>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</si>
  <si>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</si>
  <si>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</si>
  <si>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</si>
  <si>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</si>
  <si>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</si>
  <si>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</si>
  <si>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</si>
  <si>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</si>
  <si>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</si>
  <si>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</si>
  <si>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</si>
  <si>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</si>
  <si>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</si>
  <si>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</si>
  <si>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</si>
  <si>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</si>
  <si>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</si>
  <si>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</si>
  <si>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</si>
  <si>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</si>
  <si>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</si>
  <si>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</si>
  <si>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</si>
  <si>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</si>
  <si>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</si>
  <si>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</si>
  <si>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</si>
  <si>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</si>
  <si>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</si>
  <si>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</si>
  <si>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</si>
  <si>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</si>
  <si>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</si>
  <si>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</si>
  <si>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</si>
  <si>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</si>
  <si>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</si>
  <si>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</si>
  <si>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</si>
  <si>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</si>
  <si>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</si>
  <si>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</si>
  <si>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</si>
  <si>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</si>
  <si>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</si>
  <si>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</si>
  <si>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</si>
  <si>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</si>
  <si>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</si>
  <si>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</si>
  <si>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</si>
  <si>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</si>
  <si>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</si>
  <si>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</si>
  <si>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</si>
  <si>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</si>
  <si>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</si>
  <si>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</si>
  <si>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</si>
  <si>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</si>
  <si>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</si>
  <si>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</si>
  <si>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</si>
  <si>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</si>
  <si>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</si>
  <si>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</si>
  <si>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</si>
  <si>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</si>
  <si>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</si>
  <si>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</si>
  <si>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</si>
  <si>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</si>
  <si>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</si>
  <si>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</si>
  <si>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</si>
  <si>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</si>
  <si>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</si>
  <si>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</si>
  <si>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</si>
  <si>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</si>
  <si>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</si>
  <si>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</si>
  <si>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</si>
  <si>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</si>
  <si>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</si>
  <si>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</si>
  <si>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</si>
  <si>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</si>
  <si>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</si>
  <si>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</si>
  <si>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</si>
  <si>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</si>
  <si>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</si>
  <si>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</si>
  <si>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</si>
  <si>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</si>
  <si>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</si>
  <si>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</si>
  <si>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</si>
  <si>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</si>
  <si>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</si>
  <si>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</si>
  <si>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</si>
  <si>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</si>
  <si>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</si>
  <si>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</si>
  <si>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</si>
  <si>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</si>
  <si>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</si>
  <si>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</si>
  <si>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</si>
  <si>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</si>
  <si>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</si>
  <si>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</si>
  <si>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</si>
  <si>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</si>
  <si>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</si>
  <si>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</si>
  <si>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</si>
  <si>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</si>
  <si>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</si>
  <si>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</si>
  <si>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</si>
  <si>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</si>
  <si>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</si>
  <si>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</si>
  <si>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</si>
  <si>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</si>
  <si>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</si>
  <si>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</si>
  <si>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</si>
  <si>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</si>
  <si>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</si>
  <si>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</si>
  <si>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</si>
  <si>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</si>
  <si>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</si>
  <si>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</si>
  <si>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</si>
  <si>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</si>
  <si>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</si>
  <si>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</si>
  <si>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</si>
  <si>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</si>
  <si>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</si>
  <si>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</si>
  <si>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</si>
  <si>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</si>
  <si>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</si>
  <si>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</si>
  <si>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</si>
  <si>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</si>
  <si>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</si>
  <si>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</si>
  <si>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</si>
  <si>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</si>
  <si>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</si>
  <si>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</si>
  <si>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</si>
  <si>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</si>
  <si>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</si>
  <si>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</si>
  <si>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</si>
  <si>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</si>
  <si>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</si>
  <si>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</si>
  <si>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</si>
  <si>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</si>
  <si>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</si>
  <si>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</si>
  <si>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</si>
  <si>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</si>
  <si>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</si>
  <si>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</si>
  <si>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</si>
  <si>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</si>
  <si>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</si>
  <si>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</si>
  <si>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</si>
  <si>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</si>
  <si>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</si>
  <si>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</si>
  <si>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</si>
  <si>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</si>
  <si>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</si>
  <si>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</si>
  <si>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</si>
  <si>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</si>
  <si>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</si>
  <si>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</si>
  <si>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</si>
  <si>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</si>
  <si>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</si>
  <si>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</si>
  <si>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</si>
  <si>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</si>
  <si>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</si>
  <si>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</si>
  <si>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</si>
  <si>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</si>
  <si>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</si>
  <si>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</si>
  <si>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</si>
  <si>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</si>
  <si>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</si>
  <si>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</si>
  <si>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</si>
  <si>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</si>
  <si>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</si>
  <si>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</si>
  <si>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</si>
  <si>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</si>
  <si>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</si>
  <si>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</si>
  <si>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</si>
  <si>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</si>
  <si>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</si>
  <si>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</si>
  <si>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</si>
  <si>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</si>
  <si>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</si>
  <si>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</si>
  <si>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</si>
  <si>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</si>
  <si>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</si>
  <si>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</si>
  <si>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</si>
  <si>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</si>
  <si>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</si>
  <si>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</si>
  <si>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</si>
  <si>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</si>
  <si>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</si>
  <si>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</si>
  <si>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</si>
  <si>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</si>
  <si>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</si>
  <si>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</si>
  <si>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</si>
  <si>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</si>
  <si>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</si>
  <si>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</si>
  <si>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</si>
  <si>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</si>
  <si>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</si>
  <si>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</si>
  <si>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</si>
  <si>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</si>
  <si>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</si>
  <si>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</si>
  <si>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</si>
  <si>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</si>
  <si>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</si>
  <si>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</si>
  <si>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</si>
  <si>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</si>
  <si>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</si>
  <si>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</si>
  <si>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</si>
  <si>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</si>
  <si>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</si>
  <si>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</si>
  <si>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</si>
  <si>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</si>
  <si>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</si>
  <si>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</si>
  <si>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</si>
  <si>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</si>
  <si>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</si>
  <si>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</si>
  <si>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</si>
  <si>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</si>
  <si>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</si>
  <si>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</si>
  <si>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</si>
  <si>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</si>
  <si>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</si>
  <si>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</si>
  <si>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</si>
  <si>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</si>
  <si>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</si>
  <si>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</si>
  <si>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</si>
  <si>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</si>
  <si>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</si>
  <si>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</si>
  <si>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</si>
  <si>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</si>
  <si>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</si>
  <si>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</si>
  <si>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</si>
  <si>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</si>
  <si>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</si>
  <si>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</si>
  <si>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</si>
  <si>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</si>
  <si>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</si>
  <si>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</si>
  <si>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</si>
  <si>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</si>
  <si>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</si>
  <si>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</si>
  <si>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</si>
  <si>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</si>
  <si>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</si>
  <si>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</si>
  <si>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</si>
  <si>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</si>
  <si>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</si>
  <si>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</si>
  <si>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</si>
  <si>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</si>
  <si>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</si>
  <si>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</si>
  <si>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</si>
  <si>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</si>
  <si>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</si>
  <si>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</si>
  <si>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</si>
  <si>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</si>
  <si>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</si>
  <si>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</si>
  <si>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</si>
  <si>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</si>
  <si>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</si>
  <si>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</si>
  <si>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</si>
  <si>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</si>
  <si>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</si>
  <si>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</si>
  <si>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</si>
  <si>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</si>
  <si>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</si>
  <si>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</si>
  <si>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</si>
  <si>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</si>
  <si>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</si>
  <si>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</si>
  <si>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</si>
  <si>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</si>
  <si>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</si>
  <si>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</si>
  <si>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</si>
  <si>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</si>
  <si>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</si>
  <si>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</si>
  <si>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</si>
  <si>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</si>
  <si>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</si>
  <si>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</si>
  <si>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</si>
  <si>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</si>
  <si>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</si>
  <si>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</si>
  <si>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</si>
  <si>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</si>
  <si>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</si>
  <si>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</si>
  <si>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</si>
  <si>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</si>
  <si>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</si>
  <si>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</si>
  <si>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</si>
  <si>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</si>
  <si>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</si>
  <si>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</si>
  <si>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</si>
  <si>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</si>
  <si>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</si>
  <si>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</si>
  <si>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</si>
  <si>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</si>
  <si>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</si>
  <si>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</si>
  <si>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</si>
  <si>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</si>
  <si>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</si>
  <si>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</si>
  <si>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</si>
  <si>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</si>
  <si>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</si>
  <si>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</si>
  <si>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</si>
  <si>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</si>
  <si>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</si>
  <si>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</si>
  <si>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</si>
  <si>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</si>
  <si>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</si>
  <si>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</si>
  <si>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</si>
  <si>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</si>
  <si>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</si>
  <si>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</si>
  <si>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</si>
  <si>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</si>
  <si>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</si>
  <si>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</si>
  <si>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</si>
  <si>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</si>
  <si>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</si>
  <si>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</si>
  <si>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</si>
  <si>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</si>
  <si>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</si>
  <si>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</si>
  <si>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</si>
  <si>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</si>
  <si>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</si>
  <si>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</si>
  <si>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</si>
  <si>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</si>
  <si>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</si>
  <si>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</si>
  <si>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</si>
  <si>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</si>
  <si>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</si>
  <si>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</si>
  <si>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</si>
  <si>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</si>
  <si>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</si>
  <si>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</si>
  <si>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</si>
  <si>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</si>
  <si>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</si>
  <si>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</si>
  <si>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</si>
  <si>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</si>
  <si>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</si>
  <si>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</si>
  <si>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</si>
  <si>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</si>
  <si>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</si>
  <si>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</si>
  <si>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</si>
  <si>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</si>
  <si>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</si>
  <si>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</si>
  <si>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</si>
  <si>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</si>
  <si>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</si>
  <si>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</si>
  <si>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</si>
  <si>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</si>
  <si>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</si>
  <si>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</si>
  <si>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</si>
  <si>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</si>
  <si>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</si>
  <si>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</si>
  <si>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</si>
  <si>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</si>
  <si>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</si>
  <si>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</si>
  <si>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</si>
  <si>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</si>
  <si>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</si>
  <si>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</si>
  <si>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</si>
  <si>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</si>
  <si>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</si>
  <si>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</si>
  <si>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</si>
  <si>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</si>
  <si>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</si>
  <si>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</si>
  <si>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</si>
  <si>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</si>
  <si>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</si>
  <si>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</si>
  <si>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</si>
  <si>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</si>
  <si>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</si>
  <si>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</si>
  <si>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</si>
  <si>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</si>
  <si>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</si>
  <si>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</si>
  <si>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</si>
  <si>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</si>
  <si>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</si>
  <si>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</si>
  <si>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</si>
  <si>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</si>
  <si>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</si>
  <si>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</si>
  <si>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</si>
  <si>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</si>
  <si>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</si>
  <si>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</si>
  <si>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</si>
  <si>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</si>
  <si>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</si>
  <si>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</si>
  <si>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</si>
  <si>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</si>
  <si>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</si>
  <si>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</si>
  <si>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</si>
  <si>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</si>
  <si>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</si>
  <si>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</si>
  <si>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</si>
  <si>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</si>
  <si>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</si>
  <si>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</si>
  <si>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</si>
  <si>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</si>
  <si>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</si>
  <si>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</si>
  <si>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</si>
  <si>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</si>
  <si>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</si>
  <si>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</si>
  <si>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</si>
  <si>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</si>
  <si>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</si>
  <si>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</si>
  <si>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</si>
  <si>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</si>
  <si>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</si>
  <si>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</si>
  <si>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</si>
  <si>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</si>
  <si>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</si>
  <si>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</si>
  <si>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</si>
  <si>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</si>
  <si>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</si>
  <si>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</si>
  <si>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</si>
  <si>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</si>
  <si>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</si>
  <si>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</si>
  <si>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</si>
  <si>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</si>
  <si>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</si>
  <si>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</si>
  <si>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</si>
  <si>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</si>
  <si>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</si>
  <si>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</si>
  <si>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</si>
  <si>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</si>
  <si>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</si>
  <si>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</si>
  <si>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</si>
  <si>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</si>
  <si>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</si>
  <si>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</si>
  <si>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</si>
  <si>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</si>
  <si>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</si>
  <si>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</si>
  <si>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</si>
  <si>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</si>
  <si>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</si>
  <si>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</si>
  <si>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</si>
  <si>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</si>
  <si>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</si>
  <si>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</si>
  <si>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</si>
  <si>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</si>
  <si>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</si>
  <si>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</si>
  <si>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</si>
  <si>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</si>
  <si>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</si>
  <si>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</si>
  <si>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</si>
  <si>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</si>
  <si>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</si>
  <si>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</si>
  <si>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</si>
  <si>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</si>
  <si>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</si>
  <si>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</si>
  <si>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</si>
  <si>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</si>
  <si>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</si>
  <si>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</si>
  <si>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</si>
  <si>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</si>
  <si>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</si>
  <si>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</si>
  <si>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</si>
  <si>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</si>
  <si>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</si>
  <si>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</si>
  <si>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</si>
  <si>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</si>
  <si>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</si>
  <si>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</si>
  <si>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</si>
  <si>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</si>
  <si>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</si>
  <si>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</si>
  <si>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</si>
  <si>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</si>
  <si>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</si>
  <si>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</si>
  <si>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</si>
  <si>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</si>
  <si>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</si>
  <si>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</si>
  <si>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</si>
  <si>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</si>
  <si>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</si>
  <si>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</si>
  <si>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</si>
  <si>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</si>
  <si>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</si>
  <si>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</si>
  <si>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</si>
  <si>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</si>
  <si>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</si>
  <si>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</si>
  <si>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</si>
  <si>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</si>
  <si>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</si>
  <si>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</si>
  <si>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</si>
  <si>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</si>
  <si>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</si>
  <si>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</si>
  <si>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</si>
  <si>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</si>
  <si>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</si>
  <si>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</si>
  <si>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</si>
  <si>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</si>
  <si>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</si>
  <si>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</si>
  <si>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</si>
  <si>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</si>
  <si>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</si>
  <si>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</si>
  <si>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</si>
  <si>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</si>
  <si>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</si>
  <si>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</si>
  <si>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</si>
  <si>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</si>
  <si>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</si>
  <si>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</si>
  <si>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</si>
  <si>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</si>
  <si>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</si>
  <si>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</si>
  <si>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</si>
  <si>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</si>
  <si>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</si>
  <si>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</si>
  <si>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</si>
  <si>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</si>
  <si>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</si>
  <si>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</si>
  <si>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</si>
  <si>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</si>
  <si>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</si>
  <si>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</si>
  <si>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</si>
  <si>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</si>
  <si>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</si>
  <si>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</si>
  <si>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</si>
  <si>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</si>
  <si>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</si>
  <si>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</si>
  <si>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</si>
  <si>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</si>
  <si>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</si>
  <si>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</si>
  <si>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</si>
  <si>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</si>
  <si>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</si>
  <si>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</si>
  <si>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</si>
  <si>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</si>
  <si>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</si>
  <si>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</si>
  <si>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</si>
  <si>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</si>
  <si>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</si>
  <si>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</si>
  <si>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</si>
  <si>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</si>
  <si>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</si>
  <si>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</si>
  <si>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</si>
  <si>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</si>
  <si>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</si>
  <si>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</si>
  <si>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</si>
  <si>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</si>
  <si>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</si>
  <si>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</si>
  <si>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</si>
  <si>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</si>
  <si>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</si>
  <si>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</si>
  <si>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</si>
  <si>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</si>
  <si>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</si>
  <si>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</si>
  <si>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</si>
  <si>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</si>
  <si>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</si>
  <si>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</si>
  <si>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</si>
  <si>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</si>
  <si>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</si>
  <si>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</si>
  <si>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</si>
  <si>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</si>
  <si>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</si>
  <si>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</si>
  <si>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</si>
  <si>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</si>
  <si>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</si>
  <si>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</si>
  <si>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</si>
  <si>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</si>
  <si>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</si>
  <si>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</si>
  <si>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</si>
  <si>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</si>
  <si>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</si>
  <si>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</si>
  <si>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</si>
  <si>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</si>
  <si>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</si>
  <si>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</si>
  <si>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</si>
  <si>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</si>
  <si>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</si>
  <si>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</si>
  <si>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</si>
  <si>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</si>
  <si>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</si>
  <si>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</si>
  <si>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</si>
  <si>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</si>
  <si>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</si>
  <si>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</si>
  <si>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</si>
  <si>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</si>
  <si>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</si>
  <si>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</si>
  <si>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</si>
  <si>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</si>
  <si>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</si>
  <si>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</si>
  <si>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</si>
  <si>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</si>
  <si>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</si>
  <si>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</si>
  <si>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</si>
  <si>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</si>
  <si>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</si>
  <si>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</si>
  <si>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</si>
  <si>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</si>
  <si>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</si>
  <si>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</si>
  <si>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</si>
  <si>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</si>
  <si>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</si>
  <si>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</si>
  <si>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</si>
  <si>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</si>
  <si>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</si>
  <si>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</si>
  <si>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</si>
  <si>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</si>
  <si>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</si>
  <si>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</si>
  <si>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</si>
  <si>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</si>
  <si>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</si>
  <si>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</si>
  <si>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</si>
  <si>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</si>
  <si>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</si>
  <si>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</si>
  <si>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</si>
  <si>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</si>
  <si>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</si>
  <si>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</si>
  <si>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</si>
  <si>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</si>
  <si>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</si>
  <si>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</si>
  <si>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</si>
  <si>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</si>
  <si>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</si>
  <si>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</si>
  <si>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</si>
  <si>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</si>
  <si>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</si>
  <si>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</si>
  <si>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</si>
  <si>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</si>
  <si>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</si>
  <si>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</si>
  <si>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</si>
  <si>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</si>
  <si>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</si>
  <si>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</si>
  <si>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</si>
  <si>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</si>
  <si>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</si>
  <si>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</si>
  <si>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</si>
  <si>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</si>
  <si>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</si>
  <si>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</si>
  <si>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</si>
  <si>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</si>
  <si>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</si>
  <si>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</si>
  <si>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</si>
  <si>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</si>
  <si>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</si>
  <si>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</si>
  <si>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</si>
  <si>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</si>
  <si>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</si>
  <si>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</si>
  <si>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</si>
  <si>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</si>
  <si>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</si>
  <si>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</si>
  <si>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</si>
  <si>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</si>
  <si>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</si>
  <si>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</si>
  <si>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</si>
  <si>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</si>
  <si>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</si>
  <si>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</si>
  <si>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</si>
  <si>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</si>
  <si>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</si>
  <si>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</si>
  <si>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</si>
  <si>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</si>
  <si>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</si>
  <si>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</si>
  <si>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</si>
  <si>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</si>
  <si>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</si>
  <si>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</si>
  <si>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</si>
  <si>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</si>
  <si>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</si>
  <si>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</si>
  <si>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</si>
  <si>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</si>
  <si>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</si>
  <si>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</si>
  <si>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</si>
  <si>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</si>
  <si>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</si>
  <si>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</si>
  <si>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</si>
  <si>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</si>
  <si>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</si>
  <si>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</si>
  <si>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</si>
  <si>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</si>
  <si>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</si>
  <si>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</si>
  <si>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</si>
  <si>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</si>
  <si>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</si>
  <si>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</si>
  <si>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</si>
  <si>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</si>
  <si>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</si>
  <si>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</si>
  <si>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</si>
  <si>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</si>
  <si>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</si>
  <si>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</si>
  <si>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</si>
  <si>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</si>
  <si>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</si>
  <si>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</si>
  <si>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</si>
  <si>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</si>
  <si>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</si>
  <si>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</si>
  <si>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</si>
  <si>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</si>
  <si>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</si>
  <si>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</si>
  <si>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</si>
  <si>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</si>
  <si>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</si>
  <si>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</si>
  <si>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</si>
  <si>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</si>
  <si>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</si>
  <si>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</si>
  <si>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</si>
  <si>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</si>
  <si>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</si>
  <si>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</si>
  <si>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</si>
  <si>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</si>
  <si>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</si>
  <si>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</si>
  <si>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</si>
  <si>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</si>
  <si>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</si>
  <si>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</si>
  <si>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</si>
  <si>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</si>
  <si>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</si>
  <si>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</si>
  <si>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</si>
  <si>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</si>
  <si>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</si>
  <si>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</si>
  <si>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</si>
  <si>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</si>
  <si>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</si>
  <si>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</si>
  <si>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</si>
  <si>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</si>
  <si>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</si>
  <si>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</si>
  <si>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</si>
  <si>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</si>
  <si>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</si>
  <si>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</si>
  <si>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</si>
  <si>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</si>
  <si>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</si>
  <si>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</si>
  <si>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</si>
  <si>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</si>
  <si>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</si>
  <si>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</si>
  <si>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</si>
  <si>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</si>
  <si>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</si>
  <si>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</si>
  <si>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</si>
  <si>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</si>
  <si>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</si>
  <si>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</si>
  <si>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</si>
  <si>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</si>
  <si>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</si>
  <si>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</si>
  <si>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</si>
  <si>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</si>
  <si>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</si>
  <si>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</si>
  <si>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</si>
  <si>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</si>
  <si>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</si>
  <si>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</si>
  <si>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</si>
  <si>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</si>
  <si>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</si>
  <si>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</si>
  <si>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</si>
  <si>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</si>
  <si>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</si>
  <si>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</si>
  <si>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</si>
  <si>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</si>
  <si>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</si>
  <si>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</si>
  <si>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</si>
  <si>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</si>
  <si>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</si>
  <si>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</si>
  <si>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</si>
  <si>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</si>
  <si>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</si>
  <si>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</si>
  <si>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</si>
  <si>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</si>
  <si>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</si>
  <si>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</si>
  <si>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</si>
  <si>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</si>
  <si>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</si>
  <si>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</si>
  <si>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</si>
  <si>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</si>
  <si>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</si>
  <si>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</si>
  <si>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</si>
  <si>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</si>
  <si>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</si>
  <si>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</si>
  <si>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</si>
  <si>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</si>
  <si>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</si>
  <si>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</si>
  <si>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</si>
  <si>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</si>
  <si>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</si>
  <si>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</si>
  <si>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</si>
  <si>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</si>
  <si>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</si>
  <si>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</si>
  <si>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</si>
  <si>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</si>
  <si>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</si>
  <si>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</si>
  <si>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</si>
  <si>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</si>
  <si>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</si>
  <si>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</si>
  <si>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</si>
  <si>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</si>
  <si>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</si>
  <si>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</si>
  <si>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</si>
  <si>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</si>
  <si>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</si>
  <si>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</si>
  <si>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</si>
  <si>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</si>
  <si>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</si>
  <si>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</si>
  <si>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</si>
  <si>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</si>
  <si>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</si>
  <si>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</si>
  <si>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</si>
  <si>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</si>
  <si>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</si>
  <si>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</si>
  <si>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</si>
  <si>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</si>
  <si>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</si>
  <si>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</si>
  <si>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</si>
  <si>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</si>
  <si>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</si>
  <si>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</si>
  <si>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</si>
  <si>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</si>
  <si>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</si>
  <si>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</si>
  <si>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</si>
  <si>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</si>
  <si>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</si>
  <si>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</si>
  <si>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</si>
  <si>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</si>
  <si>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</si>
  <si>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</si>
  <si>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</si>
  <si>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</si>
  <si>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</si>
  <si>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</si>
  <si>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</si>
  <si>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</si>
  <si>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</si>
  <si>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</si>
  <si>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</si>
  <si>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</si>
  <si>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</si>
  <si>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</si>
  <si>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</si>
  <si>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</si>
  <si>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</si>
  <si>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</si>
  <si>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</si>
  <si>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</si>
  <si>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</si>
  <si>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</si>
  <si>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</si>
  <si>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</si>
  <si>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</si>
  <si>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</si>
  <si>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</si>
  <si>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</si>
  <si>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</si>
  <si>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</si>
  <si>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</si>
  <si>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</si>
  <si>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</si>
  <si>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</si>
  <si>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</si>
  <si>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</si>
  <si>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</si>
  <si>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</si>
  <si>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</si>
  <si>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</si>
  <si>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</si>
  <si>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</si>
  <si>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</si>
  <si>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</si>
  <si>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</si>
  <si>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</si>
  <si>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</si>
  <si>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</si>
  <si>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</si>
  <si>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</si>
  <si>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</si>
  <si>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</si>
  <si>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</si>
  <si>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</si>
  <si>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</si>
  <si>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</si>
  <si>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</si>
  <si>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</si>
  <si>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</si>
  <si>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</si>
  <si>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</si>
  <si>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</si>
  <si>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</si>
  <si>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</si>
  <si>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</si>
  <si>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</si>
  <si>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</si>
  <si>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</si>
  <si>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</si>
  <si>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</si>
  <si>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</si>
  <si>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</si>
  <si>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</si>
  <si>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</si>
  <si>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</si>
  <si>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</si>
  <si>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</si>
  <si>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</si>
  <si>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</si>
  <si>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</si>
  <si>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</si>
  <si>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</si>
  <si>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</si>
  <si>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</si>
  <si>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</si>
  <si>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</si>
  <si>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</si>
  <si>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</si>
  <si>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</si>
  <si>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</si>
  <si>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</si>
  <si>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</si>
  <si>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</si>
  <si>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</si>
  <si>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</si>
  <si>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</si>
  <si>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</si>
  <si>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</si>
  <si>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</si>
  <si>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</si>
  <si>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</si>
  <si>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</si>
  <si>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</si>
  <si>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</si>
  <si>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</si>
  <si>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</si>
  <si>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</si>
  <si>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</si>
  <si>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</si>
  <si>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</si>
  <si>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</si>
  <si>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</si>
  <si>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</si>
  <si>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</si>
  <si>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</si>
  <si>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</si>
  <si>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</si>
  <si>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</si>
  <si>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</si>
  <si>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</si>
  <si>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</si>
  <si>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</si>
  <si>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</si>
  <si>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</si>
  <si>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</si>
  <si>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</si>
  <si>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</si>
  <si>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</si>
  <si>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</si>
  <si>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</si>
  <si>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</si>
  <si>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</si>
  <si>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</si>
  <si>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</si>
  <si>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</si>
  <si>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</si>
  <si>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</si>
  <si>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</si>
  <si>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</si>
  <si>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</si>
  <si>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</si>
  <si>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</si>
  <si>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</si>
  <si>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</si>
  <si>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</si>
  <si>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</si>
  <si>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</si>
  <si>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</si>
  <si>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</si>
  <si>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</si>
  <si>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</si>
  <si>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</si>
  <si>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</si>
  <si>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</si>
  <si>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</si>
  <si>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</si>
  <si>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</si>
  <si>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</si>
  <si>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</si>
  <si>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</si>
  <si>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</si>
  <si>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</si>
  <si>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</si>
  <si>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</si>
  <si>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</si>
  <si>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</si>
  <si>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</si>
  <si>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</si>
  <si>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</si>
  <si>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</si>
  <si>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</si>
  <si>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</si>
  <si>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</si>
  <si>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</si>
  <si>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</si>
  <si>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</si>
  <si>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</si>
  <si>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</si>
  <si>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</si>
  <si>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</si>
  <si>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</si>
  <si>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</si>
  <si>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</si>
  <si>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</si>
  <si>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</si>
  <si>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</si>
  <si>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</si>
  <si>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</si>
  <si>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</si>
  <si>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</si>
  <si>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</si>
  <si>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</si>
  <si>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</si>
  <si>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</si>
  <si>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</si>
  <si>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</si>
  <si>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</si>
  <si>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</si>
  <si>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</si>
  <si>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</si>
  <si>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</si>
  <si>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</si>
  <si>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</si>
  <si>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</si>
  <si>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</si>
  <si>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</si>
  <si>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</si>
  <si>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</si>
  <si>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</si>
  <si>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</si>
  <si>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</si>
  <si>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</si>
  <si>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</si>
  <si>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</si>
  <si>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</si>
  <si>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</si>
  <si>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</si>
  <si>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</si>
  <si>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</si>
  <si>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</si>
  <si>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</si>
  <si>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</si>
  <si>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</si>
  <si>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</si>
  <si>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</si>
  <si>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</si>
  <si>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</si>
  <si>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</si>
  <si>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</si>
  <si>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</si>
  <si>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</si>
  <si>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</si>
  <si>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</si>
  <si>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</si>
  <si>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</si>
  <si>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</si>
  <si>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</si>
  <si>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</si>
  <si>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</si>
  <si>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</si>
  <si>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</si>
  <si>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</si>
  <si>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</si>
  <si>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</si>
  <si>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</si>
  <si>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</si>
  <si>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</si>
  <si>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</si>
  <si>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</si>
  <si>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</si>
  <si>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</si>
  <si>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</si>
  <si>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</si>
  <si>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</si>
  <si>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</si>
  <si>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</si>
  <si>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</si>
  <si>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</si>
  <si>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</si>
  <si>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</si>
  <si>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</si>
  <si>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</si>
  <si>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</si>
  <si>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</si>
  <si>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</si>
  <si>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</si>
  <si>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</si>
  <si>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</si>
  <si>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</si>
  <si>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</si>
  <si>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</si>
  <si>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</si>
  <si>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</si>
  <si>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</si>
  <si>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</si>
  <si>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</si>
  <si>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</si>
  <si>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</si>
  <si>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</si>
  <si>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</si>
  <si>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</si>
  <si>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</si>
  <si>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</si>
  <si>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</si>
  <si>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</si>
  <si>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</si>
  <si>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</si>
  <si>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</si>
  <si>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</si>
  <si>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</si>
  <si>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</si>
  <si>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</si>
  <si>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</si>
  <si>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</si>
  <si>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</si>
  <si>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</si>
  <si>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</si>
  <si>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</si>
  <si>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</si>
  <si>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</si>
  <si>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</si>
  <si>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</si>
  <si>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</si>
  <si>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</si>
  <si>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</si>
  <si>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</si>
  <si>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</si>
  <si>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</si>
  <si>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</si>
  <si>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</si>
  <si>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</si>
  <si>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</si>
  <si>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</si>
  <si>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</si>
  <si>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</si>
  <si>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</si>
  <si>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</si>
  <si>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</si>
  <si>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</si>
  <si>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</si>
  <si>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</si>
  <si>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</si>
  <si>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</si>
  <si>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</si>
  <si>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</si>
  <si>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</si>
  <si>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</si>
  <si>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</si>
  <si>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</si>
  <si>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</si>
  <si>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</si>
  <si>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</si>
  <si>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</si>
  <si>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</si>
  <si>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</si>
  <si>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</si>
  <si>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</si>
  <si>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</si>
  <si>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</si>
  <si>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</si>
  <si>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</si>
  <si>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</si>
  <si>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</si>
  <si>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</si>
  <si>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</si>
  <si>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</si>
  <si>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</si>
  <si>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</si>
  <si>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</si>
  <si>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</si>
  <si>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</si>
  <si>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</si>
  <si>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</si>
  <si>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</si>
  <si>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</si>
  <si>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</si>
  <si>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</si>
  <si>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</si>
  <si>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</si>
  <si>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</si>
  <si>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</si>
  <si>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</si>
  <si>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</si>
  <si>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</si>
  <si>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</si>
  <si>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</si>
  <si>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</si>
  <si>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</si>
  <si>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</si>
  <si>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</si>
  <si>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</si>
  <si>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</si>
  <si>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</si>
  <si>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</si>
  <si>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</si>
  <si>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</si>
  <si>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</si>
  <si>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</si>
  <si>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</si>
  <si>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</si>
  <si>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</si>
  <si>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</si>
  <si>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</si>
  <si>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</si>
  <si>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</si>
  <si>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</si>
  <si>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</si>
  <si>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</si>
  <si>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</si>
  <si>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</si>
  <si>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</si>
  <si>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</si>
  <si>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</si>
  <si>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</si>
  <si>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</si>
  <si>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</si>
  <si>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</si>
  <si>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</si>
  <si>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</si>
  <si>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</si>
  <si>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</si>
  <si>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</si>
  <si>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</si>
  <si>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</si>
  <si>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</si>
  <si>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</si>
  <si>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</si>
  <si>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</si>
  <si>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</si>
  <si>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</si>
  <si>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</si>
  <si>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</si>
  <si>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</si>
  <si>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</si>
  <si>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</si>
  <si>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</si>
  <si>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</si>
  <si>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</si>
  <si>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</si>
  <si>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</si>
  <si>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</si>
  <si>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</si>
  <si>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</si>
  <si>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</si>
  <si>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</si>
  <si>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</si>
  <si>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</si>
  <si>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</si>
  <si>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</si>
  <si>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</si>
  <si>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</si>
  <si>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</si>
  <si>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</si>
  <si>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</si>
  <si>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</si>
  <si>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</si>
  <si>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</si>
  <si>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</si>
  <si>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</si>
  <si>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</si>
  <si>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</si>
  <si>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</si>
  <si>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</si>
  <si>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</si>
  <si>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</si>
  <si>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</si>
  <si>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</si>
  <si>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</si>
  <si>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</si>
  <si>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</si>
  <si>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</si>
  <si>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</si>
  <si>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</si>
  <si>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</si>
  <si>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</si>
  <si>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</si>
  <si>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</si>
  <si>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</si>
  <si>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</si>
  <si>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</si>
  <si>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</si>
  <si>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</si>
  <si>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</si>
  <si>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</si>
  <si>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</si>
  <si>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</si>
  <si>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</si>
  <si>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</si>
  <si>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</si>
  <si>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</si>
  <si>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</si>
  <si>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</si>
  <si>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</si>
  <si>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</si>
  <si>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</si>
  <si>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</si>
  <si>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</si>
  <si>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</si>
  <si>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</si>
  <si>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</si>
  <si>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</si>
  <si>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</si>
  <si>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</si>
  <si>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</si>
  <si>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</si>
  <si>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</si>
  <si>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</si>
  <si>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</si>
  <si>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</si>
  <si>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</si>
  <si>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</si>
  <si>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</si>
  <si>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</si>
  <si>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</si>
  <si>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</si>
  <si>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</si>
  <si>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</si>
  <si>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</si>
  <si>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</si>
  <si>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</si>
  <si>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</si>
  <si>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</si>
  <si>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</si>
  <si>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</si>
  <si>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</si>
  <si>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</si>
  <si>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</si>
  <si>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</si>
  <si>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</si>
  <si>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</si>
  <si>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</si>
  <si>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</si>
  <si>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</si>
  <si>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</si>
  <si>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</si>
  <si>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</si>
  <si>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</si>
  <si>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</si>
  <si>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</si>
  <si>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</si>
  <si>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</si>
  <si>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</si>
  <si>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</si>
  <si>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</si>
  <si>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</si>
  <si>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</si>
  <si>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</si>
  <si>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</si>
  <si>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</si>
  <si>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</si>
  <si>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</si>
  <si>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</si>
  <si>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</si>
  <si>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</si>
  <si>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</si>
  <si>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</si>
  <si>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</si>
  <si>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</si>
  <si>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</si>
  <si>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</si>
  <si>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</si>
  <si>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</si>
  <si>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</si>
  <si>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</si>
  <si>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</si>
  <si>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</si>
  <si>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</si>
  <si>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</si>
  <si>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</si>
  <si>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</si>
  <si>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</si>
  <si>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</si>
  <si>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</si>
  <si>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</si>
  <si>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</si>
  <si>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</si>
  <si>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</si>
  <si>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</si>
  <si>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</si>
  <si>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</si>
  <si>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</si>
  <si>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</si>
  <si>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</si>
  <si>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</si>
  <si>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</si>
  <si>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</si>
  <si>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</si>
  <si>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</si>
  <si>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</si>
  <si>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</si>
  <si>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</si>
  <si>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</si>
  <si>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</si>
  <si>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</si>
  <si>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</si>
  <si>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</si>
  <si>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</si>
  <si>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</si>
  <si>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</si>
  <si>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</si>
  <si>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</si>
  <si>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</si>
  <si>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</si>
  <si>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</si>
  <si>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</si>
  <si>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</si>
  <si>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</si>
  <si>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</si>
  <si>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</si>
  <si>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</si>
  <si>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</si>
  <si>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</si>
  <si>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</si>
  <si>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</si>
  <si>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</si>
  <si>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</si>
  <si>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</si>
  <si>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</si>
  <si>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</si>
  <si>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</si>
  <si>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</si>
  <si>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</si>
  <si>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</si>
  <si>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</si>
  <si>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</si>
  <si>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</si>
  <si>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</si>
  <si>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</si>
  <si>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</si>
  <si>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</si>
  <si>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</si>
  <si>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</si>
  <si>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</si>
  <si>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</si>
  <si>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</si>
  <si>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</si>
  <si>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</si>
  <si>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</si>
  <si>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</si>
  <si>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</si>
  <si>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</si>
  <si>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</si>
  <si>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</si>
  <si>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</si>
  <si>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</si>
  <si>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</si>
  <si>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</si>
  <si>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</si>
  <si>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</si>
  <si>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</si>
  <si>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</si>
  <si>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</si>
  <si>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</si>
  <si>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</si>
  <si>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</si>
  <si>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</si>
  <si>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</si>
  <si>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</si>
  <si>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</si>
  <si>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</si>
  <si>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</si>
  <si>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</si>
  <si>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</si>
  <si>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</si>
  <si>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</si>
  <si>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</si>
  <si>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</si>
  <si>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</si>
  <si>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</si>
  <si>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</si>
  <si>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</si>
  <si>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</si>
  <si>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</si>
  <si>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</si>
  <si>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</si>
  <si>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</si>
  <si>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</si>
  <si>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</si>
  <si>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</si>
  <si>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</si>
  <si>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</si>
  <si>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</si>
  <si>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</si>
  <si>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</si>
  <si>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</si>
  <si>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</si>
  <si>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</si>
  <si>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</si>
  <si>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</si>
  <si>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</si>
  <si>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</si>
  <si>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</si>
  <si>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</si>
  <si>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</si>
  <si>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</si>
  <si>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</si>
  <si>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</si>
  <si>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</si>
  <si>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</si>
  <si>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</si>
  <si>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</si>
  <si>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</si>
  <si>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</si>
  <si>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</si>
  <si>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</si>
  <si>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</si>
  <si>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</si>
  <si>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</si>
  <si>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</si>
  <si>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</si>
  <si>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</si>
  <si>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</si>
  <si>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</si>
  <si>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</si>
  <si>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</si>
  <si>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</si>
  <si>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</si>
  <si>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</si>
  <si>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</si>
  <si>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</si>
  <si>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</si>
  <si>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</si>
  <si>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</si>
  <si>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</si>
  <si>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</si>
  <si>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</si>
  <si>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</si>
  <si>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</si>
  <si>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</si>
  <si>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</si>
  <si>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</si>
  <si>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</si>
  <si>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</si>
  <si>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</si>
  <si>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</si>
  <si>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</si>
  <si>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</si>
  <si>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</si>
  <si>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</si>
  <si>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</si>
  <si>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</si>
  <si>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</si>
  <si>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</si>
  <si>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</si>
  <si>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</si>
  <si>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</si>
  <si>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</si>
  <si>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</si>
  <si>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</si>
  <si>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</si>
  <si>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</si>
  <si>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</si>
  <si>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</si>
  <si>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</si>
  <si>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</si>
  <si>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</si>
  <si>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</si>
  <si>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</si>
  <si>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</si>
  <si>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</si>
  <si>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</si>
  <si>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</si>
  <si>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</si>
  <si>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</si>
  <si>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</si>
  <si>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</si>
  <si>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</si>
  <si>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</si>
  <si>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</si>
  <si>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</si>
  <si>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</si>
  <si>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</si>
  <si>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</si>
  <si>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</si>
  <si>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</si>
  <si>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</si>
  <si>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</si>
  <si>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</si>
  <si>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</si>
  <si>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</si>
  <si>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</si>
  <si>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</si>
  <si>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</si>
  <si>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</si>
  <si>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</si>
  <si>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</si>
  <si>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</si>
  <si>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</si>
  <si>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</si>
  <si>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</si>
  <si>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</si>
  <si>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</si>
  <si>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</si>
  <si>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</si>
  <si>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</si>
  <si>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</si>
  <si>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</si>
  <si>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</si>
  <si>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</si>
  <si>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</si>
  <si>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</si>
  <si>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</si>
  <si>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</si>
  <si>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</si>
  <si>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</si>
  <si>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</si>
  <si>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</si>
  <si>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</si>
  <si>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</si>
  <si>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</si>
  <si>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</si>
  <si>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</si>
  <si>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</si>
  <si>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</si>
  <si>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</si>
  <si>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</si>
  <si>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</si>
  <si>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</si>
  <si>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</si>
  <si>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</si>
  <si>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</si>
  <si>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</si>
  <si>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</si>
  <si>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</si>
  <si>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</si>
  <si>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</si>
  <si>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</si>
  <si>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</si>
  <si>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</si>
  <si>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</si>
  <si>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</si>
  <si>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</si>
  <si>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</si>
  <si>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</si>
  <si>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</si>
  <si>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</si>
  <si>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</si>
  <si>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</si>
  <si>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</si>
  <si>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</si>
  <si>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</si>
  <si>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</si>
  <si>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</si>
  <si>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</si>
  <si>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</si>
  <si>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</si>
  <si>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</si>
  <si>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</si>
  <si>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</si>
  <si>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</si>
  <si>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</si>
  <si>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</si>
  <si>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</si>
  <si>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</si>
  <si>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</si>
  <si>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</si>
  <si>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</si>
  <si>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</si>
  <si>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</si>
  <si>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</si>
  <si>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</si>
  <si>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</si>
  <si>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</si>
  <si>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</si>
  <si>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</si>
  <si>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</si>
  <si>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</si>
  <si>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</si>
  <si>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</si>
  <si>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</si>
  <si>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</si>
  <si>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</si>
  <si>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</si>
  <si>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</si>
  <si>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</si>
  <si>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</si>
  <si>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</si>
  <si>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</si>
  <si>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</si>
  <si>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</si>
  <si>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</si>
  <si>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</si>
  <si>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</si>
  <si>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</si>
  <si>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</si>
  <si>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</si>
  <si>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</si>
  <si>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</si>
  <si>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</si>
  <si>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</si>
  <si>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</si>
  <si>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</si>
  <si>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</si>
  <si>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</si>
  <si>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</si>
  <si>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</si>
  <si>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</si>
  <si>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</si>
  <si>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</si>
  <si>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</si>
  <si>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</si>
  <si>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</si>
  <si>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</si>
  <si>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</si>
  <si>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</si>
  <si>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</si>
  <si>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</si>
  <si>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</si>
  <si>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</si>
  <si>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</si>
  <si>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</si>
  <si>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</si>
  <si>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</si>
  <si>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</si>
  <si>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</si>
  <si>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</si>
  <si>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</si>
  <si>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</si>
  <si>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</si>
  <si>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</si>
  <si>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</si>
  <si>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</si>
  <si>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</si>
  <si>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</si>
  <si>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</si>
  <si>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</si>
  <si>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</si>
  <si>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</si>
  <si>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</si>
  <si>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</si>
  <si>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</si>
  <si>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</si>
  <si>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</si>
  <si>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</si>
  <si>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</si>
  <si>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</si>
  <si>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</si>
  <si>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</si>
  <si>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</si>
  <si>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</si>
  <si>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</si>
  <si>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</si>
  <si>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</si>
  <si>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</si>
  <si>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</si>
  <si>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</si>
  <si>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</si>
  <si>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</si>
  <si>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</si>
  <si>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</si>
  <si>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</si>
  <si>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</si>
  <si>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</si>
  <si>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</si>
  <si>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</si>
  <si>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</si>
  <si>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</si>
  <si>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</si>
  <si>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</si>
  <si>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</si>
  <si>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</si>
  <si>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</si>
  <si>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</si>
  <si>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</si>
  <si>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</si>
  <si>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</si>
  <si>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</si>
  <si>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</si>
  <si>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</si>
  <si>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</si>
  <si>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</si>
  <si>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</si>
  <si>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</si>
  <si>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</si>
  <si>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</si>
  <si>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</si>
  <si>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</si>
  <si>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</si>
  <si>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</si>
  <si>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</si>
  <si>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</si>
  <si>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</si>
  <si>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</si>
  <si>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</si>
  <si>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</si>
  <si>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</si>
  <si>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</si>
  <si>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</si>
  <si>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</si>
  <si>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</si>
  <si>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</si>
  <si>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</si>
  <si>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</si>
  <si>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</si>
  <si>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</si>
  <si>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</si>
  <si>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</si>
  <si>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</si>
  <si>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</si>
  <si>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</si>
  <si>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</si>
  <si>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</si>
  <si>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</si>
  <si>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</si>
  <si>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</si>
  <si>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</si>
  <si>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</si>
  <si>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</si>
  <si>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</si>
  <si>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</si>
  <si>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</si>
  <si>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</si>
  <si>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</si>
  <si>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</si>
  <si>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</si>
  <si>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</si>
  <si>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</si>
  <si>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</si>
  <si>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</si>
  <si>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</si>
  <si>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</si>
  <si>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</si>
  <si>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</si>
  <si>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</si>
  <si>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</si>
  <si>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</si>
  <si>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</si>
  <si>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</si>
  <si>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</si>
  <si>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</si>
  <si>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</si>
  <si>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</si>
  <si>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</si>
  <si>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</si>
  <si>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</si>
  <si>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</si>
  <si>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</si>
  <si>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</si>
  <si>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</si>
  <si>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</si>
  <si>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</si>
  <si>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</si>
  <si>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</si>
  <si>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</si>
  <si>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</si>
  <si>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</si>
  <si>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</si>
  <si>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</si>
  <si>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</si>
  <si>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</si>
  <si>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</si>
  <si>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</si>
  <si>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</si>
  <si>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</si>
  <si>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</si>
  <si>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</si>
  <si>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</si>
  <si>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</si>
  <si>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</si>
  <si>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</si>
  <si>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</si>
  <si>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</si>
  <si>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</si>
  <si>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</si>
  <si>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</si>
  <si>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</si>
  <si>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</si>
  <si>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</si>
  <si>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</si>
  <si>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</si>
  <si>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</si>
  <si>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</si>
  <si>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</si>
  <si>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</si>
  <si>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</si>
  <si>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</si>
  <si>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</si>
  <si>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</si>
  <si>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</si>
  <si>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</si>
  <si>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</si>
  <si>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</si>
  <si>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</si>
  <si>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</si>
  <si>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</si>
  <si>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</si>
  <si>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</si>
  <si>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</si>
  <si>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</si>
  <si>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</si>
  <si>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</si>
  <si>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</si>
  <si>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</si>
  <si>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</si>
  <si>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</si>
  <si>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</si>
  <si>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</si>
  <si>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</si>
  <si>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</si>
  <si>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</si>
  <si>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</si>
  <si>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</si>
  <si>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</si>
  <si>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</si>
  <si>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</si>
  <si>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</si>
  <si>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</si>
  <si>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</si>
  <si>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</si>
  <si>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</si>
  <si>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</si>
  <si>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</si>
  <si>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</si>
  <si>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</si>
  <si>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</si>
  <si>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</si>
  <si>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</si>
  <si>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</si>
  <si>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</si>
  <si>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</si>
  <si>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</si>
  <si>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</si>
  <si>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</si>
  <si>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</si>
  <si>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</si>
  <si>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</si>
  <si>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</si>
  <si>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</si>
  <si>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</si>
  <si>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</si>
  <si>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</si>
  <si>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</si>
  <si>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</si>
  <si>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</si>
  <si>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</si>
  <si>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</si>
  <si>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</si>
  <si>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</si>
  <si>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</si>
  <si>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</si>
  <si>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</si>
  <si>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</si>
  <si>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</si>
  <si>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</si>
  <si>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</si>
  <si>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</si>
  <si>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</si>
  <si>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</si>
  <si>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</si>
  <si>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</si>
  <si>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</si>
  <si>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</si>
  <si>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</si>
  <si>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</si>
  <si>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</si>
  <si>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</si>
  <si>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</si>
  <si>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</si>
  <si>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</si>
  <si>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</si>
  <si>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</si>
  <si>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</si>
  <si>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</si>
  <si>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</si>
  <si>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</si>
  <si>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</si>
  <si>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</si>
  <si>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</si>
  <si>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</si>
  <si>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</si>
  <si>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</si>
  <si>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</si>
  <si>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</si>
  <si>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</si>
  <si>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</si>
  <si>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</si>
  <si>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</si>
  <si>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</si>
  <si>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</si>
  <si>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</si>
  <si>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</si>
  <si>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</si>
  <si>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</si>
  <si>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</si>
  <si>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</si>
  <si>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</si>
  <si>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</si>
  <si>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</si>
  <si>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</si>
  <si>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</si>
  <si>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</si>
  <si>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</si>
  <si>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</si>
  <si>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</si>
  <si>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</si>
  <si>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</si>
  <si>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</si>
  <si>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</si>
  <si>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</si>
  <si>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</si>
  <si>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</si>
  <si>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</si>
  <si>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</si>
  <si>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</si>
  <si>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</si>
  <si>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</si>
  <si>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</si>
  <si>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</si>
  <si>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</si>
  <si>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</si>
  <si>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</si>
  <si>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</si>
  <si>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</si>
  <si>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</si>
  <si>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</si>
  <si>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</si>
  <si>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</si>
  <si>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</si>
  <si>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</si>
  <si>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</si>
  <si>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</si>
  <si>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</si>
  <si>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</si>
  <si>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</si>
  <si>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</si>
  <si>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</si>
  <si>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</si>
  <si>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</si>
  <si>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</si>
  <si>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</si>
  <si>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</si>
  <si>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</si>
  <si>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</si>
  <si>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</si>
  <si>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</si>
  <si>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</si>
  <si>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</si>
  <si>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</si>
  <si>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</si>
  <si>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</si>
  <si>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</si>
  <si>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</si>
  <si>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</si>
  <si>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</si>
  <si>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</si>
  <si>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</si>
  <si>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</si>
  <si>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</si>
  <si>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</si>
  <si>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</si>
  <si>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</si>
  <si>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</si>
  <si>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</si>
  <si>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</si>
  <si>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</si>
  <si>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</si>
  <si>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</si>
  <si>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</si>
  <si>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</si>
  <si>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</si>
  <si>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</si>
  <si>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</si>
  <si>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</si>
  <si>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</si>
  <si>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</si>
  <si>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</si>
  <si>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</si>
  <si>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</si>
  <si>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</si>
  <si>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</si>
  <si>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</si>
  <si>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</si>
  <si>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</si>
  <si>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</si>
  <si>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</si>
  <si>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</si>
  <si>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</si>
  <si>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</si>
  <si>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</si>
  <si>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</si>
  <si>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</si>
  <si>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</si>
  <si>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</si>
  <si>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</si>
  <si>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</si>
  <si>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</si>
  <si>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</si>
  <si>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</si>
  <si>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</si>
  <si>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</si>
  <si>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</si>
  <si>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</si>
  <si>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</si>
  <si>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</si>
  <si>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</si>
  <si>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</si>
  <si>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</si>
  <si>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</si>
  <si>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</si>
  <si>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</si>
  <si>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</si>
  <si>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</si>
  <si>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</si>
  <si>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</si>
  <si>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</si>
  <si>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</si>
  <si>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</si>
  <si>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</si>
  <si>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</si>
  <si>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</si>
  <si>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</si>
  <si>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</si>
  <si>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</si>
  <si>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</si>
  <si>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</si>
  <si>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</si>
  <si>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</si>
  <si>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</si>
  <si>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</si>
  <si>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</si>
  <si>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</si>
  <si>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</si>
  <si>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</si>
  <si>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</si>
  <si>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</si>
  <si>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</si>
  <si>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</si>
  <si>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</si>
  <si>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</si>
  <si>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</si>
  <si>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</si>
  <si>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</si>
  <si>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</si>
  <si>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</si>
  <si>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</si>
  <si>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</si>
  <si>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</si>
  <si>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</si>
  <si>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</si>
  <si>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</si>
  <si>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</si>
  <si>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</si>
  <si>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</si>
  <si>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</si>
  <si>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</si>
  <si>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</si>
  <si>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</si>
  <si>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</si>
  <si>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</si>
  <si>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</si>
  <si>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</si>
  <si>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</si>
  <si>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</si>
  <si>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</si>
  <si>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</si>
  <si>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</si>
  <si>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</si>
  <si>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</si>
  <si>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</si>
  <si>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</si>
  <si>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</si>
  <si>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</si>
  <si>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</si>
  <si>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</si>
  <si>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</si>
  <si>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</si>
  <si>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</si>
  <si>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</si>
  <si>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</si>
  <si>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</si>
  <si>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</si>
  <si>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</si>
  <si>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</si>
  <si>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</si>
  <si>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</si>
  <si>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</si>
  <si>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</si>
  <si>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</si>
  <si>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</si>
  <si>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</si>
  <si>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</si>
  <si>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</si>
  <si>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</si>
  <si>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</si>
  <si>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</si>
  <si>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</si>
  <si>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</si>
  <si>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</si>
  <si>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</si>
  <si>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</si>
  <si>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</si>
  <si>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</si>
  <si>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</si>
  <si>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</si>
  <si>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</si>
  <si>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</si>
  <si>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</si>
  <si>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</si>
  <si>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</si>
  <si>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</si>
  <si>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</si>
  <si>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</si>
  <si>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</si>
  <si>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</si>
  <si>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</si>
  <si>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</si>
  <si>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</si>
  <si>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</si>
  <si>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</si>
  <si>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</si>
  <si>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</si>
  <si>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</si>
  <si>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</si>
  <si>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</si>
  <si>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</si>
  <si>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</si>
  <si>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</si>
  <si>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</si>
  <si>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</si>
  <si>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</si>
  <si>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</si>
  <si>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</si>
  <si>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</si>
  <si>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</si>
  <si>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</si>
  <si>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</si>
  <si>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</si>
  <si>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</si>
  <si>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</si>
  <si>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</si>
  <si>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</si>
  <si>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</si>
  <si>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</si>
  <si>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</si>
  <si>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</si>
  <si>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</si>
  <si>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</si>
  <si>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</si>
  <si>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</si>
  <si>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</si>
  <si>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</si>
  <si>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</si>
  <si>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</si>
  <si>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</si>
  <si>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</si>
  <si>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</si>
  <si>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</si>
  <si>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</si>
  <si>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</si>
  <si>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</si>
  <si>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</si>
  <si>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</si>
  <si>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</si>
  <si>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</si>
  <si>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</si>
  <si>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</si>
  <si>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</si>
  <si>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</si>
  <si>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</si>
  <si>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</si>
  <si>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</si>
  <si>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</si>
  <si>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</si>
  <si>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</si>
  <si>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</si>
  <si>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</si>
  <si>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</si>
  <si>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</si>
  <si>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</si>
  <si>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</si>
  <si>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</si>
  <si>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</si>
  <si>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</si>
  <si>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</si>
  <si>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</si>
  <si>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</si>
  <si>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</si>
  <si>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</si>
  <si>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</si>
  <si>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</si>
  <si>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</si>
  <si>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</si>
  <si>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</si>
  <si>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</si>
  <si>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</si>
  <si>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</si>
  <si>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</si>
  <si>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</si>
  <si>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</si>
  <si>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</si>
  <si>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</si>
  <si>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</si>
  <si>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</si>
  <si>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</si>
  <si>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</si>
  <si>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</si>
  <si>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</si>
  <si>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</si>
  <si>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</si>
  <si>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</si>
  <si>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</si>
  <si>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</si>
  <si>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</si>
  <si>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</si>
  <si>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</si>
  <si>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</si>
  <si>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</si>
  <si>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</si>
  <si>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</si>
  <si>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</si>
  <si>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</si>
  <si>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</si>
  <si>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</si>
  <si>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</si>
  <si>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</si>
  <si>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</si>
  <si>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</si>
  <si>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</si>
  <si>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</si>
  <si>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</si>
  <si>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</si>
  <si>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</si>
  <si>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</si>
  <si>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</si>
  <si>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</si>
  <si>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</si>
  <si>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</si>
  <si>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</si>
  <si>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</si>
  <si>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</si>
  <si>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</si>
  <si>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</si>
  <si>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</si>
  <si>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</si>
  <si>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</si>
  <si>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</si>
  <si>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</si>
  <si>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</si>
  <si>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</si>
  <si>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</si>
  <si>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</si>
  <si>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</si>
  <si>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</si>
  <si>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</si>
  <si>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</si>
  <si>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</si>
  <si>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</si>
  <si>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</si>
  <si>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</si>
  <si>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</si>
  <si>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</si>
  <si>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</si>
  <si>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</si>
  <si>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</si>
  <si>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</si>
  <si>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</si>
  <si>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</si>
  <si>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</si>
  <si>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</si>
  <si>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</si>
  <si>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</si>
  <si>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</si>
  <si>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</si>
  <si>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</si>
  <si>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</si>
  <si>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</si>
  <si>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</si>
  <si>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</si>
  <si>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</si>
  <si>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</si>
  <si>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</si>
  <si>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</si>
  <si>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</si>
  <si>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</si>
  <si>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</si>
  <si>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</si>
  <si>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</si>
  <si>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</si>
  <si>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</si>
  <si>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</si>
  <si>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</si>
  <si>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</si>
  <si>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</si>
  <si>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</si>
  <si>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</si>
  <si>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</si>
  <si>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</si>
  <si>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</si>
  <si>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</si>
  <si>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</si>
  <si>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</si>
  <si>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</si>
  <si>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</si>
  <si>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</si>
  <si>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</si>
  <si>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</si>
  <si>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</si>
  <si>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</si>
  <si>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</si>
  <si>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</si>
  <si>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</si>
  <si>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</si>
  <si>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</si>
  <si>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</si>
  <si>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</si>
  <si>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</si>
  <si>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</si>
  <si>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</si>
  <si>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</si>
  <si>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</si>
  <si>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</si>
  <si>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</si>
  <si>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</si>
  <si>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</si>
  <si>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</si>
  <si>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</si>
  <si>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</si>
  <si>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</si>
  <si>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</si>
  <si>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</si>
  <si>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</si>
  <si>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</si>
  <si>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</si>
  <si>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</si>
  <si>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</si>
  <si>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</si>
  <si>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</si>
  <si>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</si>
  <si>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</si>
  <si>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</si>
  <si>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</si>
  <si>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</si>
  <si>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</si>
  <si>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</si>
  <si>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</si>
  <si>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</si>
  <si>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</si>
  <si>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</si>
  <si>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</si>
  <si>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</si>
  <si>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</si>
  <si>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</si>
  <si>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</si>
  <si>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</si>
  <si>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</si>
  <si>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</si>
  <si>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</si>
  <si>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</si>
  <si>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</si>
  <si>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</si>
  <si>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</si>
  <si>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</si>
  <si>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</si>
  <si>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</si>
  <si>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</si>
  <si>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</si>
  <si>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</si>
  <si>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</si>
  <si>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</si>
  <si>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</si>
  <si>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</si>
  <si>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</si>
  <si>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</si>
  <si>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</si>
  <si>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</si>
  <si>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</si>
  <si>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</si>
  <si>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</si>
  <si>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</si>
  <si>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</si>
  <si>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</si>
  <si>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</si>
  <si>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</si>
  <si>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</si>
  <si>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</si>
  <si>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</si>
  <si>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</si>
  <si>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</si>
  <si>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</si>
  <si>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</si>
  <si>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</si>
  <si>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</si>
  <si>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</si>
  <si>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</si>
  <si>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</si>
  <si>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</si>
  <si>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</si>
  <si>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</si>
  <si>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</si>
  <si>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</si>
  <si>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</si>
  <si>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</si>
  <si>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</si>
  <si>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</si>
  <si>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</si>
  <si>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</si>
  <si>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</si>
  <si>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</si>
  <si>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</si>
  <si>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</si>
  <si>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</si>
  <si>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</si>
  <si>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</si>
  <si>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</si>
  <si>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</si>
  <si>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</si>
  <si>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</si>
  <si>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</si>
  <si>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</si>
  <si>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</si>
  <si>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</si>
  <si>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</si>
  <si>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</si>
  <si>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</si>
  <si>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</si>
  <si>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</si>
  <si>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</si>
  <si>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</si>
  <si>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</si>
  <si>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</si>
  <si>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</si>
  <si>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</si>
  <si>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</si>
  <si>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</si>
  <si>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</si>
  <si>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</si>
  <si>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</si>
  <si>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</si>
  <si>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</si>
  <si>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</si>
  <si>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</si>
  <si>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</si>
  <si>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</si>
  <si>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</si>
  <si>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</si>
  <si>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</si>
  <si>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</si>
  <si>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</si>
  <si>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</si>
  <si>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</si>
  <si>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</si>
  <si>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</si>
  <si>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</si>
  <si>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</si>
  <si>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</si>
  <si>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</si>
  <si>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</si>
  <si>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</si>
  <si>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</si>
  <si>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</si>
  <si>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</si>
  <si>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</si>
  <si>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</si>
  <si>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</si>
  <si>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</si>
  <si>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</si>
  <si>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</si>
  <si>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</si>
  <si>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</si>
  <si>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</si>
  <si>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</si>
  <si>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</si>
  <si>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</si>
  <si>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</si>
  <si>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</si>
  <si>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</si>
  <si>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</si>
  <si>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</si>
  <si>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</si>
  <si>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</si>
  <si>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</si>
  <si>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</si>
  <si>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</si>
  <si>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</si>
  <si>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</si>
  <si>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</si>
  <si>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</si>
  <si>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</si>
  <si>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</si>
  <si>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</si>
  <si>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</si>
  <si>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</si>
  <si>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</si>
  <si>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</si>
  <si>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</si>
  <si>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</si>
  <si>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</si>
  <si>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</si>
  <si>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</si>
  <si>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</si>
  <si>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</si>
  <si>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</si>
  <si>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</si>
  <si>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</si>
  <si>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</si>
  <si>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</si>
  <si>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</si>
  <si>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</si>
  <si>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</si>
  <si>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</si>
  <si>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</si>
  <si>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</si>
  <si>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</si>
  <si>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</si>
  <si>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</si>
  <si>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</si>
  <si>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</si>
  <si>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</si>
  <si>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</si>
  <si>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</si>
  <si>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</si>
  <si>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</si>
  <si>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</si>
  <si>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</si>
  <si>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</si>
  <si>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</si>
  <si>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</si>
  <si>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</si>
  <si>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</si>
  <si>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</si>
  <si>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</si>
  <si>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</si>
  <si>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</si>
  <si>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</si>
  <si>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</si>
  <si>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</si>
  <si>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</si>
  <si>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</si>
  <si>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</si>
  <si>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</si>
  <si>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</si>
  <si>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</si>
  <si>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</si>
  <si>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</si>
  <si>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</si>
  <si>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</si>
  <si>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</si>
  <si>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</si>
  <si>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</si>
  <si>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</si>
  <si>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</si>
  <si>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</si>
  <si>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</si>
  <si>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</si>
  <si>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</si>
  <si>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</si>
  <si>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</si>
  <si>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</si>
  <si>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</si>
  <si>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</si>
  <si>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</si>
  <si>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</si>
  <si>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</si>
  <si>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</si>
  <si>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</si>
  <si>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</si>
  <si>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</si>
  <si>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</si>
  <si>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</si>
  <si>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</si>
  <si>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</si>
  <si>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</si>
  <si>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</si>
  <si>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</si>
  <si>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</si>
  <si>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</si>
  <si>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</si>
  <si>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</si>
  <si>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</si>
  <si>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</si>
  <si>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</si>
  <si>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</si>
  <si>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</si>
  <si>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</si>
  <si>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</si>
  <si>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</si>
  <si>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</si>
  <si>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</si>
  <si>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</si>
  <si>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</si>
  <si>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</si>
  <si>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</si>
  <si>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</si>
  <si>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</si>
  <si>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</si>
  <si>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</si>
  <si>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</si>
  <si>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</si>
  <si>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</si>
  <si>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</si>
  <si>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</si>
  <si>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</si>
  <si>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</si>
  <si>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</si>
  <si>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</si>
  <si>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</si>
  <si>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</si>
  <si>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</si>
  <si>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</si>
  <si>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</si>
  <si>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</si>
  <si>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</si>
  <si>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</si>
  <si>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</si>
  <si>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</si>
  <si>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</si>
  <si>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</si>
  <si>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</si>
  <si>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</si>
  <si>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</si>
  <si>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</si>
  <si>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</si>
  <si>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</si>
  <si>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</si>
  <si>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</si>
  <si>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</si>
  <si>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</si>
  <si>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</si>
  <si>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</si>
  <si>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</si>
  <si>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</si>
  <si>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</si>
  <si>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</si>
  <si>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</si>
  <si>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</si>
  <si>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</si>
  <si>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</si>
  <si>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</si>
  <si>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</si>
  <si>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</si>
  <si>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</si>
  <si>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</si>
  <si>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</si>
  <si>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</si>
  <si>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</si>
  <si>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</si>
  <si>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</si>
  <si>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</si>
  <si>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</si>
  <si>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</si>
  <si>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</si>
  <si>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</si>
  <si>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</si>
  <si>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</si>
  <si>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</si>
  <si>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</si>
  <si>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</si>
  <si>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</si>
  <si>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</si>
  <si>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</si>
  <si>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</si>
  <si>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</si>
  <si>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</si>
  <si>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</si>
  <si>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</si>
  <si>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</si>
  <si>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</si>
  <si>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</si>
  <si>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</si>
  <si>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</si>
  <si>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</si>
  <si>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</si>
  <si>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</si>
  <si>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</si>
  <si>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</si>
  <si>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</si>
  <si>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</si>
  <si>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</si>
  <si>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</si>
  <si>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</si>
  <si>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</si>
  <si>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</si>
  <si>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</si>
  <si>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</si>
  <si>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</si>
  <si>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</si>
  <si>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</si>
  <si>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</si>
  <si>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</si>
  <si>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</si>
  <si>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</si>
  <si>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</si>
  <si>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</si>
  <si>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</si>
  <si>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</si>
  <si>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</si>
  <si>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</si>
  <si>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</si>
  <si>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</si>
  <si>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</si>
  <si>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</si>
  <si>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</si>
  <si>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</si>
  <si>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</si>
  <si>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</si>
  <si>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</si>
  <si>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</si>
  <si>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</si>
  <si>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</si>
  <si>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</si>
  <si>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</si>
  <si>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</si>
  <si>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</si>
  <si>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</si>
  <si>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</si>
  <si>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</si>
  <si>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</si>
  <si>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</si>
  <si>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</si>
  <si>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</si>
  <si>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</si>
  <si>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</si>
  <si>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</si>
  <si>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</si>
  <si>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</si>
  <si>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</si>
  <si>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</si>
  <si>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</si>
  <si>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</si>
  <si>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</si>
  <si>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</si>
  <si>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</si>
  <si>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</si>
  <si>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</si>
  <si>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</si>
  <si>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</si>
  <si>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</si>
  <si>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</si>
  <si>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</si>
  <si>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</si>
  <si>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</si>
  <si>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</si>
  <si>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</si>
  <si>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</si>
  <si>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</si>
  <si>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</si>
  <si>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</si>
  <si>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</si>
  <si>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</si>
  <si>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</si>
  <si>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</si>
  <si>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</si>
  <si>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</si>
  <si>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</si>
  <si>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</si>
  <si>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</si>
  <si>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</si>
  <si>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</si>
  <si>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</si>
  <si>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</si>
  <si>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</si>
  <si>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</si>
  <si>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</si>
  <si>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</si>
  <si>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</si>
  <si>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</si>
  <si>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</si>
  <si>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</si>
  <si>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</si>
  <si>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</si>
  <si>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</si>
  <si>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</si>
  <si>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</si>
  <si>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</si>
  <si>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</si>
  <si>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</si>
  <si>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</si>
  <si>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</si>
  <si>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</si>
  <si>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</si>
  <si>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</si>
  <si>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</si>
  <si>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</si>
  <si>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</si>
  <si>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</si>
  <si>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</si>
  <si>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</si>
  <si>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</si>
  <si>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</si>
  <si>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</si>
  <si>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</si>
  <si>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</si>
  <si>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</si>
  <si>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</si>
  <si>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</si>
  <si>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</si>
  <si>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</si>
  <si>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</si>
  <si>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</si>
  <si>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</si>
  <si>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</si>
  <si>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</si>
  <si>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</si>
  <si>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</si>
  <si>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</si>
  <si>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</si>
  <si>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</si>
  <si>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</si>
  <si>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</si>
  <si>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</si>
  <si>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</si>
  <si>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</si>
  <si>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</si>
  <si>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</si>
  <si>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</si>
  <si>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</si>
  <si>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</si>
  <si>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</si>
  <si>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</si>
  <si>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</si>
  <si>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</si>
  <si>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</si>
  <si>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</si>
  <si>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</si>
  <si>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</si>
  <si>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</si>
  <si>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</si>
  <si>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</si>
  <si>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</si>
  <si>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</si>
  <si>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</si>
  <si>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</si>
  <si>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</si>
  <si>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</si>
  <si>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</si>
  <si>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</si>
  <si>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</si>
  <si>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</si>
  <si>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</si>
  <si>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</si>
  <si>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</si>
  <si>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</si>
  <si>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</si>
  <si>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</si>
  <si>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</si>
  <si>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</si>
  <si>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</si>
  <si>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</si>
  <si>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</si>
  <si>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</si>
  <si>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</si>
  <si>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</si>
  <si>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</si>
  <si>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</si>
  <si>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</si>
  <si>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</si>
  <si>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</si>
  <si>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</si>
  <si>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</si>
  <si>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</si>
  <si>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</si>
  <si>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</si>
  <si>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</si>
  <si>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</si>
  <si>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</si>
  <si>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</si>
  <si>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</si>
  <si>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</si>
  <si>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</si>
  <si>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</si>
  <si>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</si>
  <si>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</si>
  <si>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</si>
  <si>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</si>
  <si>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</si>
  <si>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</si>
  <si>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</si>
  <si>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</si>
  <si>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</si>
  <si>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</si>
  <si>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</si>
  <si>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</si>
  <si>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</si>
  <si>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</si>
  <si>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</si>
  <si>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</si>
  <si>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</si>
  <si>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</si>
  <si>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</si>
  <si>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</si>
  <si>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</si>
  <si>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</si>
  <si>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</si>
  <si>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</si>
  <si>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</si>
  <si>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</si>
  <si>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</si>
  <si>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</si>
  <si>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</si>
  <si>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</si>
  <si>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</si>
  <si>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</si>
  <si>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</si>
  <si>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</si>
  <si>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</si>
  <si>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</si>
  <si>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</si>
  <si>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</si>
  <si>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</si>
  <si>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</si>
  <si>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</si>
  <si>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</si>
  <si>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</si>
  <si>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</si>
  <si>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</si>
  <si>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</si>
  <si>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</si>
  <si>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</si>
  <si>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</si>
  <si>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</si>
  <si>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</si>
  <si>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</si>
  <si>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</si>
  <si>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</si>
  <si>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</si>
  <si>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</si>
  <si>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</si>
  <si>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</si>
  <si>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</si>
  <si>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</si>
  <si>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</si>
  <si>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</si>
  <si>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</si>
  <si>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</si>
  <si>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</si>
  <si>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</si>
  <si>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</si>
  <si>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</si>
  <si>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</si>
  <si>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</si>
  <si>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</si>
  <si>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</si>
  <si>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</si>
  <si>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</si>
  <si>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</si>
  <si>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</si>
  <si>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</si>
  <si>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</si>
  <si>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</si>
  <si>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</si>
  <si>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</si>
  <si>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</si>
  <si>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</si>
  <si>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</si>
  <si>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</si>
  <si>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</si>
  <si>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</si>
  <si>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</si>
  <si>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</si>
  <si>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</si>
  <si>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</si>
  <si>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</si>
  <si>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</si>
  <si>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</si>
  <si>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</si>
  <si>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</si>
  <si>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</si>
  <si>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</si>
  <si>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</si>
  <si>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</si>
  <si>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</si>
  <si>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</si>
  <si>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</si>
  <si>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</si>
  <si>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</si>
  <si>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</si>
  <si>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</si>
  <si>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</si>
  <si>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</si>
  <si>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</si>
  <si>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</si>
  <si>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</si>
  <si>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</si>
  <si>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</si>
  <si>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</si>
  <si>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</si>
  <si>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</si>
  <si>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</si>
  <si>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</si>
  <si>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</si>
  <si>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</si>
  <si>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</si>
  <si>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</si>
  <si>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</si>
  <si>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</si>
  <si>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</si>
  <si>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</si>
  <si>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</si>
  <si>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</si>
  <si>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</si>
  <si>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</si>
  <si>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</si>
  <si>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</si>
  <si>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</si>
  <si>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</si>
  <si>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</si>
  <si>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</si>
  <si>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</si>
  <si>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</si>
  <si>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</si>
  <si>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</si>
  <si>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</si>
  <si>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</si>
  <si>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</si>
  <si>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</si>
  <si>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</si>
  <si>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</si>
  <si>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</si>
  <si>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</si>
  <si>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</si>
  <si>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</si>
  <si>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</si>
  <si>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</si>
  <si>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</si>
  <si>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</si>
  <si>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</si>
  <si>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</si>
  <si>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</si>
  <si>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</si>
  <si>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</si>
  <si>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</si>
  <si>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</si>
  <si>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</si>
  <si>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</si>
  <si>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</si>
  <si>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</si>
  <si>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</si>
  <si>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</si>
  <si>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</si>
  <si>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</si>
  <si>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</si>
  <si>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</si>
  <si>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</si>
  <si>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</si>
  <si>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</si>
  <si>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</si>
  <si>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</si>
  <si>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</si>
  <si>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</si>
  <si>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</si>
  <si>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</si>
  <si>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</si>
  <si>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</si>
  <si>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</si>
  <si>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</si>
  <si>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</si>
  <si>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</si>
  <si>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</si>
  <si>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</si>
  <si>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</si>
  <si>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</si>
  <si>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</si>
  <si>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</si>
  <si>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</si>
  <si>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</si>
  <si>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</si>
  <si>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</si>
  <si>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</si>
  <si>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</si>
  <si>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</si>
  <si>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</si>
  <si>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</si>
  <si>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</si>
  <si>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</si>
  <si>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</si>
  <si>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</si>
  <si>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</si>
  <si>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</si>
  <si>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</si>
  <si>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</si>
  <si>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</si>
  <si>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</si>
  <si>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</si>
  <si>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</si>
  <si>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</si>
  <si>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</si>
  <si>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</si>
  <si>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</si>
  <si>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</si>
  <si>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</si>
  <si>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</si>
  <si>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</si>
  <si>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</si>
  <si>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</si>
  <si>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</si>
  <si>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</si>
  <si>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</si>
  <si>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</si>
  <si>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</si>
  <si>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</si>
  <si>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</si>
  <si>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</si>
  <si>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</si>
  <si>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</si>
  <si>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</si>
  <si>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</si>
  <si>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</si>
  <si>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</si>
  <si>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</si>
  <si>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</si>
  <si>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</si>
  <si>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</si>
  <si>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</si>
  <si>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</si>
  <si>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</si>
  <si>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</si>
  <si>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</si>
  <si>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</si>
  <si>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</si>
  <si>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</si>
  <si>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</si>
  <si>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</si>
  <si>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</si>
  <si>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</si>
  <si>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</si>
  <si>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</si>
  <si>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</si>
  <si>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</si>
  <si>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</si>
  <si>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</si>
  <si>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</si>
  <si>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</si>
  <si>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</si>
  <si>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</si>
  <si>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</si>
  <si>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</si>
  <si>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</si>
  <si>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</si>
  <si>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</si>
  <si>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</si>
  <si>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</si>
  <si>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</si>
  <si>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</si>
  <si>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</si>
  <si>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</si>
  <si>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</si>
  <si>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</si>
  <si>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</si>
  <si>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</si>
  <si>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</si>
  <si>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</si>
  <si>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</si>
  <si>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</si>
  <si>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</si>
  <si>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</si>
  <si>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</si>
  <si>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</si>
  <si>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</si>
  <si>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</si>
  <si>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</si>
  <si>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</si>
  <si>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</si>
  <si>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</si>
  <si>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</si>
  <si>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</si>
  <si>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</si>
  <si>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</si>
  <si>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</si>
  <si>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</si>
  <si>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</si>
  <si>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</si>
  <si>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</si>
  <si>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</si>
  <si>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</si>
  <si>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</si>
  <si>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</si>
  <si>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</si>
  <si>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</si>
  <si>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</si>
  <si>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</si>
  <si>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</si>
  <si>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</si>
  <si>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</si>
  <si>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</si>
  <si>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</si>
  <si>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</si>
  <si>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</si>
  <si>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</si>
  <si>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</si>
  <si>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</si>
  <si>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</si>
  <si>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</si>
  <si>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</si>
  <si>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</si>
  <si>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</si>
  <si>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</si>
  <si>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</si>
  <si>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</si>
  <si>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</si>
  <si>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</si>
  <si>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</si>
  <si>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</si>
  <si>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</si>
  <si>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</si>
  <si>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</si>
  <si>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</si>
  <si>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</si>
  <si>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</si>
  <si>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</si>
  <si>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</si>
  <si>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</si>
  <si>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</si>
  <si>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</si>
  <si>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</si>
  <si>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</si>
  <si>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</si>
  <si>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</si>
  <si>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</si>
  <si>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</si>
  <si>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</si>
  <si>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</si>
  <si>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</si>
  <si>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</si>
  <si>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</si>
  <si>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</si>
  <si>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</si>
  <si>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</si>
  <si>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</si>
  <si>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</si>
  <si>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</si>
  <si>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</si>
  <si>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</si>
  <si>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</si>
  <si>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</si>
  <si>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</si>
  <si>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</si>
  <si>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</si>
  <si>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</si>
  <si>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</si>
  <si>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</si>
  <si>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</si>
  <si>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</si>
  <si>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</si>
  <si>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</si>
  <si>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</si>
  <si>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</si>
  <si>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</si>
  <si>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</si>
  <si>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</si>
  <si>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</si>
  <si>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</si>
  <si>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</si>
  <si>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</si>
  <si>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</si>
  <si>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</si>
  <si>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</si>
  <si>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</si>
  <si>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</si>
  <si>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</si>
  <si>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</si>
  <si>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</si>
  <si>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</si>
  <si>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</si>
  <si>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</si>
  <si>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</si>
  <si>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</si>
  <si>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</si>
  <si>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</si>
  <si>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</si>
  <si>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</si>
  <si>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</si>
  <si>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</si>
  <si>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</si>
  <si>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</si>
  <si>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</si>
  <si>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</si>
  <si>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</si>
  <si>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</si>
  <si>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</si>
  <si>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</si>
  <si>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</si>
  <si>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</si>
  <si>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</si>
  <si>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</si>
  <si>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</si>
  <si>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</si>
  <si>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</si>
  <si>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</si>
  <si>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</si>
  <si>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</si>
  <si>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</si>
  <si>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</si>
  <si>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</si>
  <si>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</si>
  <si>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</si>
  <si>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</si>
  <si>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</si>
  <si>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</si>
  <si>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</si>
  <si>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</si>
  <si>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</si>
  <si>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</si>
  <si>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</si>
  <si>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</si>
  <si>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</si>
  <si>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</si>
  <si>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</si>
  <si>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</si>
  <si>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</si>
  <si>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</si>
  <si>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</si>
  <si>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</si>
  <si>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</si>
  <si>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</si>
  <si>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</si>
  <si>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</si>
  <si>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</si>
  <si>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</si>
  <si>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</si>
  <si>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</si>
  <si>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</si>
  <si>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</si>
  <si>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</si>
  <si>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</si>
  <si>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</si>
  <si>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</si>
  <si>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</si>
  <si>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</si>
  <si>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</si>
  <si>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</si>
  <si>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</si>
  <si>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</si>
  <si>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</si>
  <si>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</si>
  <si>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</si>
  <si>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</si>
  <si>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</si>
  <si>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</si>
  <si>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</si>
  <si>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</si>
  <si>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</si>
  <si>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</si>
  <si>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</si>
  <si>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</si>
  <si>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</si>
  <si>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</si>
  <si>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</si>
  <si>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</si>
  <si>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</si>
  <si>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</si>
  <si>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</si>
  <si>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</si>
  <si>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</si>
  <si>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</si>
  <si>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</si>
  <si>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</si>
  <si>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</si>
  <si>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</si>
  <si>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</si>
  <si>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</si>
  <si>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</si>
  <si>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</si>
  <si>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</si>
  <si>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</si>
  <si>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</si>
  <si>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</si>
  <si>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</si>
  <si>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</si>
  <si>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</si>
  <si>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</si>
  <si>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</si>
  <si>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</si>
  <si>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</si>
  <si>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</si>
  <si>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</si>
  <si>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</si>
  <si>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</si>
  <si>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</si>
  <si>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</si>
  <si>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</si>
  <si>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</si>
  <si>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</si>
  <si>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</si>
  <si>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</si>
  <si>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</si>
  <si>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</si>
  <si>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</si>
  <si>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</si>
  <si>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</si>
  <si>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</si>
  <si>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</si>
  <si>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</si>
  <si>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</si>
  <si>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</si>
  <si>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</si>
  <si>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</si>
  <si>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</si>
  <si>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</si>
  <si>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</si>
  <si>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</si>
  <si>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</si>
  <si>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</si>
  <si>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</si>
  <si>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</si>
  <si>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</si>
  <si>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</si>
  <si>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</si>
  <si>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</si>
  <si>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</si>
  <si>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</si>
  <si>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</si>
  <si>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</si>
  <si>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</si>
  <si>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</si>
  <si>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</si>
  <si>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</si>
  <si>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</si>
  <si>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</si>
  <si>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</si>
  <si>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</si>
  <si>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</si>
  <si>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</si>
  <si>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</si>
  <si>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</si>
  <si>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</si>
  <si>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</si>
  <si>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</si>
  <si>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</si>
  <si>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</si>
  <si>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</si>
  <si>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</si>
  <si>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</si>
  <si>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</si>
  <si>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</si>
  <si>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</si>
  <si>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</si>
  <si>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</si>
  <si>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</si>
  <si>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</si>
  <si>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</si>
  <si>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</si>
  <si>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</si>
  <si>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</si>
  <si>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</si>
  <si>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</si>
  <si>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</si>
  <si>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</si>
  <si>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</si>
  <si>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</si>
  <si>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</si>
  <si>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</si>
  <si>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</si>
  <si>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</si>
  <si>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</si>
  <si>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</si>
  <si>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</si>
  <si>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</si>
  <si>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</si>
  <si>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</si>
  <si>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</si>
  <si>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</si>
  <si>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</si>
  <si>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</si>
  <si>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</si>
  <si>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</si>
  <si>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</si>
  <si>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</si>
  <si>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</si>
  <si>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</si>
  <si>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</si>
  <si>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</si>
  <si>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</si>
  <si>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</si>
  <si>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</si>
  <si>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</si>
  <si>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</si>
  <si>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</si>
  <si>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</si>
  <si>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</si>
  <si>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</si>
  <si>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</si>
  <si>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</si>
  <si>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</si>
  <si>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</si>
  <si>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</si>
  <si>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</si>
  <si>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</si>
  <si>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</si>
  <si>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</si>
  <si>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</si>
  <si>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</si>
  <si>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</si>
  <si>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</si>
  <si>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</si>
  <si>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</si>
  <si>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</si>
  <si>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</si>
  <si>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</si>
  <si>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</si>
  <si>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</si>
  <si>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</si>
  <si>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</si>
  <si>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</si>
  <si>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</si>
  <si>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</si>
  <si>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</si>
  <si>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</si>
  <si>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</si>
  <si>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</si>
  <si>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</si>
  <si>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</si>
  <si>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</si>
  <si>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</si>
  <si>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</si>
  <si>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</si>
  <si>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</si>
  <si>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</si>
  <si>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</si>
  <si>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</si>
  <si>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</si>
  <si>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</si>
  <si>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</si>
  <si>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</si>
  <si>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</si>
  <si>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</si>
  <si>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</si>
  <si>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</si>
  <si>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</si>
  <si>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</si>
  <si>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</si>
  <si>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</si>
  <si>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</si>
  <si>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</si>
  <si>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</si>
  <si>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</si>
  <si>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</si>
  <si>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</si>
  <si>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</si>
  <si>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</si>
  <si>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</si>
  <si>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</si>
  <si>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</si>
  <si>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</si>
  <si>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</si>
  <si>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</si>
  <si>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</si>
  <si>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</si>
  <si>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</si>
  <si>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</si>
  <si>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</si>
  <si>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</si>
  <si>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</si>
  <si>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</si>
  <si>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</si>
  <si>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</si>
  <si>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</si>
  <si>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</si>
  <si>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</si>
  <si>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</si>
  <si>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</si>
  <si>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</si>
  <si>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</si>
  <si>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</si>
  <si>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</si>
  <si>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</si>
  <si>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</si>
  <si>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</si>
  <si>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</si>
  <si>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</si>
  <si>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</si>
  <si>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</si>
  <si>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</si>
  <si>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</si>
  <si>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</si>
  <si>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</si>
  <si>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</si>
  <si>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</si>
  <si>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</si>
  <si>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</si>
  <si>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</si>
  <si>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</si>
  <si>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</si>
  <si>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</si>
  <si>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</si>
  <si>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</si>
  <si>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</si>
  <si>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</si>
  <si>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</si>
  <si>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</si>
  <si>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</si>
  <si>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</si>
  <si>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</si>
  <si>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</si>
  <si>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</si>
  <si>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</si>
  <si>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</si>
  <si>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</si>
  <si>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</si>
  <si>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</si>
  <si>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</si>
  <si>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</si>
  <si>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</si>
  <si>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</si>
  <si>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</si>
  <si>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</si>
  <si>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</si>
  <si>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</si>
  <si>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</si>
  <si>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</si>
  <si>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</si>
  <si>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</si>
  <si>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</si>
  <si>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</si>
  <si>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</si>
  <si>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</si>
  <si>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</si>
  <si>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</si>
  <si>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</si>
  <si>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</si>
  <si>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</si>
  <si>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</si>
  <si>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</si>
  <si>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</si>
  <si>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</si>
  <si>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</si>
  <si>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</si>
  <si>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</si>
  <si>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</si>
  <si>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</si>
  <si>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</si>
  <si>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</si>
  <si>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</si>
  <si>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</si>
  <si>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</si>
  <si>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</si>
  <si>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</si>
  <si>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</si>
  <si>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</si>
  <si>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</si>
  <si>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</si>
  <si>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</si>
  <si>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</si>
  <si>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</si>
  <si>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</si>
  <si>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</si>
  <si>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</si>
  <si>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</si>
  <si>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</si>
  <si>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</si>
  <si>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</si>
  <si>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</si>
  <si>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</si>
  <si>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</si>
  <si>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</si>
  <si>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</si>
  <si>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</si>
  <si>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</si>
  <si>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</si>
  <si>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</si>
  <si>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</si>
  <si>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</si>
  <si>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</si>
  <si>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</si>
  <si>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</si>
  <si>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</si>
  <si>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</si>
  <si>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</si>
  <si>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</si>
  <si>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</si>
  <si>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</si>
  <si>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</si>
  <si>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</si>
  <si>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</si>
  <si>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</si>
  <si>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</si>
  <si>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</si>
  <si>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</si>
  <si>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</si>
  <si>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</si>
  <si>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</si>
  <si>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</si>
  <si>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</si>
  <si>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</si>
  <si>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</si>
  <si>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</si>
  <si>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</si>
  <si>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</si>
  <si>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</si>
  <si>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</si>
  <si>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</si>
  <si>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</si>
  <si>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</si>
  <si>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</si>
  <si>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</si>
  <si>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</si>
  <si>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</si>
  <si>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</si>
  <si>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</si>
  <si>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</si>
  <si>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</si>
  <si>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</si>
  <si>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</si>
  <si>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</si>
  <si>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</si>
  <si>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</si>
  <si>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</si>
  <si>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</si>
  <si>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</si>
  <si>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</si>
  <si>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</si>
  <si>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</si>
  <si>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</si>
  <si>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</si>
  <si>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</si>
  <si>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</si>
  <si>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</si>
  <si>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</si>
  <si>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</si>
  <si>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</si>
  <si>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</si>
  <si>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</si>
  <si>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</si>
  <si>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</si>
  <si>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</si>
  <si>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</si>
  <si>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</si>
  <si>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</si>
  <si>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</si>
  <si>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</si>
  <si>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</si>
  <si>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</si>
  <si>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</si>
  <si>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</si>
  <si>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</si>
  <si>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</si>
  <si>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</si>
  <si>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</si>
  <si>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</si>
  <si>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</si>
  <si>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</si>
  <si>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</si>
  <si>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</si>
  <si>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</si>
  <si>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</si>
  <si>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</si>
  <si>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</si>
  <si>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</si>
  <si>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</si>
  <si>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</si>
  <si>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</si>
  <si>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</si>
  <si>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</si>
  <si>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</si>
  <si>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</si>
  <si>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</si>
  <si>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</si>
  <si>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</si>
  <si>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</si>
  <si>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</si>
  <si>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</si>
  <si>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</si>
  <si>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</si>
  <si>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</si>
  <si>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</si>
  <si>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</si>
  <si>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</si>
  <si>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</si>
  <si>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</si>
  <si>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</si>
  <si>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</si>
  <si>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</si>
  <si>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</si>
  <si>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</si>
  <si>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</si>
  <si>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</si>
  <si>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</si>
  <si>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</si>
  <si>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</si>
  <si>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</si>
  <si>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</si>
  <si>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</si>
  <si>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</si>
  <si>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</si>
  <si>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</si>
  <si>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</si>
  <si>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</si>
  <si>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</si>
  <si>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</si>
  <si>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</si>
  <si>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</si>
  <si>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</si>
  <si>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</si>
  <si>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</si>
  <si>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</si>
  <si>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</si>
  <si>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</si>
  <si>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</si>
  <si>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</si>
  <si>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</si>
  <si>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</si>
  <si>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</si>
  <si>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</si>
  <si>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</si>
  <si>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</si>
  <si>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</si>
  <si>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</si>
  <si>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</si>
  <si>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</si>
  <si>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</si>
  <si>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</si>
  <si>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</si>
  <si>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</si>
  <si>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</si>
  <si>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</si>
  <si>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</si>
  <si>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</si>
  <si>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</si>
  <si>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</si>
  <si>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</si>
  <si>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</si>
  <si>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</si>
  <si>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</si>
  <si>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</si>
  <si>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</si>
  <si>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</si>
  <si>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</si>
  <si>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</si>
  <si>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</si>
  <si>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</si>
  <si>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</si>
  <si>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</si>
  <si>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</si>
  <si>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</si>
  <si>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</si>
  <si>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</si>
  <si>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</si>
  <si>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</si>
  <si>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</si>
  <si>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</si>
  <si>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</si>
  <si>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</si>
  <si>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</si>
  <si>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</si>
  <si>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</si>
  <si>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</si>
  <si>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</si>
  <si>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</si>
  <si>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</si>
  <si>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</si>
  <si>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</si>
  <si>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</si>
  <si>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</si>
  <si>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</si>
  <si>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</si>
  <si>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</si>
  <si>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</si>
  <si>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</si>
  <si>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</si>
  <si>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</si>
  <si>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</si>
  <si>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</si>
  <si>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</si>
  <si>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</si>
  <si>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</si>
  <si>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</si>
  <si>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</si>
  <si>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</si>
  <si>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</si>
  <si>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</si>
  <si>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</si>
  <si>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</si>
  <si>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</si>
  <si>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</si>
  <si>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</si>
  <si>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</si>
  <si>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</si>
  <si>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</si>
  <si>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</si>
  <si>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</si>
  <si>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</si>
  <si>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</si>
  <si>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</si>
  <si>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</si>
  <si>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</si>
  <si>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</si>
  <si>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</si>
  <si>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</si>
  <si>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</si>
  <si>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</si>
  <si>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</si>
  <si>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</si>
  <si>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</si>
  <si>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</si>
  <si>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</si>
  <si>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</si>
  <si>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</si>
  <si>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</si>
  <si>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</si>
  <si>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</si>
  <si>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</si>
  <si>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</si>
  <si>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</si>
  <si>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</si>
  <si>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</si>
  <si>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</si>
  <si>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</si>
  <si>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</si>
  <si>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</si>
  <si>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</si>
  <si>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</si>
  <si>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</si>
  <si>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</si>
  <si>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</si>
  <si>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</si>
  <si>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</si>
  <si>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</si>
  <si>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</si>
  <si>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</si>
  <si>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</si>
  <si>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</si>
  <si>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</si>
  <si>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</si>
  <si>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</si>
  <si>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</si>
  <si>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</si>
  <si>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</si>
  <si>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</si>
  <si>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</si>
  <si>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</si>
  <si>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</si>
  <si>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</si>
  <si>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</si>
  <si>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</si>
  <si>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</si>
  <si>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</si>
  <si>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</si>
  <si>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</si>
  <si>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</si>
  <si>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</si>
  <si>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</si>
  <si>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</si>
  <si>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</si>
  <si>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</si>
  <si>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</si>
  <si>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</si>
  <si>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</si>
  <si>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</si>
  <si>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</si>
  <si>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</si>
  <si>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</si>
  <si>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</si>
  <si>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</si>
  <si>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</si>
  <si>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</si>
  <si>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</si>
  <si>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</si>
  <si>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</si>
  <si>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</si>
  <si>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</si>
  <si>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</si>
  <si>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</si>
  <si>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</si>
  <si>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</si>
  <si>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</si>
  <si>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</si>
  <si>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</si>
  <si>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</si>
  <si>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</si>
  <si>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</si>
  <si>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</si>
  <si>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</si>
  <si>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</si>
  <si>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</si>
  <si>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</si>
  <si>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</si>
  <si>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</si>
  <si>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</si>
  <si>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</si>
  <si>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</si>
  <si>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</si>
  <si>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</si>
  <si>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</si>
  <si>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</si>
  <si>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</si>
  <si>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</si>
  <si>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</si>
  <si>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</si>
  <si>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</si>
  <si>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</si>
  <si>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</si>
  <si>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</si>
  <si>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</si>
  <si>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</si>
  <si>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</si>
  <si>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</si>
  <si>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</si>
  <si>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</si>
  <si>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</si>
  <si>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</si>
  <si>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</si>
  <si>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</si>
  <si>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</si>
  <si>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</si>
  <si>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</si>
  <si>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</si>
  <si>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</si>
  <si>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</si>
  <si>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</si>
  <si>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</si>
  <si>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</si>
  <si>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</si>
  <si>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</si>
  <si>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</si>
  <si>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</si>
  <si>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</si>
  <si>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</si>
  <si>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</si>
  <si>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</si>
  <si>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</si>
  <si>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</si>
  <si>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</si>
  <si>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</si>
  <si>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</si>
  <si>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</si>
  <si>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</si>
  <si>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</si>
  <si>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</si>
  <si>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</si>
  <si>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</si>
  <si>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</si>
  <si>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</si>
  <si>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</si>
  <si>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</si>
  <si>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</si>
  <si>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</si>
  <si>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</si>
  <si>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</si>
  <si>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</si>
  <si>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</si>
  <si>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</si>
  <si>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</si>
  <si>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</si>
  <si>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</si>
  <si>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</si>
  <si>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</si>
  <si>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</si>
  <si>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</si>
  <si>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</si>
  <si>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</si>
  <si>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</si>
  <si>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</si>
  <si>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</si>
  <si>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</si>
  <si>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</si>
  <si>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</si>
  <si>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</si>
  <si>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</si>
  <si>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</si>
  <si>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</si>
  <si>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</si>
  <si>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</si>
  <si>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</si>
  <si>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</si>
  <si>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</si>
  <si>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</si>
  <si>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</si>
  <si>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</si>
  <si>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</si>
  <si>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</si>
  <si>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</si>
  <si>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</si>
  <si>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</si>
  <si>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</si>
  <si>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</si>
  <si>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</si>
  <si>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</si>
  <si>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</si>
  <si>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</si>
  <si>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</si>
  <si>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</si>
  <si>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</si>
  <si>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</si>
  <si>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</si>
  <si>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</si>
  <si>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</si>
  <si>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</si>
  <si>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</si>
  <si>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</si>
  <si>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</si>
  <si>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</si>
  <si>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</si>
  <si>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</si>
  <si>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</si>
  <si>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</si>
  <si>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</si>
  <si>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</si>
  <si>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</si>
  <si>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</si>
  <si>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</si>
  <si>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</si>
  <si>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</si>
  <si>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</si>
  <si>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</si>
  <si>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</si>
  <si>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</si>
  <si>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</si>
  <si>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</si>
  <si>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</si>
  <si>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</si>
  <si>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</si>
  <si>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</si>
  <si>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</si>
  <si>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</si>
  <si>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</si>
  <si>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</si>
  <si>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</si>
  <si>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</si>
  <si>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</si>
  <si>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</si>
  <si>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</si>
  <si>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</si>
  <si>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</si>
  <si>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</si>
  <si>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</si>
  <si>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</si>
  <si>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</si>
  <si>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</si>
  <si>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</si>
  <si>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</si>
  <si>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</si>
  <si>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</si>
  <si>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</si>
  <si>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</si>
  <si>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</si>
  <si>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</si>
  <si>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</si>
  <si>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</si>
  <si>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</si>
  <si>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</si>
  <si>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</si>
  <si>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</si>
  <si>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</si>
  <si>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</si>
  <si>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</si>
  <si>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</si>
  <si>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</si>
  <si>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</si>
  <si>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</si>
  <si>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</si>
  <si>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</si>
  <si>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</si>
  <si>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</si>
  <si>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</si>
  <si>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</si>
  <si>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</si>
  <si>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</si>
  <si>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</si>
  <si>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</si>
  <si>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</si>
  <si>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</si>
  <si>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</si>
  <si>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</si>
  <si>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</si>
  <si>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</si>
  <si>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</si>
  <si>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</si>
  <si>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</si>
  <si>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</si>
  <si>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</si>
  <si>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</si>
  <si>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</si>
  <si>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</si>
  <si>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</si>
  <si>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</si>
  <si>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</si>
  <si>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</si>
  <si>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</si>
  <si>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</si>
  <si>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</si>
  <si>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</si>
  <si>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</si>
  <si>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</si>
  <si>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</si>
  <si>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</si>
  <si>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</si>
  <si>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</si>
  <si>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</si>
  <si>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</si>
  <si>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</si>
  <si>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</si>
  <si>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</si>
  <si>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</si>
  <si>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</si>
  <si>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</si>
  <si>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</si>
  <si>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</si>
  <si>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</si>
  <si>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</si>
  <si>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</si>
  <si>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</si>
  <si>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</si>
  <si>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</si>
  <si>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</si>
  <si>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</si>
  <si>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</si>
  <si>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</si>
  <si>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</si>
  <si>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</si>
  <si>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</si>
  <si>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</si>
  <si>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</si>
  <si>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</si>
  <si>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</si>
  <si>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</si>
  <si>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</si>
  <si>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</si>
  <si>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</si>
  <si>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</si>
  <si>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</si>
  <si>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</si>
  <si>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</si>
  <si>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</si>
  <si>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</si>
  <si>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</si>
  <si>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</si>
  <si>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</si>
  <si>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</si>
  <si>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</si>
  <si>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</si>
  <si>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</si>
  <si>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</si>
  <si>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</si>
  <si>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</si>
  <si>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</si>
  <si>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</si>
  <si>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</si>
  <si>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</si>
  <si>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</si>
  <si>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</si>
  <si>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</si>
  <si>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</si>
  <si>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</si>
  <si>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</si>
  <si>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</si>
  <si>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</si>
  <si>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</si>
  <si>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</si>
  <si>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</si>
  <si>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</si>
  <si>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</si>
  <si>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</si>
  <si>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</si>
  <si>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</si>
  <si>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</si>
  <si>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</si>
  <si>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</si>
  <si>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</si>
  <si>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</si>
  <si>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</si>
  <si>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</si>
  <si>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</si>
  <si>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</si>
  <si>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</si>
  <si>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</si>
  <si>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</si>
  <si>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</si>
  <si>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</si>
  <si>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</si>
  <si>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</si>
  <si>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</si>
  <si>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</si>
  <si>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</si>
  <si>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</si>
  <si>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</si>
  <si>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</si>
  <si>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</si>
  <si>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</si>
  <si>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</si>
  <si>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</si>
  <si>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</si>
  <si>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</si>
  <si>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</si>
  <si>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</si>
  <si>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</si>
  <si>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</si>
  <si>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</si>
  <si>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</si>
  <si>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</si>
  <si>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</si>
  <si>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</si>
  <si>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</si>
  <si>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</si>
  <si>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</si>
  <si>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</si>
  <si>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</si>
  <si>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</si>
  <si>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</si>
  <si>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</si>
  <si>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</si>
  <si>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</si>
  <si>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</si>
  <si>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</si>
  <si>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</si>
  <si>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</si>
  <si>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</si>
  <si>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</si>
  <si>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</si>
  <si>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</si>
  <si>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</si>
  <si>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</si>
  <si>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</si>
  <si>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</si>
  <si>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</si>
  <si>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</si>
  <si>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</si>
  <si>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</si>
  <si>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</si>
  <si>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</si>
  <si>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</si>
  <si>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</si>
  <si>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</si>
  <si>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</si>
  <si>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</si>
  <si>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</si>
  <si>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</si>
  <si>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</si>
  <si>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</si>
  <si>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</si>
  <si>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</si>
  <si>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</si>
  <si>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</si>
  <si>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</si>
  <si>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</si>
  <si>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</si>
  <si>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</si>
  <si>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</si>
  <si>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</si>
  <si>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</si>
  <si>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</si>
  <si>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</si>
  <si>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</si>
  <si>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</si>
  <si>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</si>
  <si>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</si>
  <si>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</si>
  <si>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</si>
  <si>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</si>
  <si>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</si>
  <si>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</si>
  <si>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</si>
  <si>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</si>
  <si>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</si>
  <si>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</si>
  <si>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</si>
  <si>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</si>
  <si>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</si>
  <si>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</si>
  <si>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</si>
  <si>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</si>
  <si>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</si>
  <si>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</si>
  <si>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</si>
  <si>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</si>
  <si>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</si>
  <si>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</si>
  <si>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</si>
  <si>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</si>
  <si>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</si>
  <si>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</si>
  <si>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</si>
  <si>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</si>
  <si>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</si>
  <si>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</si>
  <si>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</si>
  <si>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</si>
  <si>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</si>
  <si>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</si>
  <si>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</si>
  <si>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</si>
  <si>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</si>
  <si>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</si>
  <si>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</si>
  <si>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</si>
  <si>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</si>
  <si>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</si>
  <si>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</si>
  <si>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</si>
  <si>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</si>
  <si>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</si>
  <si>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</si>
  <si>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</si>
  <si>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</si>
  <si>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</si>
  <si>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</si>
  <si>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</si>
  <si>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</si>
  <si>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</si>
  <si>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</si>
  <si>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</si>
  <si>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</si>
  <si>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</si>
  <si>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</si>
  <si>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</si>
  <si>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</si>
  <si>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</si>
  <si>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</si>
  <si>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</si>
  <si>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</si>
  <si>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</si>
  <si>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</si>
  <si>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</si>
  <si>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</si>
  <si>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</si>
  <si>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</si>
  <si>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</si>
  <si>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</si>
  <si>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</si>
  <si>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</si>
  <si>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</si>
  <si>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</si>
  <si>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</si>
  <si>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</si>
  <si>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</si>
  <si>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</si>
  <si>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</si>
  <si>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</si>
  <si>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</si>
  <si>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</si>
  <si>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</si>
  <si>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</si>
  <si>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</si>
  <si>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</si>
  <si>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</si>
  <si>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</si>
  <si>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</si>
  <si>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</si>
  <si>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</si>
  <si>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</si>
  <si>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</si>
  <si>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</si>
  <si>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</si>
  <si>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</si>
  <si>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</si>
  <si>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</si>
  <si>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</si>
  <si>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</si>
  <si>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</si>
  <si>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</si>
  <si>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</si>
  <si>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</si>
  <si>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</si>
  <si>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</si>
  <si>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</si>
  <si>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</si>
  <si>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</si>
  <si>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</si>
  <si>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</si>
  <si>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</si>
  <si>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</si>
  <si>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</si>
  <si>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</si>
  <si>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</si>
  <si>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</si>
  <si>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</si>
  <si>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</si>
  <si>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</si>
  <si>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</si>
  <si>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</si>
  <si>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</si>
  <si>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</si>
  <si>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</si>
  <si>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</si>
  <si>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</si>
  <si>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</si>
  <si>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</si>
  <si>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</si>
  <si>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</si>
  <si>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</si>
  <si>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</si>
  <si>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</si>
  <si>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</si>
  <si>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</si>
  <si>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</si>
  <si>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</si>
  <si>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</si>
  <si>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</si>
  <si>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</si>
  <si>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</si>
  <si>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</si>
  <si>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</si>
  <si>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</si>
  <si>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</si>
  <si>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</si>
  <si>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</si>
  <si>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</si>
  <si>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</si>
  <si>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</si>
  <si>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</si>
  <si>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</si>
  <si>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</si>
  <si>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</si>
  <si>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</si>
  <si>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</si>
  <si>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</si>
  <si>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</si>
  <si>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</si>
  <si>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</si>
  <si>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</si>
  <si>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</si>
  <si>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</si>
  <si>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</si>
  <si>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</si>
  <si>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</si>
  <si>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</si>
  <si>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</si>
  <si>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</si>
  <si>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</si>
  <si>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</si>
  <si>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</si>
  <si>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</si>
  <si>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</si>
  <si>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</si>
  <si>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</si>
  <si>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</si>
  <si>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</si>
  <si>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</si>
  <si>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</si>
  <si>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</si>
  <si>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</si>
  <si>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</si>
  <si>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</si>
  <si>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</si>
  <si>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</si>
  <si>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</si>
  <si>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</si>
  <si>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</si>
  <si>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</si>
  <si>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</si>
  <si>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</si>
  <si>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</si>
  <si>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</si>
  <si>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</si>
  <si>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</si>
  <si>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</si>
  <si>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</si>
  <si>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</si>
  <si>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</si>
  <si>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</si>
  <si>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</si>
  <si>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</si>
  <si>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</si>
  <si>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</si>
  <si>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</si>
  <si>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</si>
  <si>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</si>
  <si>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</si>
  <si>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</si>
  <si>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</si>
  <si>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</si>
  <si>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</si>
  <si>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</si>
  <si>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</si>
  <si>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</si>
  <si>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</si>
  <si>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</si>
  <si>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</si>
  <si>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</si>
  <si>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</si>
  <si>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</si>
  <si>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</si>
  <si>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</si>
  <si>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</si>
  <si>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</si>
  <si>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</si>
  <si>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</si>
  <si>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</si>
  <si>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</si>
  <si>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</si>
  <si>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</si>
  <si>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</si>
  <si>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</si>
  <si>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</si>
  <si>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</si>
  <si>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</si>
  <si>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</si>
  <si>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</si>
  <si>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</si>
  <si>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</si>
  <si>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</si>
  <si>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</si>
  <si>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</si>
  <si>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</si>
  <si>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</si>
  <si>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</si>
  <si>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</si>
  <si>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</si>
  <si>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</si>
  <si>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</si>
  <si>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</si>
  <si>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</si>
  <si>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</si>
  <si>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</si>
  <si>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</si>
  <si>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</si>
  <si>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</si>
  <si>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</si>
  <si>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</si>
  <si>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</si>
  <si>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</si>
  <si>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</si>
  <si>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</si>
  <si>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</si>
  <si>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</si>
  <si>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</si>
  <si>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</si>
  <si>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</si>
  <si>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</si>
  <si>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</si>
  <si>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</si>
  <si>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</si>
  <si>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</si>
  <si>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</si>
  <si>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</si>
  <si>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</si>
  <si>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</si>
  <si>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</si>
  <si>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</si>
  <si>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</si>
  <si>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</si>
  <si>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</si>
  <si>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</si>
  <si>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</si>
  <si>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</si>
  <si>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</si>
  <si>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</si>
  <si>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</si>
  <si>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</si>
  <si>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</si>
  <si>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</si>
  <si>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</si>
  <si>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</si>
  <si>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</si>
  <si>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</si>
  <si>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</si>
  <si>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</si>
  <si>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</si>
  <si>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</si>
  <si>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</si>
  <si>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</si>
  <si>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</si>
  <si>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</si>
  <si>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</si>
  <si>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</si>
  <si>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</si>
  <si>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</si>
  <si>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</si>
  <si>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</si>
  <si>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</si>
  <si>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</si>
  <si>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</si>
  <si>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</si>
  <si>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</si>
  <si>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</si>
  <si>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</si>
  <si>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</si>
  <si>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</si>
  <si>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</si>
  <si>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</si>
  <si>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</si>
  <si>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</si>
  <si>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</si>
  <si>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</si>
  <si>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</si>
  <si>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</si>
  <si>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</si>
  <si>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</si>
  <si>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</si>
  <si>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</si>
  <si>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</si>
  <si>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</si>
  <si>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</si>
  <si>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</si>
  <si>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</si>
  <si>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</si>
  <si>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</si>
  <si>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</si>
  <si>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</si>
  <si>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</si>
  <si>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</si>
  <si>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</si>
  <si>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</si>
  <si>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</si>
  <si>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</si>
  <si>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</si>
  <si>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</si>
  <si>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</si>
  <si>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</si>
  <si>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</si>
  <si>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</si>
  <si>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</si>
  <si>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</si>
  <si>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</si>
  <si>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</si>
  <si>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</si>
  <si>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</si>
  <si>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</si>
  <si>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</si>
  <si>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</si>
  <si>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</si>
  <si>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</si>
  <si>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</si>
  <si>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</si>
  <si>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</si>
  <si>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</si>
  <si>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</si>
  <si>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</si>
  <si>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</si>
  <si>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</si>
  <si>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</si>
  <si>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</si>
  <si>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</si>
  <si>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</si>
  <si>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</si>
  <si>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</si>
  <si>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</si>
  <si>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</si>
  <si>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</si>
  <si>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</si>
  <si>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</si>
  <si>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</si>
  <si>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</si>
  <si>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</si>
  <si>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</si>
  <si>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</si>
  <si>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</si>
  <si>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</si>
  <si>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</si>
  <si>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</si>
  <si>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</si>
  <si>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</si>
  <si>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</si>
  <si>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</si>
  <si>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</si>
  <si>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</si>
  <si>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</si>
  <si>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</si>
  <si>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</si>
  <si>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</si>
  <si>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</si>
  <si>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</si>
  <si>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</si>
  <si>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</si>
  <si>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</si>
  <si>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</si>
  <si>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</si>
  <si>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</si>
  <si>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</si>
  <si>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</si>
  <si>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</si>
  <si>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</si>
  <si>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</si>
  <si>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</si>
  <si>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</si>
  <si>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</si>
  <si>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</si>
  <si>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</si>
  <si>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</si>
  <si>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</si>
  <si>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</si>
  <si>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</si>
  <si>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</si>
  <si>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</si>
  <si>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</si>
  <si>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</si>
  <si>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</si>
  <si>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</si>
  <si>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</si>
  <si>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</si>
  <si>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</si>
  <si>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</si>
  <si>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</si>
  <si>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</si>
  <si>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</si>
  <si>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</si>
  <si>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</si>
  <si>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</si>
  <si>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</si>
  <si>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</si>
  <si>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</si>
  <si>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</si>
  <si>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</si>
  <si>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</si>
  <si>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</si>
  <si>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</si>
  <si>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</si>
  <si>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</si>
  <si>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</si>
  <si>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</si>
  <si>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</si>
  <si>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</si>
  <si>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</si>
  <si>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</si>
  <si>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</si>
  <si>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</si>
  <si>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</si>
  <si>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</si>
  <si>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</si>
  <si>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</si>
  <si>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</si>
  <si>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</si>
  <si>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</si>
  <si>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</si>
  <si>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</si>
  <si>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</si>
  <si>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</si>
  <si>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</si>
  <si>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</si>
  <si>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</si>
  <si>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</si>
  <si>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</si>
  <si>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</si>
  <si>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</si>
  <si>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</si>
  <si>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</si>
  <si>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</si>
  <si>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</si>
  <si>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</si>
  <si>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</si>
  <si>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</si>
  <si>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</si>
  <si>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</si>
  <si>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</si>
  <si>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</si>
  <si>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</si>
  <si>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</si>
  <si>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</si>
  <si>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</si>
  <si>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</si>
  <si>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</si>
  <si>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</si>
  <si>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</si>
  <si>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</si>
  <si>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</si>
  <si>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</si>
  <si>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</si>
  <si>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</si>
  <si>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</si>
  <si>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</si>
  <si>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</si>
  <si>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</si>
  <si>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</si>
  <si>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</si>
  <si>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</si>
  <si>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</si>
  <si>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</si>
  <si>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</si>
  <si>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</si>
  <si>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</si>
  <si>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</si>
  <si>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</si>
  <si>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</si>
  <si>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</si>
  <si>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</si>
  <si>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</si>
  <si>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</si>
  <si>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</si>
  <si>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</si>
  <si>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</si>
  <si>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</si>
  <si>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</si>
  <si>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</si>
  <si>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</si>
  <si>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</si>
  <si>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</si>
  <si>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</si>
  <si>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</si>
  <si>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</si>
  <si>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</si>
  <si>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</si>
  <si>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</si>
  <si>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</si>
  <si>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</si>
  <si>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</si>
  <si>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</si>
  <si>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</si>
  <si>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</si>
  <si>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</si>
  <si>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</si>
  <si>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</si>
  <si>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</si>
  <si>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</si>
  <si>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</si>
  <si>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</si>
  <si>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</si>
  <si>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</si>
  <si>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</si>
  <si>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</si>
  <si>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</si>
  <si>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</si>
  <si>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</si>
  <si>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</si>
  <si>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</si>
  <si>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</si>
  <si>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</si>
  <si>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</si>
  <si>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</si>
  <si>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</si>
  <si>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</si>
  <si>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</si>
  <si>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</si>
  <si>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</si>
  <si>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</si>
  <si>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</si>
  <si>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</si>
  <si>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</si>
  <si>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</si>
  <si>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</si>
  <si>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</si>
  <si>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</si>
  <si>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</si>
  <si>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</si>
  <si>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</si>
  <si>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</si>
  <si>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</si>
  <si>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</si>
  <si>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</si>
  <si>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</si>
  <si>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</si>
  <si>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</si>
  <si>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</si>
  <si>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</si>
  <si>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</si>
  <si>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</si>
  <si>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</si>
  <si>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</si>
  <si>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</si>
  <si>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</si>
  <si>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</si>
  <si>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</si>
  <si>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</si>
  <si>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</si>
  <si>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</si>
  <si>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</si>
  <si>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</si>
  <si>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</si>
  <si>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</si>
  <si>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</si>
  <si>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</si>
  <si>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</si>
  <si>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</si>
  <si>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</si>
  <si>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</si>
  <si>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</si>
  <si>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</si>
  <si>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</si>
  <si>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</si>
  <si>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</si>
  <si>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</si>
  <si>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</si>
  <si>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</si>
  <si>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</si>
  <si>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</si>
  <si>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</si>
  <si>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</si>
  <si>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</si>
  <si>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</si>
  <si>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</si>
  <si>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</si>
  <si>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</si>
  <si>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</si>
  <si>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</si>
  <si>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</si>
  <si>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</si>
  <si>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</si>
  <si>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</si>
  <si>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</si>
  <si>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</si>
  <si>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</si>
  <si>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</si>
  <si>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</si>
  <si>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</si>
  <si>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</si>
  <si>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</si>
  <si>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</si>
  <si>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</si>
  <si>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</si>
  <si>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</si>
  <si>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</si>
  <si>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</si>
  <si>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</si>
  <si>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</si>
  <si>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</si>
  <si>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</si>
  <si>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</si>
  <si>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</si>
  <si>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</si>
  <si>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</si>
  <si>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</si>
  <si>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</si>
  <si>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</si>
  <si>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</si>
  <si>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</si>
  <si>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</si>
  <si>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</si>
  <si>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</si>
  <si>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</si>
  <si>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</si>
  <si>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</si>
  <si>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</si>
  <si>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</si>
  <si>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</si>
  <si>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</si>
  <si>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</si>
  <si>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</si>
  <si>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</si>
  <si>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</si>
  <si>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</si>
  <si>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</si>
  <si>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</si>
  <si>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</si>
  <si>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</si>
  <si>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</si>
  <si>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</si>
  <si>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</si>
  <si>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</si>
  <si>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</si>
  <si>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</si>
  <si>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</si>
  <si>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</si>
  <si>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</si>
  <si>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</si>
  <si>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</si>
  <si>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</si>
  <si>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</si>
  <si>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</si>
  <si>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</si>
  <si>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</si>
  <si>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</si>
  <si>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</si>
  <si>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</si>
  <si>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</si>
  <si>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</si>
  <si>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</si>
  <si>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</si>
  <si>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</si>
  <si>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</si>
  <si>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</si>
  <si>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</si>
  <si>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</si>
  <si>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</si>
  <si>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</si>
  <si>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</si>
  <si>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</si>
  <si>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</si>
  <si>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</si>
  <si>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</si>
  <si>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</si>
  <si>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</si>
  <si>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</si>
  <si>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</si>
  <si>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</si>
  <si>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</si>
  <si>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</si>
  <si>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</si>
  <si>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</si>
  <si>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</si>
  <si>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</si>
  <si>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</si>
  <si>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</si>
  <si>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</si>
  <si>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</si>
  <si>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</si>
  <si>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</si>
  <si>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</si>
  <si>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</si>
  <si>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</si>
  <si>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</si>
  <si>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</si>
  <si>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</si>
  <si>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</si>
  <si>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</si>
  <si>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</si>
  <si>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</si>
  <si>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</si>
  <si>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</si>
  <si>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</si>
  <si>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</si>
  <si>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</si>
  <si>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</si>
  <si>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</si>
  <si>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</si>
  <si>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</si>
  <si>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</si>
  <si>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</si>
  <si>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</si>
  <si>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</si>
  <si>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</si>
  <si>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</si>
  <si>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</si>
  <si>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</si>
  <si>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</si>
  <si>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</si>
  <si>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</si>
  <si>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</si>
  <si>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</si>
  <si>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</si>
  <si>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</si>
  <si>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</si>
  <si>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</si>
  <si>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</si>
  <si>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</si>
  <si>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</si>
  <si>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</si>
  <si>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</si>
  <si>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</si>
  <si>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</si>
  <si>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</si>
  <si>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</si>
  <si>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</si>
  <si>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</si>
  <si>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</si>
  <si>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</si>
  <si>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</si>
  <si>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</si>
  <si>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</si>
  <si>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</si>
  <si>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</si>
  <si>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</si>
  <si>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</si>
  <si>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</si>
  <si>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</si>
  <si>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</si>
  <si>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</si>
  <si>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</si>
  <si>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</si>
  <si>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</si>
  <si>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</si>
  <si>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</si>
  <si>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</si>
  <si>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</si>
  <si>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</si>
  <si>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</si>
  <si>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</si>
  <si>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</si>
  <si>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</si>
  <si>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</si>
  <si>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</si>
  <si>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</si>
  <si>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</si>
  <si>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</si>
  <si>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</si>
  <si>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</si>
  <si>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</si>
  <si>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</si>
  <si>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</si>
  <si>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</si>
  <si>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</si>
  <si>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</si>
  <si>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</si>
  <si>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</si>
  <si>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</si>
  <si>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</si>
  <si>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</si>
  <si>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</si>
  <si>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</si>
  <si>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</si>
  <si>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</si>
  <si>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</si>
  <si>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</si>
  <si>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</si>
  <si>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</si>
  <si>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</si>
  <si>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</si>
  <si>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</si>
  <si>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</si>
  <si>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</si>
  <si>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</si>
  <si>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</si>
  <si>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</si>
  <si>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</si>
  <si>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</si>
  <si>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</si>
  <si>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</si>
  <si>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</si>
  <si>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</si>
  <si>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</si>
  <si>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</si>
  <si>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</si>
  <si>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</si>
  <si>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</si>
  <si>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</si>
  <si>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</si>
  <si>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</si>
  <si>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</si>
  <si>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</si>
  <si>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</si>
  <si>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</si>
  <si>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</si>
  <si>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</si>
  <si>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</si>
  <si>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</si>
  <si>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</si>
  <si>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</si>
  <si>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</si>
  <si>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</si>
  <si>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</si>
  <si>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</si>
  <si>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</si>
  <si>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</si>
  <si>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</si>
  <si>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</si>
  <si>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</si>
  <si>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</si>
  <si>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</si>
  <si>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</si>
  <si>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</si>
  <si>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</si>
  <si>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</si>
  <si>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</si>
  <si>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</si>
  <si>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</si>
  <si>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</si>
  <si>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</si>
  <si>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</si>
  <si>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</si>
  <si>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</si>
  <si>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</si>
  <si>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</si>
  <si>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</si>
  <si>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</si>
  <si>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</si>
  <si>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</si>
  <si>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</si>
  <si>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</si>
  <si>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</si>
  <si>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</si>
  <si>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</si>
  <si>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</si>
  <si>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</si>
  <si>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</si>
  <si>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</si>
  <si>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</si>
  <si>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</si>
  <si>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</si>
  <si>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</si>
  <si>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</si>
  <si>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</si>
  <si>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</si>
  <si>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</si>
  <si>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</si>
  <si>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</si>
  <si>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</si>
  <si>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</si>
  <si>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</si>
  <si>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</si>
  <si>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</si>
  <si>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</si>
  <si>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</si>
  <si>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</si>
  <si>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</si>
  <si>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</si>
  <si>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</si>
  <si>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</si>
  <si>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</si>
  <si>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</si>
  <si>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</si>
  <si>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</si>
  <si>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</si>
  <si>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</si>
  <si>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</si>
  <si>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</si>
  <si>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</si>
  <si>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</si>
  <si>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</si>
  <si>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</si>
  <si>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</si>
  <si>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</si>
  <si>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</si>
  <si>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</si>
  <si>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</si>
  <si>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</si>
  <si>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</si>
  <si>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</si>
  <si>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</si>
  <si>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</si>
  <si>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</si>
  <si>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</si>
  <si>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</si>
  <si>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</si>
  <si>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</si>
  <si>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</si>
  <si>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</si>
  <si>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</si>
  <si>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</si>
  <si>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</si>
  <si>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</si>
  <si>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</si>
  <si>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</si>
  <si>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</si>
  <si>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</si>
  <si>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</si>
  <si>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</si>
  <si>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</si>
  <si>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</si>
  <si>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</si>
  <si>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</si>
  <si>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</si>
  <si>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</si>
  <si>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</si>
  <si>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</si>
  <si>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</si>
  <si>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</si>
  <si>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</si>
  <si>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</si>
  <si>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</si>
  <si>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</si>
  <si>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</si>
  <si>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</si>
  <si>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</si>
  <si>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</si>
  <si>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</si>
  <si>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</si>
  <si>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</si>
  <si>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</si>
  <si>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</si>
  <si>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</si>
  <si>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</si>
  <si>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</si>
  <si>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</si>
  <si>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</si>
  <si>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</si>
  <si>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</si>
  <si>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</si>
  <si>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</si>
  <si>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</si>
  <si>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</si>
  <si>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</si>
  <si>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</si>
  <si>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</si>
  <si>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</si>
  <si>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</si>
  <si>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</si>
  <si>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</si>
  <si>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</si>
  <si>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</si>
  <si>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</si>
  <si>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</si>
  <si>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</si>
  <si>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</si>
  <si>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</si>
  <si>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</si>
  <si>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</si>
  <si>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</si>
  <si>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</si>
  <si>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</si>
  <si>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</si>
  <si>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</si>
  <si>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</si>
  <si>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</si>
  <si>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</si>
  <si>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</si>
  <si>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</si>
  <si>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</si>
  <si>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</si>
  <si>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</si>
  <si>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</si>
  <si>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</si>
  <si>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</si>
  <si>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</si>
  <si>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</si>
  <si>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</si>
  <si>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</si>
  <si>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</si>
  <si>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</si>
  <si>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</si>
  <si>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</si>
  <si>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</si>
  <si>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</si>
  <si>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</si>
  <si>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</si>
  <si>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</si>
  <si>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</si>
  <si>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</si>
  <si>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</si>
  <si>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</si>
  <si>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</si>
  <si>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</si>
  <si>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</si>
  <si>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</si>
  <si>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</si>
  <si>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</si>
  <si>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</si>
  <si>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</si>
  <si>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</si>
  <si>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</si>
  <si>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</si>
  <si>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</si>
  <si>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</si>
  <si>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</si>
  <si>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</si>
  <si>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</si>
  <si>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</si>
  <si>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</si>
  <si>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</si>
  <si>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</si>
  <si>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</si>
  <si>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</si>
  <si>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</si>
  <si>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</si>
  <si>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</si>
  <si>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</si>
  <si>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</si>
  <si>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</si>
  <si>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</si>
  <si>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</si>
  <si>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</si>
  <si>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</si>
  <si>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</si>
  <si>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</si>
  <si>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</si>
  <si>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</si>
  <si>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</si>
  <si>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</si>
  <si>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</si>
  <si>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</si>
  <si>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</si>
  <si>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</si>
  <si>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</si>
  <si>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</si>
  <si>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</si>
  <si>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</si>
  <si>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</si>
  <si>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</si>
  <si>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</si>
  <si>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</si>
  <si>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</si>
  <si>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</si>
  <si>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</si>
  <si>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</si>
  <si>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</si>
  <si>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</si>
  <si>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</si>
  <si>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</si>
  <si>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</si>
  <si>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</si>
  <si>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</si>
  <si>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</si>
  <si>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</si>
  <si>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</si>
  <si>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</si>
  <si>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</si>
  <si>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</si>
  <si>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</si>
  <si>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</si>
  <si>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</si>
  <si>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</si>
  <si>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</si>
  <si>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</si>
  <si>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</si>
  <si>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</si>
  <si>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</si>
  <si>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</si>
  <si>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</si>
  <si>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</si>
  <si>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</si>
  <si>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</si>
  <si>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</si>
  <si>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</si>
  <si>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</si>
  <si>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</si>
  <si>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</si>
  <si>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</si>
  <si>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</si>
  <si>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</si>
  <si>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</si>
  <si>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</si>
  <si>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</si>
  <si>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</si>
  <si>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</si>
  <si>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</si>
  <si>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</si>
  <si>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</si>
  <si>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</si>
  <si>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</si>
  <si>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</si>
  <si>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</si>
  <si>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</si>
  <si>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</si>
  <si>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</si>
  <si>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</si>
  <si>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</si>
  <si>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</si>
  <si>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</si>
  <si>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</si>
  <si>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</si>
  <si>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</si>
  <si>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</si>
  <si>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</si>
  <si>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</si>
  <si>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</si>
  <si>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</si>
  <si>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</si>
  <si>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</si>
  <si>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</si>
  <si>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</si>
  <si>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</si>
  <si>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</si>
  <si>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</si>
  <si>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</si>
  <si>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</si>
  <si>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</si>
  <si>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</si>
  <si>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</si>
  <si>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</si>
  <si>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</si>
  <si>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</si>
  <si>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</si>
  <si>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</si>
  <si>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</si>
  <si>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</si>
  <si>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</si>
  <si>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</si>
  <si>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</si>
  <si>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</si>
  <si>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</si>
  <si>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</si>
  <si>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</si>
  <si>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</si>
  <si>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</si>
  <si>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</si>
  <si>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</si>
  <si>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</si>
  <si>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</si>
  <si>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</si>
  <si>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</si>
  <si>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</si>
  <si>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</si>
  <si>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</si>
  <si>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</si>
  <si>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</si>
  <si>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</si>
  <si>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</si>
  <si>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</si>
  <si>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</si>
  <si>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</si>
  <si>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</si>
  <si>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</si>
  <si>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</si>
  <si>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</si>
  <si>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</si>
  <si>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</si>
  <si>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</si>
  <si>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</si>
  <si>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</si>
  <si>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</si>
  <si>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</si>
  <si>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</si>
  <si>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</si>
  <si>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</si>
  <si>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</si>
  <si>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</si>
  <si>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</si>
  <si>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</si>
  <si>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</si>
  <si>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</si>
  <si>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</si>
  <si>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</si>
  <si>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</si>
  <si>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</si>
  <si>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</si>
  <si>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</si>
  <si>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</si>
  <si>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</si>
  <si>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</si>
  <si>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</si>
  <si>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</si>
  <si>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</si>
  <si>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</si>
  <si>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</si>
  <si>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</si>
  <si>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</si>
  <si>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</si>
  <si>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</si>
  <si>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</si>
  <si>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</si>
  <si>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</si>
  <si>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</si>
  <si>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</si>
  <si>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</si>
  <si>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</si>
  <si>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</si>
  <si>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</si>
  <si>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</si>
  <si>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</si>
  <si>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</si>
  <si>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</si>
  <si>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</si>
  <si>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</si>
  <si>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</si>
  <si>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</si>
  <si>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</si>
  <si>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</si>
  <si>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</si>
  <si>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</si>
  <si>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</si>
  <si>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</si>
  <si>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</si>
  <si>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</si>
  <si>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</si>
  <si>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</si>
  <si>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</si>
  <si>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</si>
  <si>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</si>
  <si>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</si>
  <si>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</si>
  <si>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</si>
  <si>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</si>
  <si>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</si>
  <si>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</si>
  <si>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</si>
  <si>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</si>
  <si>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</si>
  <si>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</si>
  <si>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</si>
  <si>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</si>
  <si>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</si>
  <si>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</si>
  <si>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</si>
  <si>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</si>
  <si>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</si>
  <si>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</si>
  <si>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</si>
  <si>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</si>
  <si>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</si>
  <si>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</si>
  <si>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</si>
  <si>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</si>
  <si>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</si>
  <si>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</si>
  <si>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</si>
  <si>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</si>
  <si>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</si>
  <si>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</si>
  <si>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</si>
  <si>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</si>
  <si>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</si>
  <si>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</si>
  <si>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</si>
  <si>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</si>
  <si>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</si>
  <si>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</si>
  <si>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</si>
  <si>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</si>
  <si>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</si>
  <si>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</si>
  <si>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</si>
  <si>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</si>
  <si>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</si>
  <si>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</si>
  <si>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</si>
  <si>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</si>
  <si>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</si>
  <si>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</si>
  <si>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</si>
  <si>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</si>
  <si>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</si>
  <si>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</si>
  <si>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</si>
  <si>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</si>
  <si>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</si>
  <si>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</si>
  <si>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</si>
  <si>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</si>
  <si>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</si>
  <si>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</si>
  <si>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</si>
  <si>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</si>
  <si>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</si>
  <si>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</si>
  <si>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</si>
  <si>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</si>
  <si>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</si>
  <si>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</si>
  <si>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</si>
  <si>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</si>
  <si>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</si>
  <si>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</si>
  <si>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</si>
  <si>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</si>
  <si>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</si>
  <si>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</si>
  <si>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</si>
  <si>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</si>
  <si>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</si>
  <si>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</si>
  <si>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</si>
  <si>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</si>
  <si>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</si>
  <si>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</si>
  <si>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</si>
  <si>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</si>
  <si>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</si>
  <si>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</si>
  <si>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</si>
  <si>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</si>
  <si>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</si>
  <si>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</si>
  <si>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</si>
  <si>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</si>
  <si>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</si>
  <si>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</si>
  <si>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</si>
  <si>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</si>
  <si>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</si>
  <si>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</si>
  <si>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</si>
  <si>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</si>
  <si>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</si>
  <si>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</si>
  <si>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</si>
  <si>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</si>
  <si>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</si>
  <si>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</si>
  <si>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</si>
  <si>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</si>
  <si>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</si>
  <si>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</si>
  <si>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</si>
  <si>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</si>
  <si>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</si>
  <si>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</si>
  <si>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</si>
  <si>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</si>
  <si>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</si>
  <si>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</si>
  <si>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</si>
  <si>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</si>
  <si>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</si>
  <si>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</si>
  <si>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</si>
  <si>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</si>
  <si>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</si>
  <si>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</si>
  <si>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</si>
  <si>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</si>
  <si>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</si>
  <si>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</si>
  <si>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</si>
  <si>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</si>
  <si>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</si>
  <si>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</si>
  <si>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</si>
  <si>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</si>
  <si>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</si>
  <si>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</si>
  <si>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</si>
  <si>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</si>
  <si>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</si>
  <si>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</si>
  <si>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</si>
  <si>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</si>
  <si>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r>
      <t xml:space="preserve">GFL KR Battle Sim - JSON Creator </t>
    </r>
    <r>
      <rPr>
        <b/>
        <sz val="12"/>
        <rFont val="Calibri"/>
        <family val="2"/>
        <scheme val="minor"/>
      </rPr>
      <t>(last updated March 7,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</si>
</sst>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8885</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2">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Dropdowns!$AZ$3:$AZ$300</xm:f>
          </x14:formula1>
          <xm:sqref>D21</xm:sqref>
        </x14:dataValidation>
        <x14:dataValidation type="list" allowBlank="1" showInputMessage="1" showErrorMessage="1" xr:uid="{38E2B01D-CCEA-4D04-8729-7B08AD3FA005}">
          <x14:formula1>
            <xm:f>Dropdowns!$BA$3:$BA$300</xm:f>
          </x14:formula1>
          <xm:sqref>D22</xm:sqref>
        </x14:dataValidation>
        <x14:dataValidation type="list" allowBlank="1" showInputMessage="1" showErrorMessage="1" xr:uid="{F0860B6B-AE45-4F28-B13D-1387B5710B22}">
          <x14:formula1>
            <xm:f>Dropdowns!$BB$3:$BB$300</xm:f>
          </x14:formula1>
          <xm:sqref>D23</xm:sqref>
        </x14:dataValidation>
        <x14:dataValidation type="list" allowBlank="1" showInputMessage="1" showErrorMessage="1" xr:uid="{71AAB46E-9D8D-4805-A69E-0B14BAEAFF4A}">
          <x14:formula1>
            <xm:f>Dropdowns!$BC$3:$BC$300</xm:f>
          </x14:formula1>
          <xm:sqref>D24</xm:sqref>
        </x14:dataValidation>
        <x14:dataValidation type="list" allowBlank="1" showInputMessage="1" showErrorMessage="1" xr:uid="{20A1C289-862D-4539-81B6-81AB9E1085BA}">
          <x14:formula1>
            <xm:f>Dropdowns!$BE$2:$BE$300</xm:f>
          </x14:formula1>
          <xm:sqref>M21</xm:sqref>
        </x14:dataValidation>
        <x14:dataValidation type="list" allowBlank="1" showInputMessage="1" showErrorMessage="1" xr:uid="{A714C470-376B-4F88-AFA5-3BEB6DCB78A8}">
          <x14:formula1>
            <xm:f>Dropdowns!$BF$3:$BF$300</xm:f>
          </x14:formula1>
          <xm:sqref>M22</xm:sqref>
        </x14:dataValidation>
        <x14:dataValidation type="list" allowBlank="1" showInputMessage="1" showErrorMessage="1" xr:uid="{936813E4-9421-495F-846C-E2EB82432814}">
          <x14:formula1>
            <xm:f>Dropdowns!$BG$3:$BG$300</xm:f>
          </x14:formula1>
          <xm:sqref>M23</xm:sqref>
        </x14:dataValidation>
        <x14:dataValidation type="list" allowBlank="1" showInputMessage="1" showErrorMessage="1" xr:uid="{6CC61CDF-3E9E-4BCD-BBF4-3E2E78E55A63}">
          <x14:formula1>
            <xm:f>Dropdowns!$BH$3:$BH$300</xm:f>
          </x14:formula1>
          <xm:sqref>M24</xm:sqref>
        </x14:dataValidation>
        <x14:dataValidation type="list" allowBlank="1" showInputMessage="1" showErrorMessage="1" xr:uid="{FB5AC7DF-6043-4CD9-A4A4-5115CD3CCA3B}">
          <x14:formula1>
            <xm:f>Dropdowns!$BJ$3:$BJ$300</xm:f>
          </x14:formula1>
          <xm:sqref>Q21</xm:sqref>
        </x14:dataValidation>
        <x14:dataValidation type="list" allowBlank="1" showInputMessage="1" showErrorMessage="1" xr:uid="{63E95F66-2C1F-4B73-A638-2B5CDB7E7C95}">
          <x14:formula1>
            <xm:f>Dropdowns!$BK$3:$BK$300</xm:f>
          </x14:formula1>
          <xm:sqref>Q22</xm:sqref>
        </x14:dataValidation>
        <x14:dataValidation type="list" allowBlank="1" showInputMessage="1" showErrorMessage="1" xr:uid="{063EBFFE-B406-4D86-B2AC-E3FA9A3C39C1}">
          <x14:formula1>
            <xm:f>Dropdowns!$BL$3:$BL$300</xm:f>
          </x14:formula1>
          <xm:sqref>Q23</xm:sqref>
        </x14:dataValidation>
        <x14:dataValidation type="list" allowBlank="1" showInputMessage="1" showErrorMessage="1" xr:uid="{8807D703-2F73-499C-B0BC-1DC86189FF90}">
          <x14:formula1>
            <xm:f>Dropdowns!$BM$3:$BM$300</xm:f>
          </x14:formula1>
          <xm:sqref>Q24</xm:sqref>
        </x14:dataValidation>
        <x14:dataValidation type="list" allowBlank="1" showInputMessage="1" showErrorMessage="1" xr:uid="{667DD2D5-1617-483B-9C95-4FE6A879A1D7}">
          <x14:formula1>
            <xm:f>Dropdowns!$BO$3:$BO$300</xm:f>
          </x14:formula1>
          <xm:sqref>U21</xm:sqref>
        </x14:dataValidation>
        <x14:dataValidation type="list" allowBlank="1" showInputMessage="1" showErrorMessage="1" xr:uid="{C3161BC7-533F-4C45-8957-A1DE57586173}">
          <x14:formula1>
            <xm:f>Dropdowns!$BP$3:$BP$300</xm:f>
          </x14:formula1>
          <xm:sqref>U22</xm:sqref>
        </x14:dataValidation>
        <x14:dataValidation type="list" allowBlank="1" showInputMessage="1" showErrorMessage="1" xr:uid="{1FDB4C4F-8348-47AC-BAFD-3373AD583E8A}">
          <x14:formula1>
            <xm:f>Dropdowns!$BQ$3:$BQ$300</xm:f>
          </x14:formula1>
          <xm:sqref>U23</xm:sqref>
        </x14:dataValidation>
        <x14:dataValidation type="list" allowBlank="1" showInputMessage="1" showErrorMessage="1" xr:uid="{882FEEDF-D3F0-434B-A57D-4AEFD61D3C06}">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D34</xm:sqref>
        </x14:dataValidation>
        <x14:dataValidation type="list" allowBlank="1" showInputMessage="1" showErrorMessage="1" xr:uid="{3B2EF058-F9FC-49E8-A0AD-BEF6D9924AA5}">
          <x14:formula1>
            <xm:f>Dropdowns!$BS$3:$BS$252</xm:f>
          </x14:formula1>
          <xm:sqref>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M34</xm:sqref>
        </x14:dataValidation>
        <x14:dataValidation type="list" allowBlank="1" showInputMessage="1" showErrorMessage="1" xr:uid="{910F897C-9A45-4E5B-9F2B-21529EF8C3C9}">
          <x14:formula1>
            <xm:f>Dropdowns!$BN$3:$BN$252</xm:f>
          </x14:formula1>
          <xm:sqref>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460A028-D95A-4D01-98C3-AB670E4D5C51}">
          <x14:formula1>
            <xm:f>Dropdowns!$BD$3:$BD$300</xm:f>
          </x14:formula1>
          <xm:sqref>D25</xm:sqref>
        </x14:dataValidation>
        <x14:dataValidation type="list" allowBlank="1" showInputMessage="1" showErrorMessage="1" xr:uid="{C167C6A1-877F-43B8-8FD9-C089E80D17FD}">
          <x14:formula1>
            <xm:f>Dropdowns!$BI$3:$BI$300</xm:f>
          </x14:formula1>
          <xm:sqref>M25</xm:sqref>
        </x14:dataValidation>
        <x14:dataValidation type="list" allowBlank="1" showInputMessage="1" showErrorMessage="1" xr:uid="{4D242704-90F9-48A2-8C14-C06E29B55541}">
          <x14:formula1>
            <xm:f>Dropdowns!$BN$3:$BN$300</xm:f>
          </x14:formula1>
          <xm:sqref>Q25</xm:sqref>
        </x14:dataValidation>
        <x14:dataValidation type="list" allowBlank="1" showInputMessage="1" showErrorMessage="1" xr:uid="{5B99E5D9-855F-47CE-879D-22F6AED068AA}">
          <x14:formula1>
            <xm:f>Dropdowns!$BS$3:$BS$300</xm:f>
          </x14:formula1>
          <xm:sqref>U25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0"/>
  <sheetViews>
    <sheetView topLeftCell="AE1" workbookViewId="0">
      <pane ySplit="1" topLeftCell="A371" activePane="bottomLeft" state="frozen"/>
      <selection activeCell="AV2" sqref="AV2"/>
      <selection pane="bottomLeft" activeCell="AV2" sqref="AV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8742</v>
      </c>
      <c r="AL375" s="1" t="s">
        <v>8743</v>
      </c>
      <c r="AM375" s="1">
        <v>0.23</v>
      </c>
      <c r="AN375" s="1">
        <v>0.23</v>
      </c>
      <c r="AO375" s="1">
        <v>0.33</v>
      </c>
      <c r="AP375" s="1">
        <v>0.38</v>
      </c>
      <c r="AQ375" s="1">
        <v>3</v>
      </c>
      <c r="AR375" t="s">
        <v>1478</v>
      </c>
      <c r="AS375">
        <v>0</v>
      </c>
      <c r="AT375" t="s">
        <v>8744</v>
      </c>
      <c r="AU375">
        <v>10</v>
      </c>
      <c r="AV375">
        <v>20074</v>
      </c>
      <c r="AX375">
        <v>0</v>
      </c>
    </row>
    <row r="376" spans="1:50" x14ac:dyDescent="0.25">
      <c r="A376">
        <v>377</v>
      </c>
      <c r="B376" t="s">
        <v>8745</v>
      </c>
      <c r="C376" t="s">
        <v>8746</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8747</v>
      </c>
      <c r="AM376" s="1">
        <v>0.3</v>
      </c>
      <c r="AN376" s="1">
        <v>0.23</v>
      </c>
      <c r="AO376" s="1">
        <v>0.15</v>
      </c>
      <c r="AP376" s="1">
        <v>0.38</v>
      </c>
      <c r="AQ376" s="1">
        <v>3</v>
      </c>
      <c r="AR376" t="s">
        <v>1584</v>
      </c>
      <c r="AS376">
        <v>0</v>
      </c>
      <c r="AT376" t="s">
        <v>1807</v>
      </c>
      <c r="AU376">
        <v>10</v>
      </c>
      <c r="AV376">
        <v>20075</v>
      </c>
      <c r="AX376">
        <v>0</v>
      </c>
    </row>
    <row r="377" spans="1:50" x14ac:dyDescent="0.25">
      <c r="A377">
        <v>378</v>
      </c>
      <c r="B377" t="s">
        <v>8748</v>
      </c>
      <c r="C377" t="s">
        <v>8749</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8750</v>
      </c>
      <c r="AL377" s="1" t="s">
        <v>8751</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8752</v>
      </c>
      <c r="C378" t="s">
        <v>8753</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8754</v>
      </c>
      <c r="AL378" s="1" t="s">
        <v>8755</v>
      </c>
      <c r="AM378" s="1">
        <v>0.3</v>
      </c>
      <c r="AN378" s="1">
        <v>0.25</v>
      </c>
      <c r="AO378" s="1">
        <v>0.12</v>
      </c>
      <c r="AP378" s="1">
        <v>0.38</v>
      </c>
      <c r="AQ378" s="1">
        <v>3</v>
      </c>
      <c r="AR378" t="s">
        <v>1758</v>
      </c>
      <c r="AS378">
        <v>0</v>
      </c>
      <c r="AT378" t="s">
        <v>1807</v>
      </c>
      <c r="AU378">
        <v>10</v>
      </c>
      <c r="AV378">
        <v>20076</v>
      </c>
      <c r="AX378">
        <v>0</v>
      </c>
    </row>
    <row r="379" spans="1:50" x14ac:dyDescent="0.25">
      <c r="A379">
        <v>380</v>
      </c>
      <c r="B379" t="s">
        <v>8790</v>
      </c>
      <c r="C379" t="s">
        <v>8791</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8806</v>
      </c>
      <c r="AH379" s="1">
        <v>3120</v>
      </c>
      <c r="AI379" t="s">
        <v>1844</v>
      </c>
      <c r="AJ379">
        <v>0</v>
      </c>
      <c r="AK379" s="1" t="s">
        <v>8789</v>
      </c>
      <c r="AL379" s="1" t="s">
        <v>8792</v>
      </c>
      <c r="AM379" s="1">
        <v>0.3</v>
      </c>
      <c r="AN379" s="1">
        <v>0.25</v>
      </c>
      <c r="AO379" s="1">
        <v>0.12</v>
      </c>
      <c r="AP379" s="1">
        <v>0.38</v>
      </c>
      <c r="AQ379" s="1">
        <v>3</v>
      </c>
      <c r="AR379" t="s">
        <v>1476</v>
      </c>
      <c r="AS379">
        <v>0</v>
      </c>
      <c r="AT379" t="s">
        <v>1807</v>
      </c>
      <c r="AU379">
        <v>10</v>
      </c>
      <c r="AV379">
        <v>20062</v>
      </c>
      <c r="AX379">
        <v>0</v>
      </c>
    </row>
    <row r="380" spans="1:50" x14ac:dyDescent="0.25">
      <c r="A380">
        <v>381</v>
      </c>
      <c r="B380" t="s">
        <v>8793</v>
      </c>
      <c r="C380" t="s">
        <v>8794</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8807</v>
      </c>
      <c r="AH380" s="1">
        <v>3120</v>
      </c>
      <c r="AI380" t="s">
        <v>1844</v>
      </c>
      <c r="AJ380">
        <v>0</v>
      </c>
      <c r="AK380" s="1" t="s">
        <v>8788</v>
      </c>
      <c r="AL380" s="1" t="s">
        <v>8795</v>
      </c>
      <c r="AM380" s="1">
        <v>0.3</v>
      </c>
      <c r="AN380" s="1">
        <v>0.25</v>
      </c>
      <c r="AO380" s="1">
        <v>0.12</v>
      </c>
      <c r="AP380" s="1">
        <v>0.38</v>
      </c>
      <c r="AQ380" s="1">
        <v>3</v>
      </c>
      <c r="AR380" t="s">
        <v>1479</v>
      </c>
      <c r="AS380">
        <v>0</v>
      </c>
      <c r="AT380" t="s">
        <v>1807</v>
      </c>
      <c r="AU380">
        <v>10</v>
      </c>
      <c r="AV380">
        <v>20079</v>
      </c>
      <c r="AX380">
        <v>0</v>
      </c>
    </row>
    <row r="381" spans="1:50" x14ac:dyDescent="0.25">
      <c r="A381">
        <v>382</v>
      </c>
      <c r="B381" t="s">
        <v>8796</v>
      </c>
      <c r="C381" t="s">
        <v>8797</v>
      </c>
      <c r="D381">
        <v>5</v>
      </c>
      <c r="E381">
        <v>2</v>
      </c>
      <c r="F381">
        <v>19</v>
      </c>
      <c r="G381" s="1" t="s">
        <v>329</v>
      </c>
      <c r="H381" s="1" t="s">
        <v>329</v>
      </c>
      <c r="I381" s="1" t="s">
        <v>329</v>
      </c>
      <c r="J381" s="1" t="s">
        <v>329</v>
      </c>
      <c r="K381" s="1" t="s">
        <v>329</v>
      </c>
      <c r="L381" s="1" t="s">
        <v>339</v>
      </c>
      <c r="M381" s="1" t="s">
        <v>329</v>
      </c>
      <c r="N381" s="1" t="s">
        <v>8798</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8775</v>
      </c>
      <c r="AH381" s="1">
        <v>3300</v>
      </c>
      <c r="AI381" t="s">
        <v>1844</v>
      </c>
      <c r="AJ381">
        <v>0</v>
      </c>
      <c r="AK381" s="1" t="s">
        <v>8799</v>
      </c>
      <c r="AL381" s="1" t="s">
        <v>8800</v>
      </c>
      <c r="AM381" s="1">
        <v>0.08</v>
      </c>
      <c r="AN381" s="1">
        <v>0.5</v>
      </c>
      <c r="AO381" s="1">
        <v>0.3</v>
      </c>
      <c r="AP381" s="1">
        <v>0.3</v>
      </c>
      <c r="AQ381" s="1">
        <v>3</v>
      </c>
      <c r="AR381" t="s">
        <v>8300</v>
      </c>
      <c r="AS381">
        <v>0</v>
      </c>
      <c r="AT381" t="s">
        <v>1807</v>
      </c>
      <c r="AU381">
        <v>10</v>
      </c>
      <c r="AV381">
        <v>19073</v>
      </c>
      <c r="AX381">
        <v>0</v>
      </c>
    </row>
    <row r="382" spans="1:50" x14ac:dyDescent="0.25">
      <c r="A382">
        <v>383</v>
      </c>
      <c r="B382" t="s">
        <v>8801</v>
      </c>
      <c r="C382" t="s">
        <v>8802</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8781</v>
      </c>
      <c r="AH382" s="1">
        <v>3060</v>
      </c>
      <c r="AI382" t="s">
        <v>1844</v>
      </c>
      <c r="AJ382">
        <v>0</v>
      </c>
      <c r="AK382" s="1" t="s">
        <v>8803</v>
      </c>
      <c r="AL382" s="1" t="s">
        <v>8804</v>
      </c>
      <c r="AM382" s="1">
        <v>0.3</v>
      </c>
      <c r="AN382" s="1">
        <v>0.23</v>
      </c>
      <c r="AO382" s="1">
        <v>0.15</v>
      </c>
      <c r="AP382" s="1">
        <v>0.38</v>
      </c>
      <c r="AQ382" s="1">
        <v>3</v>
      </c>
      <c r="AR382" t="s">
        <v>8805</v>
      </c>
      <c r="AS382">
        <v>0</v>
      </c>
      <c r="AT382" t="s">
        <v>1807</v>
      </c>
      <c r="AU382">
        <v>10</v>
      </c>
      <c r="AV382">
        <v>20080</v>
      </c>
      <c r="AX382">
        <v>0</v>
      </c>
    </row>
    <row r="383" spans="1:50" x14ac:dyDescent="0.25">
      <c r="A383">
        <v>384</v>
      </c>
      <c r="B383" t="s">
        <v>8818</v>
      </c>
      <c r="C383" t="s">
        <v>8819</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8829</v>
      </c>
      <c r="AH383" s="1">
        <v>3120</v>
      </c>
      <c r="AI383" t="s">
        <v>1844</v>
      </c>
      <c r="AJ383">
        <v>0</v>
      </c>
      <c r="AK383" s="1" t="s">
        <v>8820</v>
      </c>
      <c r="AL383" s="1" t="s">
        <v>8821</v>
      </c>
      <c r="AM383" s="1">
        <v>0.3</v>
      </c>
      <c r="AN383" s="1">
        <v>0.25</v>
      </c>
      <c r="AO383" s="1">
        <v>0.12</v>
      </c>
      <c r="AP383" s="1">
        <v>0.38</v>
      </c>
      <c r="AQ383" s="1">
        <v>3</v>
      </c>
      <c r="AR383" t="s">
        <v>1479</v>
      </c>
      <c r="AS383">
        <v>0</v>
      </c>
      <c r="AT383" t="s">
        <v>8822</v>
      </c>
      <c r="AU383">
        <v>10</v>
      </c>
      <c r="AV383">
        <v>20081</v>
      </c>
      <c r="AX383">
        <v>0</v>
      </c>
    </row>
    <row r="384" spans="1:50" x14ac:dyDescent="0.25">
      <c r="A384">
        <v>385</v>
      </c>
      <c r="B384" t="s">
        <v>8823</v>
      </c>
      <c r="C384" t="s">
        <v>8824</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8830</v>
      </c>
      <c r="AH384" s="1">
        <v>3420</v>
      </c>
      <c r="AI384" t="s">
        <v>1844</v>
      </c>
      <c r="AJ384">
        <v>0</v>
      </c>
      <c r="AK384" s="1" t="s">
        <v>8825</v>
      </c>
      <c r="AL384" s="1" t="s">
        <v>8826</v>
      </c>
      <c r="AM384" s="1">
        <v>0.1</v>
      </c>
      <c r="AN384" s="1">
        <v>0.1</v>
      </c>
      <c r="AO384" s="1">
        <v>0.1</v>
      </c>
      <c r="AP384" s="1">
        <v>0.55000000000000004</v>
      </c>
      <c r="AQ384" s="1">
        <v>3</v>
      </c>
      <c r="AR384" t="s">
        <v>8827</v>
      </c>
      <c r="AS384">
        <v>0</v>
      </c>
      <c r="AT384" t="s">
        <v>8828</v>
      </c>
      <c r="AU384">
        <v>10</v>
      </c>
      <c r="AV384">
        <v>20082</v>
      </c>
      <c r="AX384">
        <v>0</v>
      </c>
    </row>
    <row r="385" spans="1:50" x14ac:dyDescent="0.25">
      <c r="A385">
        <v>386</v>
      </c>
      <c r="B385" t="s">
        <v>8854</v>
      </c>
      <c r="C385" t="s">
        <v>8855</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8856</v>
      </c>
      <c r="AL385" s="1" t="s">
        <v>8857</v>
      </c>
      <c r="AM385" s="1">
        <v>0.45</v>
      </c>
      <c r="AN385" s="1">
        <v>0.15</v>
      </c>
      <c r="AO385" s="1">
        <v>0.3</v>
      </c>
      <c r="AP385" s="1">
        <v>0.15</v>
      </c>
      <c r="AQ385" s="1">
        <v>3</v>
      </c>
      <c r="AR385" t="s">
        <v>1515</v>
      </c>
      <c r="AS385">
        <v>0</v>
      </c>
      <c r="AT385" t="s">
        <v>8858</v>
      </c>
      <c r="AU385">
        <v>10</v>
      </c>
      <c r="AV385">
        <v>18118</v>
      </c>
      <c r="AX385">
        <v>0</v>
      </c>
    </row>
    <row r="386" spans="1:50" x14ac:dyDescent="0.25">
      <c r="A386">
        <v>387</v>
      </c>
      <c r="B386" t="s">
        <v>8859</v>
      </c>
      <c r="C386" t="s">
        <v>8860</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8832</v>
      </c>
      <c r="AH386" s="1">
        <v>3600</v>
      </c>
      <c r="AI386" t="s">
        <v>1844</v>
      </c>
      <c r="AJ386">
        <v>0</v>
      </c>
      <c r="AK386" s="1" t="s">
        <v>8861</v>
      </c>
      <c r="AL386" s="1" t="s">
        <v>8862</v>
      </c>
      <c r="AM386" s="1">
        <v>0.3</v>
      </c>
      <c r="AN386" s="1">
        <v>0.23</v>
      </c>
      <c r="AO386" s="1">
        <v>0.15</v>
      </c>
      <c r="AP386" s="1">
        <v>0.38</v>
      </c>
      <c r="AQ386" s="1">
        <v>3</v>
      </c>
      <c r="AR386" t="s">
        <v>1758</v>
      </c>
      <c r="AS386">
        <v>0</v>
      </c>
      <c r="AT386" t="s">
        <v>1807</v>
      </c>
      <c r="AU386">
        <v>10</v>
      </c>
      <c r="AV386">
        <v>20077</v>
      </c>
      <c r="AX386">
        <v>0</v>
      </c>
    </row>
    <row r="387" spans="1:50" x14ac:dyDescent="0.25">
      <c r="A387">
        <v>388</v>
      </c>
      <c r="B387" t="s">
        <v>8863</v>
      </c>
      <c r="C387" t="s">
        <v>8864</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8840</v>
      </c>
      <c r="AH387" s="1">
        <v>3060</v>
      </c>
      <c r="AI387" t="s">
        <v>1844</v>
      </c>
      <c r="AJ387">
        <v>0</v>
      </c>
      <c r="AK387" s="1" t="s">
        <v>8865</v>
      </c>
      <c r="AL387" s="1" t="s">
        <v>8866</v>
      </c>
      <c r="AM387" s="1">
        <v>0.3</v>
      </c>
      <c r="AN387" s="1">
        <v>0.23</v>
      </c>
      <c r="AO387" s="1">
        <v>0.15</v>
      </c>
      <c r="AP387" s="1">
        <v>0.38</v>
      </c>
      <c r="AQ387" s="1">
        <v>3</v>
      </c>
      <c r="AR387" t="s">
        <v>7083</v>
      </c>
      <c r="AS387">
        <v>0</v>
      </c>
      <c r="AT387" t="s">
        <v>1807</v>
      </c>
      <c r="AU387">
        <v>10</v>
      </c>
      <c r="AV387">
        <v>20078</v>
      </c>
      <c r="AX387">
        <v>0</v>
      </c>
    </row>
    <row r="388" spans="1:50" x14ac:dyDescent="0.25">
      <c r="A388">
        <v>389</v>
      </c>
      <c r="B388" t="s">
        <v>8867</v>
      </c>
      <c r="C388" t="s">
        <v>8868</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8871</v>
      </c>
      <c r="AH388" s="1">
        <v>2700</v>
      </c>
      <c r="AI388" t="s">
        <v>1844</v>
      </c>
      <c r="AJ388">
        <v>0</v>
      </c>
      <c r="AK388" s="1" t="s">
        <v>8869</v>
      </c>
      <c r="AL388" s="1" t="s">
        <v>8870</v>
      </c>
      <c r="AM388" s="1">
        <v>0.45</v>
      </c>
      <c r="AN388" s="1">
        <v>0.15</v>
      </c>
      <c r="AO388" s="1">
        <v>0.3</v>
      </c>
      <c r="AP388" s="1">
        <v>0.15</v>
      </c>
      <c r="AQ388" s="1">
        <v>3</v>
      </c>
      <c r="AR388" t="s">
        <v>1562</v>
      </c>
      <c r="AS388">
        <v>0</v>
      </c>
      <c r="AT388" t="s">
        <v>1807</v>
      </c>
      <c r="AU388">
        <v>10</v>
      </c>
      <c r="AV388">
        <v>18117</v>
      </c>
      <c r="AX388">
        <v>0</v>
      </c>
    </row>
    <row r="389" spans="1:50" x14ac:dyDescent="0.25">
      <c r="A389">
        <v>390</v>
      </c>
      <c r="B389" t="s">
        <v>8872</v>
      </c>
      <c r="C389" t="s">
        <v>8873</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8883</v>
      </c>
      <c r="AH389" s="1">
        <v>3600</v>
      </c>
      <c r="AI389" t="s">
        <v>1844</v>
      </c>
      <c r="AJ389">
        <v>0</v>
      </c>
      <c r="AK389" s="1" t="s">
        <v>8874</v>
      </c>
      <c r="AL389" s="1" t="s">
        <v>8875</v>
      </c>
      <c r="AM389" s="1">
        <v>0.3</v>
      </c>
      <c r="AN389" s="1">
        <v>0.25</v>
      </c>
      <c r="AO389" s="1">
        <v>0.12</v>
      </c>
      <c r="AP389" s="1">
        <v>0.38</v>
      </c>
      <c r="AQ389" s="1">
        <v>3</v>
      </c>
      <c r="AR389" t="s">
        <v>8876</v>
      </c>
      <c r="AS389">
        <v>0</v>
      </c>
      <c r="AT389" t="s">
        <v>8877</v>
      </c>
      <c r="AU389">
        <v>10</v>
      </c>
      <c r="AV389">
        <v>20079</v>
      </c>
      <c r="AX389">
        <v>0</v>
      </c>
    </row>
    <row r="390" spans="1:50" x14ac:dyDescent="0.25">
      <c r="A390">
        <v>391</v>
      </c>
      <c r="B390" t="s">
        <v>8878</v>
      </c>
      <c r="C390" t="s">
        <v>8879</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8884</v>
      </c>
      <c r="AH390" s="1">
        <v>3600</v>
      </c>
      <c r="AI390" t="s">
        <v>1919</v>
      </c>
      <c r="AJ390">
        <v>0</v>
      </c>
      <c r="AK390" s="1" t="s">
        <v>8880</v>
      </c>
      <c r="AL390" s="1" t="s">
        <v>8881</v>
      </c>
      <c r="AM390" s="1">
        <v>0.48</v>
      </c>
      <c r="AN390" s="1">
        <v>0.48</v>
      </c>
      <c r="AO390" s="1">
        <v>0.08</v>
      </c>
      <c r="AP390" s="1">
        <v>0.25</v>
      </c>
      <c r="AQ390" s="1">
        <v>3</v>
      </c>
      <c r="AR390" t="s">
        <v>1494</v>
      </c>
      <c r="AS390">
        <v>0</v>
      </c>
      <c r="AT390" t="s">
        <v>8882</v>
      </c>
      <c r="AU390">
        <v>10</v>
      </c>
      <c r="AV390">
        <v>19074</v>
      </c>
      <c r="AX390">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5"/>
  <sheetViews>
    <sheetView topLeftCell="B1" workbookViewId="0">
      <pane ySplit="1" topLeftCell="A606" activePane="bottomLeft" state="frozen"/>
      <selection activeCell="AV2" sqref="AV2"/>
      <selection pane="bottomLeft" activeCell="AV2" sqref="AV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row r="618" spans="1:57" x14ac:dyDescent="0.25">
      <c r="A618">
        <v>20131</v>
      </c>
      <c r="B618" t="s">
        <v>8761</v>
      </c>
      <c r="C618" s="242" t="s">
        <v>8806</v>
      </c>
      <c r="D618" t="s">
        <v>8762</v>
      </c>
      <c r="E618" t="s">
        <v>8757</v>
      </c>
      <c r="F618" t="s">
        <v>8758</v>
      </c>
      <c r="G618" t="s">
        <v>8763</v>
      </c>
      <c r="H618" t="s">
        <v>8764</v>
      </c>
      <c r="I618" t="s">
        <v>8765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8766</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8767</v>
      </c>
      <c r="C619" s="242" t="s">
        <v>8807</v>
      </c>
      <c r="D619" t="s">
        <v>8768</v>
      </c>
      <c r="E619" t="s">
        <v>329</v>
      </c>
      <c r="F619" t="s">
        <v>329</v>
      </c>
      <c r="G619" t="s">
        <v>8769</v>
      </c>
      <c r="H619" t="s">
        <v>8770</v>
      </c>
      <c r="I619" t="s">
        <v>8771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8772</v>
      </c>
      <c r="AK619" t="s">
        <v>8773</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8774</v>
      </c>
      <c r="C620" s="242" t="s">
        <v>8775</v>
      </c>
      <c r="D620" t="s">
        <v>8775</v>
      </c>
      <c r="E620" t="s">
        <v>8759</v>
      </c>
      <c r="F620" t="s">
        <v>329</v>
      </c>
      <c r="G620" t="s">
        <v>8776</v>
      </c>
      <c r="H620" t="s">
        <v>8777</v>
      </c>
      <c r="I620" t="s">
        <v>8778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8779</v>
      </c>
      <c r="AK620" t="s">
        <v>1268</v>
      </c>
      <c r="AL620">
        <v>13</v>
      </c>
      <c r="AM620" t="s">
        <v>4763</v>
      </c>
      <c r="AN620" t="s">
        <v>4885</v>
      </c>
      <c r="AO620" t="s">
        <v>4833</v>
      </c>
      <c r="AP620">
        <v>0</v>
      </c>
      <c r="AQ620" t="s">
        <v>1747</v>
      </c>
      <c r="AR620" t="s">
        <v>1142</v>
      </c>
      <c r="AS620" t="s">
        <v>8756</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8780</v>
      </c>
      <c r="C621" s="242" t="s">
        <v>8781</v>
      </c>
      <c r="D621" t="s">
        <v>8781</v>
      </c>
      <c r="E621" t="s">
        <v>8760</v>
      </c>
      <c r="F621" t="s">
        <v>329</v>
      </c>
      <c r="G621" t="s">
        <v>8782</v>
      </c>
      <c r="H621" t="s">
        <v>8783</v>
      </c>
      <c r="I621" t="s">
        <v>8784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8785</v>
      </c>
      <c r="AK621" t="s">
        <v>8786</v>
      </c>
      <c r="AL621">
        <v>13</v>
      </c>
      <c r="AM621" t="s">
        <v>4720</v>
      </c>
      <c r="AN621" t="s">
        <v>4835</v>
      </c>
      <c r="AO621" t="s">
        <v>8787</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8808</v>
      </c>
      <c r="C622" s="242" t="s">
        <v>8809</v>
      </c>
      <c r="D622" t="s">
        <v>8809</v>
      </c>
      <c r="E622" t="s">
        <v>329</v>
      </c>
      <c r="F622" t="s">
        <v>329</v>
      </c>
      <c r="G622" t="s">
        <v>8810</v>
      </c>
      <c r="H622" t="s">
        <v>8811</v>
      </c>
      <c r="I622" t="s">
        <v>8812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8813</v>
      </c>
      <c r="AK622" t="s">
        <v>8814</v>
      </c>
      <c r="AL622">
        <v>17</v>
      </c>
      <c r="AM622" t="s">
        <v>1807</v>
      </c>
      <c r="AN622" t="s">
        <v>8815</v>
      </c>
      <c r="AO622" t="s">
        <v>4876</v>
      </c>
      <c r="AP622">
        <v>0</v>
      </c>
      <c r="AQ622" t="s">
        <v>4743</v>
      </c>
      <c r="AR622" t="s">
        <v>1120</v>
      </c>
      <c r="AS622" t="s">
        <v>1121</v>
      </c>
      <c r="AT622" t="s">
        <v>329</v>
      </c>
      <c r="AU622">
        <v>96</v>
      </c>
      <c r="AV622">
        <v>0</v>
      </c>
      <c r="AW622" t="s">
        <v>8816</v>
      </c>
      <c r="AX622" t="s">
        <v>8817</v>
      </c>
      <c r="AY622">
        <v>5</v>
      </c>
      <c r="AZ622">
        <v>0</v>
      </c>
      <c r="BA622" t="s">
        <v>329</v>
      </c>
      <c r="BB622" t="s">
        <v>329</v>
      </c>
      <c r="BC622" t="s">
        <v>4770</v>
      </c>
      <c r="BD622">
        <v>10402</v>
      </c>
      <c r="BE622">
        <v>0</v>
      </c>
    </row>
    <row r="623" spans="1:57" x14ac:dyDescent="0.25">
      <c r="A623">
        <v>1042</v>
      </c>
      <c r="B623" t="s">
        <v>8831</v>
      </c>
      <c r="C623" s="242" t="s">
        <v>8832</v>
      </c>
      <c r="D623" t="s">
        <v>8832</v>
      </c>
      <c r="E623" t="s">
        <v>329</v>
      </c>
      <c r="F623" t="s">
        <v>329</v>
      </c>
      <c r="G623" t="s">
        <v>8833</v>
      </c>
      <c r="H623" t="s">
        <v>8834</v>
      </c>
      <c r="I623" t="s">
        <v>8835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8836</v>
      </c>
      <c r="AK623" t="s">
        <v>8837</v>
      </c>
      <c r="AL623">
        <v>13</v>
      </c>
      <c r="AM623" t="s">
        <v>1807</v>
      </c>
      <c r="AN623" t="s">
        <v>6981</v>
      </c>
      <c r="AO623" t="s">
        <v>4752</v>
      </c>
      <c r="AP623">
        <v>0</v>
      </c>
      <c r="AQ623" t="s">
        <v>1119</v>
      </c>
      <c r="AR623" t="s">
        <v>1120</v>
      </c>
      <c r="AS623" t="s">
        <v>4762</v>
      </c>
      <c r="AT623" t="s">
        <v>329</v>
      </c>
      <c r="AU623">
        <v>1035</v>
      </c>
      <c r="AV623">
        <v>1</v>
      </c>
      <c r="AW623" t="s">
        <v>8838</v>
      </c>
      <c r="AX623" t="s">
        <v>6941</v>
      </c>
      <c r="AY623">
        <v>7</v>
      </c>
      <c r="AZ623">
        <v>0</v>
      </c>
      <c r="BA623" t="s">
        <v>329</v>
      </c>
      <c r="BB623" t="s">
        <v>329</v>
      </c>
      <c r="BC623" t="s">
        <v>5387</v>
      </c>
      <c r="BD623">
        <v>0</v>
      </c>
      <c r="BE623">
        <v>0</v>
      </c>
    </row>
    <row r="624" spans="1:57" x14ac:dyDescent="0.25">
      <c r="A624">
        <v>1043</v>
      </c>
      <c r="B624" t="s">
        <v>8839</v>
      </c>
      <c r="C624" s="242" t="s">
        <v>8840</v>
      </c>
      <c r="D624" t="s">
        <v>8840</v>
      </c>
      <c r="E624" t="s">
        <v>329</v>
      </c>
      <c r="F624" t="s">
        <v>329</v>
      </c>
      <c r="G624" t="s">
        <v>8841</v>
      </c>
      <c r="H624" t="s">
        <v>8842</v>
      </c>
      <c r="I624" t="s">
        <v>8843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8844</v>
      </c>
      <c r="AK624" t="s">
        <v>8845</v>
      </c>
      <c r="AL624">
        <v>13</v>
      </c>
      <c r="AM624" t="s">
        <v>399</v>
      </c>
      <c r="AN624" t="s">
        <v>5385</v>
      </c>
      <c r="AO624" t="s">
        <v>5259</v>
      </c>
      <c r="AP624">
        <v>0</v>
      </c>
      <c r="AQ624" t="s">
        <v>1131</v>
      </c>
      <c r="AR624" t="s">
        <v>1155</v>
      </c>
      <c r="AS624" t="s">
        <v>1745</v>
      </c>
      <c r="AT624" t="s">
        <v>329</v>
      </c>
      <c r="AU624">
        <v>1007</v>
      </c>
      <c r="AV624">
        <v>1</v>
      </c>
      <c r="AW624" t="s">
        <v>8838</v>
      </c>
      <c r="AX624" t="s">
        <v>8846</v>
      </c>
      <c r="AY624">
        <v>7</v>
      </c>
      <c r="AZ624">
        <v>0</v>
      </c>
      <c r="BA624" t="s">
        <v>329</v>
      </c>
      <c r="BB624" t="s">
        <v>329</v>
      </c>
      <c r="BC624" t="s">
        <v>5387</v>
      </c>
      <c r="BD624">
        <v>0</v>
      </c>
      <c r="BE624">
        <v>0</v>
      </c>
    </row>
    <row r="625" spans="1:57" x14ac:dyDescent="0.25">
      <c r="A625">
        <v>1044</v>
      </c>
      <c r="B625" t="s">
        <v>8847</v>
      </c>
      <c r="C625" s="242" t="s">
        <v>8871</v>
      </c>
      <c r="D625" t="s">
        <v>8848</v>
      </c>
      <c r="E625" t="s">
        <v>329</v>
      </c>
      <c r="F625" t="s">
        <v>329</v>
      </c>
      <c r="G625" t="s">
        <v>8849</v>
      </c>
      <c r="H625" t="s">
        <v>8850</v>
      </c>
      <c r="I625" t="s">
        <v>8851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8852</v>
      </c>
      <c r="AK625" t="s">
        <v>8853</v>
      </c>
      <c r="AL625">
        <v>18</v>
      </c>
      <c r="AM625" t="s">
        <v>4859</v>
      </c>
      <c r="AN625" t="s">
        <v>4938</v>
      </c>
      <c r="AO625" t="s">
        <v>5156</v>
      </c>
      <c r="AP625">
        <v>0</v>
      </c>
      <c r="AQ625" t="s">
        <v>1168</v>
      </c>
      <c r="AR625" t="s">
        <v>4912</v>
      </c>
      <c r="AS625" t="s">
        <v>6972</v>
      </c>
      <c r="AT625" t="s">
        <v>329</v>
      </c>
      <c r="AU625">
        <v>1026</v>
      </c>
      <c r="AV625">
        <v>1</v>
      </c>
      <c r="AW625" t="s">
        <v>8838</v>
      </c>
      <c r="AX625" t="s">
        <v>6757</v>
      </c>
      <c r="AY625">
        <v>7</v>
      </c>
      <c r="AZ625">
        <v>0</v>
      </c>
      <c r="BA625" t="s">
        <v>329</v>
      </c>
      <c r="BB625" t="s">
        <v>329</v>
      </c>
      <c r="BC625" t="s">
        <v>5387</v>
      </c>
      <c r="BD625">
        <v>0</v>
      </c>
      <c r="BE625">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G1" workbookViewId="0">
      <pane ySplit="1" topLeftCell="A2" activePane="bottomLeft" state="frozen"/>
      <selection activeCell="AV2" sqref="AV2"/>
      <selection pane="bottomLeft" activeCell="AV2" sqref="AV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8775</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8807</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8806</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8871</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8781</v>
      </c>
      <c r="Y18" s="9" t="s">
        <v>787</v>
      </c>
      <c r="Z18" s="9" t="s">
        <v>154</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8832</v>
      </c>
      <c r="G19" s="9"/>
      <c r="I19" s="9" t="s">
        <v>156</v>
      </c>
      <c r="J19" s="9" t="s">
        <v>1628</v>
      </c>
      <c r="K19" s="9" t="s">
        <v>1646</v>
      </c>
      <c r="N19" s="9" t="s">
        <v>222</v>
      </c>
      <c r="O19" s="9" t="s">
        <v>244</v>
      </c>
      <c r="P19" s="9" t="s">
        <v>185</v>
      </c>
      <c r="T19" s="9" t="s">
        <v>832</v>
      </c>
      <c r="U19" t="s">
        <v>8840</v>
      </c>
      <c r="Y19" s="9" t="s">
        <v>1652</v>
      </c>
      <c r="Z19" s="9" t="s">
        <v>786</v>
      </c>
      <c r="AE19" s="210" t="s">
        <v>3422</v>
      </c>
      <c r="AU19" t="s">
        <v>912</v>
      </c>
      <c r="AV19" t="s">
        <v>5746</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708</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709</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8809</v>
      </c>
      <c r="J22" s="9" t="s">
        <v>1677</v>
      </c>
      <c r="K22" s="9" t="s">
        <v>141</v>
      </c>
      <c r="N22" s="9" t="s">
        <v>3397</v>
      </c>
      <c r="O22" s="9" t="s">
        <v>92</v>
      </c>
      <c r="P22" s="9" t="s">
        <v>1680</v>
      </c>
      <c r="T22" s="9" t="s">
        <v>22</v>
      </c>
      <c r="U22" s="9" t="s">
        <v>1430</v>
      </c>
      <c r="Z22" s="9" t="s">
        <v>834</v>
      </c>
      <c r="AE22" t="s">
        <v>8679</v>
      </c>
      <c r="AU22" t="s">
        <v>6842</v>
      </c>
      <c r="AV22" t="s">
        <v>710</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8685</v>
      </c>
      <c r="AU23" t="s">
        <v>6936</v>
      </c>
      <c r="AV23" t="s">
        <v>231</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738</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162</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5730</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252</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137</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224</v>
      </c>
      <c r="O29" s="9" t="s">
        <v>172</v>
      </c>
      <c r="P29" t="s">
        <v>236</v>
      </c>
      <c r="T29" s="9" t="s">
        <v>739</v>
      </c>
      <c r="U29" s="9" t="s">
        <v>168</v>
      </c>
      <c r="AV29" t="s">
        <v>1626</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101</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258</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74</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104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744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3214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72</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746</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794</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748</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747</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749</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718</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1642</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161</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152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736</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1605</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722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7168</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109</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8781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s="9" t="s">
        <v>807</v>
      </c>
      <c r="AV52" t="s">
        <v>8806</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EM2Mod</v>
      </c>
      <c r="BP52" s="1" t="str">
        <f t="shared" si="18"/>
        <v/>
      </c>
      <c r="BQ52" s="1" t="str">
        <f t="shared" si="19"/>
        <v/>
      </c>
      <c r="BR52" s="1" t="str">
        <f t="shared" si="20"/>
        <v/>
      </c>
      <c r="BS52" s="1" t="str">
        <f t="shared" si="21"/>
        <v/>
      </c>
    </row>
    <row r="53" spans="1:73" x14ac:dyDescent="0.25">
      <c r="A53" s="9"/>
      <c r="C53" s="9"/>
      <c r="D53" s="9"/>
      <c r="U53" t="s">
        <v>7216</v>
      </c>
      <c r="AV53" t="s">
        <v>3179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EVO 3Mod</v>
      </c>
      <c r="BP53" s="1" t="str">
        <f t="shared" si="18"/>
        <v/>
      </c>
      <c r="BQ53" s="1" t="str">
        <f t="shared" si="19"/>
        <v/>
      </c>
      <c r="BR53" s="1" t="str">
        <f t="shared" si="20"/>
        <v/>
      </c>
      <c r="BS53" s="1" t="str">
        <f t="shared" si="21"/>
        <v/>
      </c>
    </row>
    <row r="54" spans="1:73" x14ac:dyDescent="0.25">
      <c r="A54" s="9"/>
      <c r="C54" s="9"/>
      <c r="D54" s="9"/>
      <c r="U54" t="s">
        <v>5737</v>
      </c>
      <c r="AV54" t="s">
        <v>8840</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EVO3</v>
      </c>
      <c r="BP54" s="1" t="str">
        <f t="shared" si="18"/>
        <v/>
      </c>
      <c r="BQ54" s="1" t="str">
        <f t="shared" si="19"/>
        <v/>
      </c>
      <c r="BR54" s="1" t="str">
        <f t="shared" si="20"/>
        <v/>
      </c>
      <c r="BS54" s="1" t="str">
        <f t="shared" si="21"/>
        <v/>
      </c>
    </row>
    <row r="55" spans="1:73" x14ac:dyDescent="0.25">
      <c r="A55" s="9"/>
      <c r="C55" s="9"/>
      <c r="D55" s="9"/>
      <c r="U55" s="9" t="s">
        <v>169</v>
      </c>
      <c r="AV55" t="s">
        <v>827</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Ezaki</v>
      </c>
      <c r="BP55" s="1" t="str">
        <f t="shared" si="18"/>
        <v/>
      </c>
      <c r="BQ55" s="1" t="str">
        <f t="shared" si="19"/>
        <v/>
      </c>
      <c r="BR55" s="1" t="str">
        <f t="shared" si="20"/>
        <v/>
      </c>
      <c r="BS55" s="1" t="str">
        <f t="shared" si="21"/>
        <v/>
      </c>
    </row>
    <row r="56" spans="1:73" x14ac:dyDescent="0.25">
      <c r="A56" s="9"/>
      <c r="C56" s="9"/>
      <c r="D56" s="9"/>
      <c r="AV56" t="s">
        <v>1184</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F1Mod</v>
      </c>
      <c r="BP56" s="1" t="str">
        <f t="shared" si="18"/>
        <v/>
      </c>
      <c r="BQ56" s="1" t="str">
        <f t="shared" si="19"/>
        <v/>
      </c>
      <c r="BR56" s="1" t="str">
        <f t="shared" si="20"/>
        <v/>
      </c>
      <c r="BS56" s="1" t="str">
        <f t="shared" si="21"/>
        <v/>
      </c>
    </row>
    <row r="57" spans="1:73" x14ac:dyDescent="0.25">
      <c r="A57" s="9"/>
      <c r="C57" s="9"/>
      <c r="D57" s="9"/>
      <c r="AV57" t="s">
        <v>719</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F2000</v>
      </c>
      <c r="BP57" s="1" t="str">
        <f t="shared" si="18"/>
        <v/>
      </c>
      <c r="BQ57" s="1" t="str">
        <f t="shared" si="19"/>
        <v/>
      </c>
      <c r="BR57" s="1" t="str">
        <f t="shared" si="20"/>
        <v/>
      </c>
      <c r="BS57" s="1" t="str">
        <f t="shared" si="21"/>
        <v/>
      </c>
    </row>
    <row r="58" spans="1:73" x14ac:dyDescent="0.25">
      <c r="A58" s="9"/>
      <c r="C58" s="9"/>
      <c r="D58" s="9"/>
      <c r="AV58" t="s">
        <v>8775</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Fail</v>
      </c>
      <c r="BP58" s="1" t="str">
        <f t="shared" si="18"/>
        <v/>
      </c>
      <c r="BQ58" s="1" t="str">
        <f t="shared" si="19"/>
        <v/>
      </c>
      <c r="BR58" s="1" t="str">
        <f t="shared" si="20"/>
        <v/>
      </c>
      <c r="BS58" s="1" t="str">
        <f t="shared" si="21"/>
        <v/>
      </c>
    </row>
    <row r="59" spans="1:73" x14ac:dyDescent="0.25">
      <c r="A59" s="9"/>
      <c r="C59" s="9"/>
      <c r="D59" s="9"/>
      <c r="AV59" t="s">
        <v>711</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FalconMod</v>
      </c>
      <c r="BP59" s="1" t="str">
        <f t="shared" si="18"/>
        <v/>
      </c>
      <c r="BQ59" s="1" t="str">
        <f t="shared" si="19"/>
        <v/>
      </c>
      <c r="BR59" s="1" t="str">
        <f t="shared" si="20"/>
        <v/>
      </c>
      <c r="BS59" s="1" t="str">
        <f t="shared" si="21"/>
        <v/>
      </c>
    </row>
    <row r="60" spans="1:73" x14ac:dyDescent="0.25">
      <c r="A60" s="9"/>
      <c r="C60" s="9"/>
      <c r="D60" s="9"/>
      <c r="AV60" t="s">
        <v>125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FAMAS</v>
      </c>
      <c r="BP60" s="1" t="str">
        <f t="shared" si="18"/>
        <v/>
      </c>
      <c r="BQ60" s="1" t="str">
        <f t="shared" si="19"/>
        <v/>
      </c>
      <c r="BR60" s="1" t="str">
        <f t="shared" si="20"/>
        <v/>
      </c>
      <c r="BS60" s="1" t="str">
        <f t="shared" si="21"/>
        <v/>
      </c>
    </row>
    <row r="61" spans="1:73" x14ac:dyDescent="0.25">
      <c r="A61" s="9"/>
      <c r="C61" s="9"/>
      <c r="D61" s="9"/>
      <c r="AV61" t="s">
        <v>1629</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FG42</v>
      </c>
      <c r="BP61" s="1" t="str">
        <f t="shared" si="18"/>
        <v/>
      </c>
      <c r="BQ61" s="1" t="str">
        <f t="shared" si="19"/>
        <v/>
      </c>
      <c r="BR61" s="1" t="str">
        <f t="shared" si="20"/>
        <v/>
      </c>
      <c r="BS61" s="1" t="str">
        <f t="shared" si="21"/>
        <v/>
      </c>
    </row>
    <row r="62" spans="1:73" x14ac:dyDescent="0.25">
      <c r="A62" s="9"/>
      <c r="C62" s="9"/>
      <c r="D62" s="9"/>
      <c r="AV62" t="s">
        <v>1418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Fiveseven</v>
      </c>
      <c r="BP62" s="1" t="str">
        <f t="shared" si="18"/>
        <v/>
      </c>
      <c r="BQ62" s="1" t="str">
        <f t="shared" si="19"/>
        <v/>
      </c>
      <c r="BR62" s="1" t="str">
        <f t="shared" si="20"/>
        <v/>
      </c>
      <c r="BS62" s="1" t="str">
        <f t="shared" si="21"/>
        <v/>
      </c>
    </row>
    <row r="63" spans="1:73" x14ac:dyDescent="0.25">
      <c r="A63" s="9"/>
      <c r="C63" s="9"/>
      <c r="D63" s="9"/>
      <c r="AV63" t="s">
        <v>1637</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FN49Mod</v>
      </c>
      <c r="BP63" s="1" t="str">
        <f t="shared" si="18"/>
        <v/>
      </c>
      <c r="BQ63" s="1" t="str">
        <f t="shared" si="19"/>
        <v/>
      </c>
      <c r="BR63" s="1" t="str">
        <f t="shared" si="20"/>
        <v/>
      </c>
      <c r="BS63" s="1" t="str">
        <f t="shared" si="21"/>
        <v/>
      </c>
    </row>
    <row r="64" spans="1:73" x14ac:dyDescent="0.25">
      <c r="C64" s="9"/>
      <c r="D64" s="9"/>
      <c r="AV64" t="s">
        <v>1448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FP6</v>
      </c>
      <c r="BP64" s="1" t="str">
        <f t="shared" si="18"/>
        <v/>
      </c>
      <c r="BQ64" s="1" t="str">
        <f t="shared" si="19"/>
        <v/>
      </c>
      <c r="BR64" s="1" t="str">
        <f t="shared" si="20"/>
        <v/>
      </c>
      <c r="BS64" s="1" t="str">
        <f t="shared" si="21"/>
        <v/>
      </c>
    </row>
    <row r="65" spans="3:71" x14ac:dyDescent="0.25">
      <c r="C65" s="9"/>
      <c r="D65" s="9"/>
      <c r="AV65" t="s">
        <v>75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G11Mod</v>
      </c>
      <c r="BP65" s="1" t="str">
        <f t="shared" si="18"/>
        <v/>
      </c>
      <c r="BQ65" s="1" t="str">
        <f t="shared" si="19"/>
        <v/>
      </c>
      <c r="BR65" s="1" t="str">
        <f t="shared" si="20"/>
        <v/>
      </c>
      <c r="BS65" s="1" t="str">
        <f t="shared" si="21"/>
        <v/>
      </c>
    </row>
    <row r="66" spans="3:71" x14ac:dyDescent="0.25">
      <c r="C66" s="9"/>
      <c r="D66" s="9"/>
      <c r="AV66" t="s">
        <v>1749</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G17</v>
      </c>
      <c r="BP66" s="1" t="str">
        <f t="shared" si="18"/>
        <v/>
      </c>
      <c r="BQ66" s="1" t="str">
        <f t="shared" si="19"/>
        <v/>
      </c>
      <c r="BR66" s="1" t="str">
        <f t="shared" si="20"/>
        <v/>
      </c>
      <c r="BS66" s="1" t="str">
        <f t="shared" si="21"/>
        <v/>
      </c>
    </row>
    <row r="67" spans="3:71" x14ac:dyDescent="0.25">
      <c r="C67" s="9"/>
      <c r="D67" s="9"/>
      <c r="AV67" t="s">
        <v>1430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G36CMod</v>
      </c>
      <c r="BP67" s="1" t="str">
        <f t="shared" si="18"/>
        <v/>
      </c>
      <c r="BQ67" s="1" t="str">
        <f t="shared" si="19"/>
        <v/>
      </c>
      <c r="BR67" s="1" t="str">
        <f t="shared" si="20"/>
        <v/>
      </c>
      <c r="BS67" s="1" t="str">
        <f t="shared" si="21"/>
        <v/>
      </c>
    </row>
    <row r="68" spans="3:71" x14ac:dyDescent="0.25">
      <c r="D68" s="9"/>
      <c r="AV68" t="s">
        <v>8883</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G36Mod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1428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G36ModGZ</v>
      </c>
      <c r="BP69" s="1" t="str">
        <f t="shared" si="38"/>
        <v/>
      </c>
      <c r="BQ69" s="1" t="str">
        <f t="shared" si="39"/>
        <v/>
      </c>
      <c r="BR69" s="1" t="str">
        <f t="shared" si="40"/>
        <v/>
      </c>
      <c r="BS69" s="1" t="str">
        <f t="shared" si="41"/>
        <v/>
      </c>
    </row>
    <row r="70" spans="3:71" x14ac:dyDescent="0.25">
      <c r="D70" s="9"/>
      <c r="AV70" t="s">
        <v>8724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G3Mod</v>
      </c>
      <c r="BP70" s="1" t="str">
        <f t="shared" si="38"/>
        <v/>
      </c>
      <c r="BQ70" s="1" t="str">
        <f t="shared" si="39"/>
        <v/>
      </c>
      <c r="BR70" s="1" t="str">
        <f t="shared" si="40"/>
        <v/>
      </c>
      <c r="BS70" s="1" t="str">
        <f t="shared" si="41"/>
        <v/>
      </c>
    </row>
    <row r="71" spans="3:71" x14ac:dyDescent="0.25">
      <c r="AV71" t="s">
        <v>735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G3ModGZ</v>
      </c>
      <c r="BP71" s="1" t="str">
        <f t="shared" si="38"/>
        <v/>
      </c>
      <c r="BQ71" s="1" t="str">
        <f t="shared" si="39"/>
        <v/>
      </c>
      <c r="BR71" s="1" t="str">
        <f t="shared" si="40"/>
        <v/>
      </c>
      <c r="BS71" s="1" t="str">
        <f t="shared" si="41"/>
        <v/>
      </c>
    </row>
    <row r="72" spans="3:71" x14ac:dyDescent="0.25">
      <c r="AV72" t="s">
        <v>94</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G41</v>
      </c>
      <c r="BP72" s="1" t="str">
        <f t="shared" si="38"/>
        <v/>
      </c>
      <c r="BQ72" s="1" t="str">
        <f t="shared" si="39"/>
        <v/>
      </c>
      <c r="BR72" s="1" t="str">
        <f t="shared" si="40"/>
        <v/>
      </c>
      <c r="BS72" s="1" t="str">
        <f t="shared" si="41"/>
        <v/>
      </c>
    </row>
    <row r="73" spans="3:71" x14ac:dyDescent="0.25">
      <c r="AV73" t="s">
        <v>832</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G43</v>
      </c>
      <c r="BP73" s="1" t="str">
        <f t="shared" si="38"/>
        <v/>
      </c>
      <c r="BQ73" s="1" t="str">
        <f t="shared" si="39"/>
        <v/>
      </c>
      <c r="BR73" s="1" t="str">
        <f t="shared" si="40"/>
        <v/>
      </c>
      <c r="BS73" s="1" t="str">
        <f t="shared" si="41"/>
        <v/>
      </c>
    </row>
    <row r="74" spans="3:71" x14ac:dyDescent="0.25">
      <c r="AV74" t="s">
        <v>1756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Galil Mod</v>
      </c>
      <c r="BP74" s="1" t="str">
        <f t="shared" si="38"/>
        <v/>
      </c>
      <c r="BQ74" s="1" t="str">
        <f t="shared" si="39"/>
        <v/>
      </c>
      <c r="BR74" s="1" t="str">
        <f t="shared" si="40"/>
        <v/>
      </c>
      <c r="BS74" s="1" t="str">
        <f t="shared" si="41"/>
        <v/>
      </c>
    </row>
    <row r="75" spans="3:71" x14ac:dyDescent="0.25">
      <c r="AV75" t="s">
        <v>120</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Gepard M1Mod</v>
      </c>
      <c r="BP75" s="1" t="str">
        <f t="shared" si="38"/>
        <v/>
      </c>
      <c r="BQ75" s="1" t="str">
        <f t="shared" si="39"/>
        <v/>
      </c>
      <c r="BR75" s="1" t="str">
        <f t="shared" si="40"/>
        <v/>
      </c>
      <c r="BS75" s="1" t="str">
        <f t="shared" si="41"/>
        <v/>
      </c>
    </row>
    <row r="76" spans="3:71" x14ac:dyDescent="0.25">
      <c r="AV76" t="s">
        <v>1686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Grizzly</v>
      </c>
      <c r="BP76" s="1" t="str">
        <f t="shared" si="38"/>
        <v/>
      </c>
      <c r="BQ76" s="1" t="str">
        <f t="shared" si="39"/>
        <v/>
      </c>
      <c r="BR76" s="1" t="str">
        <f t="shared" si="40"/>
        <v/>
      </c>
      <c r="BS76" s="1" t="str">
        <f t="shared" si="41"/>
        <v/>
      </c>
    </row>
    <row r="77" spans="3:71" x14ac:dyDescent="0.25">
      <c r="AV77" t="s">
        <v>248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GSh18Mod</v>
      </c>
      <c r="BP77" s="1" t="str">
        <f t="shared" si="38"/>
        <v/>
      </c>
      <c r="BQ77" s="1" t="str">
        <f t="shared" si="39"/>
        <v/>
      </c>
      <c r="BR77" s="1" t="str">
        <f t="shared" si="40"/>
        <v/>
      </c>
      <c r="BS77" s="1" t="str">
        <f t="shared" si="41"/>
        <v/>
      </c>
    </row>
    <row r="78" spans="3:71" x14ac:dyDescent="0.25">
      <c r="AV78" t="s">
        <v>223</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Henrietta</v>
      </c>
      <c r="BP78" s="1" t="str">
        <f t="shared" si="38"/>
        <v/>
      </c>
      <c r="BQ78" s="1" t="str">
        <f t="shared" si="39"/>
        <v/>
      </c>
      <c r="BR78" s="1" t="str">
        <f t="shared" si="40"/>
        <v/>
      </c>
      <c r="BS78" s="1" t="str">
        <f t="shared" si="41"/>
        <v/>
      </c>
    </row>
    <row r="79" spans="3:71" x14ac:dyDescent="0.25">
      <c r="AV79" t="s">
        <v>259</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HK416</v>
      </c>
      <c r="BP79" s="1" t="str">
        <f t="shared" si="38"/>
        <v/>
      </c>
      <c r="BQ79" s="1" t="str">
        <f t="shared" si="39"/>
        <v/>
      </c>
      <c r="BR79" s="1" t="str">
        <f t="shared" si="40"/>
        <v/>
      </c>
      <c r="BS79" s="1" t="str">
        <f t="shared" si="41"/>
        <v/>
      </c>
    </row>
    <row r="80" spans="3:71" x14ac:dyDescent="0.25">
      <c r="AV80" t="s">
        <v>8119</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HK416Mod</v>
      </c>
      <c r="BP80" s="1" t="str">
        <f t="shared" si="38"/>
        <v/>
      </c>
      <c r="BQ80" s="1" t="str">
        <f t="shared" si="39"/>
        <v/>
      </c>
      <c r="BR80" s="1" t="str">
        <f t="shared" si="40"/>
        <v/>
      </c>
      <c r="BS80" s="1" t="str">
        <f t="shared" si="41"/>
        <v/>
      </c>
    </row>
    <row r="81" spans="48:71" x14ac:dyDescent="0.25">
      <c r="AV81" t="s">
        <v>1720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HK416ModGZ</v>
      </c>
      <c r="BP81" s="1" t="str">
        <f t="shared" si="38"/>
        <v/>
      </c>
      <c r="BQ81" s="1" t="str">
        <f t="shared" si="39"/>
        <v/>
      </c>
      <c r="BR81" s="1" t="str">
        <f t="shared" si="40"/>
        <v/>
      </c>
      <c r="BS81" s="1" t="str">
        <f t="shared" si="41"/>
        <v/>
      </c>
    </row>
    <row r="82" spans="48:71" x14ac:dyDescent="0.25">
      <c r="AV82" t="s">
        <v>262</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Honey Badger</v>
      </c>
      <c r="BP82" s="1" t="str">
        <f t="shared" si="38"/>
        <v/>
      </c>
      <c r="BQ82" s="1" t="str">
        <f t="shared" si="39"/>
        <v/>
      </c>
      <c r="BR82" s="1" t="str">
        <f t="shared" si="40"/>
        <v/>
      </c>
      <c r="BS82" s="1" t="str">
        <f t="shared" si="41"/>
        <v/>
      </c>
    </row>
    <row r="83" spans="48:71" x14ac:dyDescent="0.25">
      <c r="AV83" t="s">
        <v>78</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IDWMod</v>
      </c>
      <c r="BP83" s="1" t="str">
        <f t="shared" si="38"/>
        <v/>
      </c>
      <c r="BQ83" s="1" t="str">
        <f t="shared" si="39"/>
        <v/>
      </c>
      <c r="BR83" s="1" t="str">
        <f t="shared" si="40"/>
        <v/>
      </c>
      <c r="BS83" s="1" t="str">
        <f t="shared" si="41"/>
        <v/>
      </c>
    </row>
    <row r="84" spans="48:71" x14ac:dyDescent="0.25">
      <c r="AV84" t="s">
        <v>1692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Ingram</v>
      </c>
      <c r="BP84" s="1" t="str">
        <f t="shared" si="38"/>
        <v/>
      </c>
      <c r="BQ84" s="1" t="str">
        <f t="shared" si="39"/>
        <v/>
      </c>
      <c r="BR84" s="1" t="str">
        <f t="shared" si="40"/>
        <v/>
      </c>
      <c r="BS84" s="1" t="str">
        <f t="shared" si="41"/>
        <v/>
      </c>
    </row>
    <row r="85" spans="48:71" x14ac:dyDescent="0.25">
      <c r="AV85" t="s">
        <v>192</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Jashin</v>
      </c>
      <c r="BP85" s="1" t="str">
        <f t="shared" si="38"/>
        <v/>
      </c>
      <c r="BQ85" s="1" t="str">
        <f t="shared" si="39"/>
        <v/>
      </c>
      <c r="BR85" s="1" t="str">
        <f t="shared" si="40"/>
        <v/>
      </c>
      <c r="BS85" s="1" t="str">
        <f t="shared" si="41"/>
        <v/>
      </c>
    </row>
    <row r="86" spans="48:71" x14ac:dyDescent="0.25">
      <c r="AV86" t="s">
        <v>756</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Jericho</v>
      </c>
      <c r="BP86" s="1" t="str">
        <f t="shared" si="38"/>
        <v/>
      </c>
      <c r="BQ86" s="1" t="str">
        <f t="shared" si="39"/>
        <v/>
      </c>
      <c r="BR86" s="1" t="str">
        <f t="shared" si="40"/>
        <v/>
      </c>
      <c r="BS86" s="1" t="str">
        <f t="shared" si="41"/>
        <v/>
      </c>
    </row>
    <row r="87" spans="48:71" x14ac:dyDescent="0.25">
      <c r="AV87" t="s">
        <v>759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JillAdelhyde1</v>
      </c>
      <c r="BP87" s="1" t="str">
        <f t="shared" si="38"/>
        <v/>
      </c>
      <c r="BQ87" s="1" t="str">
        <f t="shared" si="39"/>
        <v/>
      </c>
      <c r="BR87" s="1" t="str">
        <f t="shared" si="40"/>
        <v/>
      </c>
      <c r="BS87" s="1" t="str">
        <f t="shared" si="41"/>
        <v/>
      </c>
    </row>
    <row r="88" spans="48:71" x14ac:dyDescent="0.25">
      <c r="AV88" t="s">
        <v>760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JillAdelhyde2</v>
      </c>
      <c r="BP88" s="1" t="str">
        <f t="shared" si="38"/>
        <v/>
      </c>
      <c r="BQ88" s="1" t="str">
        <f t="shared" si="39"/>
        <v/>
      </c>
      <c r="BR88" s="1" t="str">
        <f t="shared" si="40"/>
        <v/>
      </c>
      <c r="BS88" s="1" t="str">
        <f t="shared" si="41"/>
        <v/>
      </c>
    </row>
    <row r="89" spans="48:71" x14ac:dyDescent="0.25">
      <c r="AV89" t="s">
        <v>757</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JillBronsonExtract</v>
      </c>
      <c r="BP89" s="1" t="str">
        <f t="shared" si="38"/>
        <v/>
      </c>
      <c r="BQ89" s="1" t="str">
        <f t="shared" si="39"/>
        <v/>
      </c>
      <c r="BR89" s="1" t="str">
        <f t="shared" si="40"/>
        <v/>
      </c>
      <c r="BS89" s="1" t="str">
        <f t="shared" si="41"/>
        <v/>
      </c>
    </row>
    <row r="90" spans="48:71" x14ac:dyDescent="0.25">
      <c r="AV90" t="s">
        <v>755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JillFlanergide</v>
      </c>
      <c r="BP90" s="1" t="str">
        <f t="shared" si="38"/>
        <v/>
      </c>
      <c r="BQ90" s="1" t="str">
        <f t="shared" si="39"/>
        <v/>
      </c>
      <c r="BR90" s="1" t="str">
        <f t="shared" si="40"/>
        <v/>
      </c>
      <c r="BS90" s="1" t="str">
        <f t="shared" si="41"/>
        <v/>
      </c>
    </row>
    <row r="91" spans="48:71" x14ac:dyDescent="0.25">
      <c r="AV91" t="s">
        <v>758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JillKarmotrine1</v>
      </c>
      <c r="BP91" s="1" t="str">
        <f t="shared" si="38"/>
        <v/>
      </c>
      <c r="BQ91" s="1" t="str">
        <f t="shared" si="39"/>
        <v/>
      </c>
      <c r="BR91" s="1" t="str">
        <f t="shared" si="40"/>
        <v/>
      </c>
      <c r="BS91" s="1" t="str">
        <f t="shared" si="41"/>
        <v/>
      </c>
    </row>
    <row r="92" spans="48:71" x14ac:dyDescent="0.25">
      <c r="AV92" t="s">
        <v>761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JillKarmotrine2</v>
      </c>
      <c r="BP92" s="1" t="str">
        <f t="shared" si="38"/>
        <v/>
      </c>
      <c r="BQ92" s="1" t="str">
        <f t="shared" si="39"/>
        <v/>
      </c>
      <c r="BR92" s="1" t="str">
        <f t="shared" si="40"/>
        <v/>
      </c>
      <c r="BS92" s="1" t="str">
        <f t="shared" si="41"/>
        <v/>
      </c>
    </row>
    <row r="93" spans="48:71" x14ac:dyDescent="0.25">
      <c r="AV93" t="s">
        <v>842</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JillKarmotrine3</v>
      </c>
      <c r="BP93" s="1" t="str">
        <f t="shared" si="38"/>
        <v/>
      </c>
      <c r="BQ93" s="1" t="str">
        <f t="shared" si="39"/>
        <v/>
      </c>
      <c r="BR93" s="1" t="str">
        <f t="shared" si="40"/>
        <v/>
      </c>
      <c r="BS93" s="1" t="str">
        <f t="shared" si="41"/>
        <v/>
      </c>
    </row>
    <row r="94" spans="48:71" x14ac:dyDescent="0.25">
      <c r="AV94" t="s">
        <v>7009</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JillPowderedDelta</v>
      </c>
      <c r="BP94" s="1" t="str">
        <f t="shared" si="38"/>
        <v/>
      </c>
      <c r="BQ94" s="1" t="str">
        <f t="shared" si="39"/>
        <v/>
      </c>
      <c r="BR94" s="1" t="str">
        <f t="shared" si="40"/>
        <v/>
      </c>
      <c r="BS94" s="1" t="str">
        <f t="shared" si="41"/>
        <v/>
      </c>
    </row>
    <row r="95" spans="48:71" x14ac:dyDescent="0.25">
      <c r="AV95" t="s">
        <v>188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Junko</v>
      </c>
      <c r="BP95" s="1" t="str">
        <f t="shared" si="38"/>
        <v/>
      </c>
      <c r="BQ95" s="1" t="str">
        <f t="shared" si="39"/>
        <v/>
      </c>
      <c r="BR95" s="1" t="str">
        <f t="shared" si="40"/>
        <v/>
      </c>
      <c r="BS95" s="1" t="str">
        <f t="shared" si="41"/>
        <v/>
      </c>
    </row>
    <row r="96" spans="48:71" x14ac:dyDescent="0.25">
      <c r="AV96" t="s">
        <v>168</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K11</v>
      </c>
      <c r="BP96" s="1" t="str">
        <f t="shared" si="38"/>
        <v/>
      </c>
      <c r="BQ96" s="1" t="str">
        <f t="shared" si="39"/>
        <v/>
      </c>
      <c r="BR96" s="1" t="str">
        <f t="shared" si="40"/>
        <v/>
      </c>
      <c r="BS96" s="1" t="str">
        <f t="shared" si="41"/>
        <v/>
      </c>
    </row>
    <row r="97" spans="48:71" x14ac:dyDescent="0.25">
      <c r="AV97" t="s">
        <v>191</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K2</v>
      </c>
      <c r="BP97" s="1" t="str">
        <f t="shared" si="38"/>
        <v/>
      </c>
      <c r="BQ97" s="1" t="str">
        <f t="shared" si="39"/>
        <v/>
      </c>
      <c r="BR97" s="1" t="str">
        <f t="shared" si="40"/>
        <v/>
      </c>
      <c r="BS97" s="1" t="str">
        <f t="shared" si="41"/>
        <v/>
      </c>
    </row>
    <row r="98" spans="48:71" x14ac:dyDescent="0.25">
      <c r="AV98" t="s">
        <v>7153</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K31</v>
      </c>
      <c r="BP98" s="1" t="str">
        <f t="shared" si="38"/>
        <v/>
      </c>
      <c r="BQ98" s="1" t="str">
        <f t="shared" si="39"/>
        <v/>
      </c>
      <c r="BR98" s="1" t="str">
        <f t="shared" si="40"/>
        <v/>
      </c>
      <c r="BS98" s="1" t="str">
        <f t="shared" si="41"/>
        <v/>
      </c>
    </row>
    <row r="99" spans="48:71" x14ac:dyDescent="0.25">
      <c r="AV99" t="s">
        <v>93</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K5Mod</v>
      </c>
      <c r="BP99" s="1" t="str">
        <f t="shared" si="38"/>
        <v/>
      </c>
      <c r="BQ99" s="1" t="str">
        <f t="shared" si="39"/>
        <v/>
      </c>
      <c r="BR99" s="1" t="str">
        <f t="shared" si="40"/>
        <v/>
      </c>
      <c r="BS99" s="1" t="str">
        <f t="shared" si="41"/>
        <v/>
      </c>
    </row>
    <row r="100" spans="48:71" x14ac:dyDescent="0.25">
      <c r="AV100" t="s">
        <v>6760</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Kar98k</v>
      </c>
      <c r="BP100" s="1" t="str">
        <f t="shared" si="38"/>
        <v/>
      </c>
      <c r="BQ100" s="1" t="str">
        <f t="shared" si="39"/>
        <v/>
      </c>
      <c r="BR100" s="1" t="str">
        <f t="shared" si="40"/>
        <v/>
      </c>
      <c r="BS100" s="1" t="str">
        <f t="shared" si="41"/>
        <v/>
      </c>
    </row>
    <row r="101" spans="48:71" x14ac:dyDescent="0.25">
      <c r="AV101" t="s">
        <v>723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Kar98kmod</v>
      </c>
      <c r="BP101" s="1" t="str">
        <f t="shared" si="38"/>
        <v/>
      </c>
      <c r="BQ101" s="1" t="str">
        <f t="shared" si="39"/>
        <v/>
      </c>
      <c r="BR101" s="1" t="str">
        <f t="shared" si="40"/>
        <v/>
      </c>
      <c r="BS101" s="1" t="str">
        <f t="shared" si="41"/>
        <v/>
      </c>
    </row>
    <row r="102" spans="48:71" x14ac:dyDescent="0.25">
      <c r="AV102" t="s">
        <v>266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KS23</v>
      </c>
      <c r="BP102" s="1" t="str">
        <f t="shared" si="38"/>
        <v/>
      </c>
      <c r="BQ102" s="1" t="str">
        <f t="shared" si="39"/>
        <v/>
      </c>
      <c r="BR102" s="1" t="str">
        <f t="shared" si="40"/>
        <v/>
      </c>
      <c r="BS102" s="1" t="str">
        <f t="shared" si="41"/>
        <v/>
      </c>
    </row>
    <row r="103" spans="48:71" x14ac:dyDescent="0.25">
      <c r="AV103" t="s">
        <v>103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KSVKMod</v>
      </c>
      <c r="BP103" s="1" t="str">
        <f t="shared" si="38"/>
        <v/>
      </c>
      <c r="BQ103" s="1" t="str">
        <f t="shared" si="39"/>
        <v/>
      </c>
      <c r="BR103" s="1" t="str">
        <f t="shared" si="40"/>
        <v/>
      </c>
      <c r="BS103" s="1" t="str">
        <f t="shared" si="41"/>
        <v/>
      </c>
    </row>
    <row r="104" spans="48:71" x14ac:dyDescent="0.25">
      <c r="AV104" t="s">
        <v>96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L85A1</v>
      </c>
      <c r="BP104" s="1" t="str">
        <f t="shared" si="38"/>
        <v/>
      </c>
      <c r="BQ104" s="1" t="str">
        <f t="shared" si="39"/>
        <v/>
      </c>
      <c r="BR104" s="1" t="str">
        <f t="shared" si="40"/>
        <v/>
      </c>
      <c r="BS104" s="1" t="str">
        <f t="shared" si="41"/>
        <v/>
      </c>
    </row>
    <row r="105" spans="48:71" x14ac:dyDescent="0.25">
      <c r="AV105" t="s">
        <v>6761</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Lee Enfield</v>
      </c>
      <c r="BP105" s="1" t="str">
        <f t="shared" si="38"/>
        <v/>
      </c>
      <c r="BQ105" s="1" t="str">
        <f t="shared" si="39"/>
        <v/>
      </c>
      <c r="BR105" s="1" t="str">
        <f t="shared" si="40"/>
        <v/>
      </c>
      <c r="BS105" s="1" t="str">
        <f t="shared" si="41"/>
        <v/>
      </c>
    </row>
    <row r="106" spans="48:71" x14ac:dyDescent="0.25">
      <c r="AV106" t="s">
        <v>217</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Lee Enfieldmod</v>
      </c>
      <c r="BP106" s="1" t="str">
        <f t="shared" si="38"/>
        <v/>
      </c>
      <c r="BQ106" s="1" t="str">
        <f t="shared" si="39"/>
        <v/>
      </c>
      <c r="BR106" s="1" t="str">
        <f t="shared" si="40"/>
        <v/>
      </c>
      <c r="BS106" s="1" t="str">
        <f t="shared" si="41"/>
        <v/>
      </c>
    </row>
    <row r="107" spans="48:71" x14ac:dyDescent="0.25">
      <c r="AV107" t="s">
        <v>6985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Liberator</v>
      </c>
      <c r="BP107" s="1" t="str">
        <f t="shared" si="38"/>
        <v/>
      </c>
      <c r="BQ107" s="1" t="str">
        <f t="shared" si="39"/>
        <v/>
      </c>
      <c r="BR107" s="1" t="str">
        <f t="shared" si="40"/>
        <v/>
      </c>
      <c r="BS107" s="1" t="str">
        <f t="shared" si="41"/>
        <v/>
      </c>
    </row>
    <row r="108" spans="48:71" x14ac:dyDescent="0.25">
      <c r="AV108" t="s">
        <v>261</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Lily</v>
      </c>
      <c r="BP108" s="1" t="str">
        <f t="shared" si="38"/>
        <v/>
      </c>
      <c r="BQ108" s="1" t="str">
        <f t="shared" si="39"/>
        <v/>
      </c>
      <c r="BR108" s="1" t="str">
        <f t="shared" si="40"/>
        <v/>
      </c>
      <c r="BS108" s="1" t="str">
        <f t="shared" si="41"/>
        <v/>
      </c>
    </row>
    <row r="109" spans="48:71" x14ac:dyDescent="0.25">
      <c r="AV109" t="s">
        <v>8830</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LWMMGMod</v>
      </c>
      <c r="BP109" s="1" t="str">
        <f t="shared" si="38"/>
        <v/>
      </c>
      <c r="BQ109" s="1" t="str">
        <f t="shared" si="39"/>
        <v/>
      </c>
      <c r="BR109" s="1" t="str">
        <f t="shared" si="40"/>
        <v/>
      </c>
      <c r="BS109" s="1" t="str">
        <f t="shared" si="41"/>
        <v/>
      </c>
    </row>
    <row r="110" spans="48:71" x14ac:dyDescent="0.25">
      <c r="AV110" t="s">
        <v>86</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LWMMGModGZ</v>
      </c>
      <c r="BP110" s="1" t="str">
        <f t="shared" si="38"/>
        <v/>
      </c>
      <c r="BQ110" s="1" t="str">
        <f t="shared" si="39"/>
        <v/>
      </c>
      <c r="BR110" s="1" t="str">
        <f t="shared" si="40"/>
        <v/>
      </c>
      <c r="BS110" s="1" t="str">
        <f t="shared" si="41"/>
        <v/>
      </c>
    </row>
    <row r="111" spans="48:71" x14ac:dyDescent="0.25">
      <c r="AV111" t="s">
        <v>255</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 Garand</v>
      </c>
      <c r="BP111" s="1" t="str">
        <f t="shared" si="38"/>
        <v/>
      </c>
      <c r="BQ111" s="1" t="str">
        <f t="shared" si="39"/>
        <v/>
      </c>
      <c r="BR111" s="1" t="str">
        <f t="shared" si="40"/>
        <v/>
      </c>
      <c r="BS111" s="1" t="str">
        <f t="shared" si="41"/>
        <v/>
      </c>
    </row>
    <row r="112" spans="48:71" x14ac:dyDescent="0.25">
      <c r="AV112" t="s">
        <v>98</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M14Mod</v>
      </c>
      <c r="BP112" s="1" t="str">
        <f t="shared" si="38"/>
        <v/>
      </c>
      <c r="BQ112" s="1" t="str">
        <f t="shared" si="39"/>
        <v/>
      </c>
      <c r="BR112" s="1" t="str">
        <f t="shared" si="40"/>
        <v/>
      </c>
      <c r="BS112" s="1" t="str">
        <f t="shared" si="41"/>
        <v/>
      </c>
    </row>
    <row r="113" spans="48:71" x14ac:dyDescent="0.25">
      <c r="AV113" t="s">
        <v>145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M16A1</v>
      </c>
      <c r="BP113" s="1" t="str">
        <f t="shared" si="38"/>
        <v/>
      </c>
      <c r="BQ113" s="1" t="str">
        <f t="shared" si="39"/>
        <v/>
      </c>
      <c r="BR113" s="1" t="str">
        <f t="shared" si="40"/>
        <v/>
      </c>
      <c r="BS113" s="1" t="str">
        <f t="shared" si="41"/>
        <v/>
      </c>
    </row>
    <row r="114" spans="48:71" x14ac:dyDescent="0.25">
      <c r="AV114" t="s">
        <v>785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M1887</v>
      </c>
      <c r="BP114" s="1" t="str">
        <f t="shared" si="38"/>
        <v/>
      </c>
      <c r="BQ114" s="1" t="str">
        <f t="shared" si="39"/>
        <v/>
      </c>
      <c r="BR114" s="1" t="str">
        <f t="shared" si="40"/>
        <v/>
      </c>
      <c r="BS114" s="1" t="str">
        <f t="shared" si="41"/>
        <v/>
      </c>
    </row>
    <row r="115" spans="48:71" x14ac:dyDescent="0.25">
      <c r="AV115" t="s">
        <v>725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M1895Mod</v>
      </c>
      <c r="BP115" s="1" t="str">
        <f t="shared" si="38"/>
        <v/>
      </c>
      <c r="BQ115" s="1" t="str">
        <f t="shared" si="39"/>
        <v/>
      </c>
      <c r="BR115" s="1" t="str">
        <f t="shared" si="40"/>
        <v/>
      </c>
      <c r="BS115" s="1" t="str">
        <f t="shared" si="41"/>
        <v/>
      </c>
    </row>
    <row r="116" spans="48:71" x14ac:dyDescent="0.25">
      <c r="AV116" t="s">
        <v>253</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M1897Mod</v>
      </c>
      <c r="BP116" s="1" t="str">
        <f t="shared" si="38"/>
        <v/>
      </c>
      <c r="BQ116" s="1" t="str">
        <f t="shared" si="39"/>
        <v/>
      </c>
      <c r="BR116" s="1" t="str">
        <f t="shared" si="40"/>
        <v/>
      </c>
      <c r="BS116" s="1" t="str">
        <f t="shared" si="41"/>
        <v/>
      </c>
    </row>
    <row r="117" spans="48:71" x14ac:dyDescent="0.25">
      <c r="AV117" t="s">
        <v>8725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M1911Mod</v>
      </c>
      <c r="BP117" s="1" t="str">
        <f t="shared" si="38"/>
        <v/>
      </c>
      <c r="BQ117" s="1" t="str">
        <f t="shared" si="39"/>
        <v/>
      </c>
      <c r="BR117" s="1" t="str">
        <f t="shared" si="40"/>
        <v/>
      </c>
      <c r="BS117" s="1" t="str">
        <f t="shared" si="41"/>
        <v/>
      </c>
    </row>
    <row r="118" spans="48:71" x14ac:dyDescent="0.25">
      <c r="AV118" t="s">
        <v>105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M1911ModGZ</v>
      </c>
      <c r="BP118" s="1" t="str">
        <f t="shared" si="38"/>
        <v/>
      </c>
      <c r="BQ118" s="1" t="str">
        <f t="shared" si="39"/>
        <v/>
      </c>
      <c r="BR118" s="1" t="str">
        <f t="shared" si="40"/>
        <v/>
      </c>
      <c r="BS118" s="1" t="str">
        <f t="shared" si="41"/>
        <v/>
      </c>
    </row>
    <row r="119" spans="48:71" x14ac:dyDescent="0.25">
      <c r="AV119" t="s">
        <v>260</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M1918</v>
      </c>
      <c r="BP119" s="1" t="str">
        <f t="shared" si="38"/>
        <v/>
      </c>
      <c r="BQ119" s="1" t="str">
        <f t="shared" si="39"/>
        <v/>
      </c>
      <c r="BR119" s="1" t="str">
        <f t="shared" si="40"/>
        <v/>
      </c>
      <c r="BS119" s="1" t="str">
        <f t="shared" si="41"/>
        <v/>
      </c>
    </row>
    <row r="120" spans="48:71" x14ac:dyDescent="0.25">
      <c r="AV120" t="s">
        <v>7307</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M1918Mod</v>
      </c>
      <c r="BP120" s="1" t="str">
        <f t="shared" si="38"/>
        <v/>
      </c>
      <c r="BQ120" s="1" t="str">
        <f t="shared" si="39"/>
        <v/>
      </c>
      <c r="BR120" s="1" t="str">
        <f t="shared" si="40"/>
        <v/>
      </c>
      <c r="BS120" s="1" t="str">
        <f t="shared" si="41"/>
        <v/>
      </c>
    </row>
    <row r="121" spans="48:71" x14ac:dyDescent="0.25">
      <c r="AV121" t="s">
        <v>107</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M1918Ranking</v>
      </c>
      <c r="BP121" s="1" t="str">
        <f t="shared" si="38"/>
        <v/>
      </c>
      <c r="BQ121" s="1" t="str">
        <f t="shared" si="39"/>
        <v/>
      </c>
      <c r="BR121" s="1" t="str">
        <f t="shared" si="40"/>
        <v/>
      </c>
      <c r="BS121" s="1" t="str">
        <f t="shared" si="41"/>
        <v/>
      </c>
    </row>
    <row r="122" spans="48:71" x14ac:dyDescent="0.25">
      <c r="AV122" t="s">
        <v>7146</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M1919A4</v>
      </c>
      <c r="BP122" s="1" t="str">
        <f t="shared" si="38"/>
        <v/>
      </c>
      <c r="BQ122" s="1" t="str">
        <f t="shared" si="39"/>
        <v/>
      </c>
      <c r="BR122" s="1" t="str">
        <f t="shared" si="40"/>
        <v/>
      </c>
      <c r="BS122" s="1" t="str">
        <f t="shared" si="41"/>
        <v/>
      </c>
    </row>
    <row r="123" spans="48:71" x14ac:dyDescent="0.25">
      <c r="AV123" t="s">
        <v>8340</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M1919A4Mod</v>
      </c>
      <c r="BP123" s="1" t="str">
        <f t="shared" si="38"/>
        <v/>
      </c>
      <c r="BQ123" s="1" t="str">
        <f t="shared" si="39"/>
        <v/>
      </c>
      <c r="BR123" s="1" t="str">
        <f t="shared" si="40"/>
        <v/>
      </c>
      <c r="BS123" s="1" t="str">
        <f t="shared" si="41"/>
        <v/>
      </c>
    </row>
    <row r="124" spans="48:71" x14ac:dyDescent="0.25">
      <c r="AV124" t="s">
        <v>789</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M1919A4ModGZ</v>
      </c>
      <c r="BP124" s="1" t="str">
        <f t="shared" si="38"/>
        <v/>
      </c>
      <c r="BQ124" s="1" t="str">
        <f t="shared" si="39"/>
        <v/>
      </c>
      <c r="BR124" s="1" t="str">
        <f t="shared" si="40"/>
        <v/>
      </c>
      <c r="BS124" s="1" t="str">
        <f t="shared" si="41"/>
        <v/>
      </c>
    </row>
    <row r="125" spans="48:71" x14ac:dyDescent="0.25">
      <c r="AV125" t="s">
        <v>89</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M1A1</v>
      </c>
      <c r="BP125" s="1" t="str">
        <f t="shared" si="38"/>
        <v/>
      </c>
      <c r="BQ125" s="1" t="str">
        <f t="shared" si="39"/>
        <v/>
      </c>
      <c r="BR125" s="1" t="str">
        <f t="shared" si="40"/>
        <v/>
      </c>
      <c r="BS125" s="1" t="str">
        <f t="shared" si="41"/>
        <v/>
      </c>
    </row>
    <row r="126" spans="48:71" x14ac:dyDescent="0.25">
      <c r="AV126" t="s">
        <v>1172</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M21</v>
      </c>
      <c r="BP126" s="1" t="str">
        <f t="shared" si="38"/>
        <v/>
      </c>
      <c r="BQ126" s="1" t="str">
        <f t="shared" si="39"/>
        <v/>
      </c>
      <c r="BR126" s="1" t="str">
        <f t="shared" si="40"/>
        <v/>
      </c>
      <c r="BS126" s="1" t="str">
        <f t="shared" si="41"/>
        <v/>
      </c>
    </row>
    <row r="127" spans="48:71" x14ac:dyDescent="0.25">
      <c r="AV127" t="s">
        <v>77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M249SAW</v>
      </c>
      <c r="BP127" s="1" t="str">
        <f t="shared" si="38"/>
        <v/>
      </c>
      <c r="BQ127" s="1" t="str">
        <f t="shared" si="39"/>
        <v/>
      </c>
      <c r="BR127" s="1" t="str">
        <f t="shared" si="40"/>
        <v/>
      </c>
      <c r="BS127" s="1" t="str">
        <f t="shared" si="41"/>
        <v/>
      </c>
    </row>
    <row r="128" spans="48:71" x14ac:dyDescent="0.25">
      <c r="AV128" t="s">
        <v>147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M3</v>
      </c>
      <c r="BP128" s="1" t="str">
        <f t="shared" si="38"/>
        <v/>
      </c>
      <c r="BQ128" s="1" t="str">
        <f t="shared" si="39"/>
        <v/>
      </c>
      <c r="BR128" s="1" t="str">
        <f t="shared" si="40"/>
        <v/>
      </c>
      <c r="BS128" s="1" t="str">
        <f t="shared" si="41"/>
        <v/>
      </c>
    </row>
    <row r="129" spans="48:71" x14ac:dyDescent="0.25">
      <c r="AV129" t="s">
        <v>715</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M37</v>
      </c>
      <c r="BP129" s="1" t="str">
        <f t="shared" si="38"/>
        <v/>
      </c>
      <c r="BQ129" s="1" t="str">
        <f t="shared" si="39"/>
        <v/>
      </c>
      <c r="BR129" s="1" t="str">
        <f t="shared" si="40"/>
        <v/>
      </c>
      <c r="BS129" s="1" t="str">
        <f t="shared" si="41"/>
        <v/>
      </c>
    </row>
    <row r="130" spans="48:71" x14ac:dyDescent="0.25">
      <c r="AV130" t="s">
        <v>257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M38Mod</v>
      </c>
      <c r="BP130" s="1" t="str">
        <f t="shared" si="38"/>
        <v/>
      </c>
      <c r="BQ130" s="1" t="str">
        <f t="shared" si="39"/>
        <v/>
      </c>
      <c r="BR130" s="1" t="str">
        <f t="shared" si="40"/>
        <v/>
      </c>
      <c r="BS130" s="1" t="str">
        <f t="shared" si="41"/>
        <v/>
      </c>
    </row>
    <row r="131" spans="48:71" x14ac:dyDescent="0.25">
      <c r="AV131" t="s">
        <v>256</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M4 SOPMOD IIMod</v>
      </c>
      <c r="BP131" s="1" t="str">
        <f t="shared" si="38"/>
        <v/>
      </c>
      <c r="BQ131" s="1" t="str">
        <f t="shared" si="39"/>
        <v/>
      </c>
      <c r="BR131" s="1" t="str">
        <f t="shared" si="40"/>
        <v/>
      </c>
      <c r="BS131" s="1" t="str">
        <f t="shared" si="41"/>
        <v/>
      </c>
    </row>
    <row r="132" spans="48:71" x14ac:dyDescent="0.25">
      <c r="AV132" t="s">
        <v>716</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M4A1Mod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812</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M500Mod</v>
      </c>
      <c r="BP133" s="1" t="str">
        <f t="shared" si="58"/>
        <v/>
      </c>
      <c r="BQ133" s="1" t="str">
        <f t="shared" si="59"/>
        <v/>
      </c>
      <c r="BR133" s="1" t="str">
        <f t="shared" si="60"/>
        <v/>
      </c>
      <c r="BS133" s="1" t="str">
        <f t="shared" si="61"/>
        <v/>
      </c>
    </row>
    <row r="134" spans="48:71" x14ac:dyDescent="0.25">
      <c r="AV134" t="s">
        <v>185</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M6 ASW</v>
      </c>
      <c r="BP134" s="1" t="str">
        <f t="shared" si="58"/>
        <v/>
      </c>
      <c r="BQ134" s="1" t="str">
        <f t="shared" si="59"/>
        <v/>
      </c>
      <c r="BR134" s="1" t="str">
        <f t="shared" si="60"/>
        <v/>
      </c>
      <c r="BS134" s="1" t="str">
        <f t="shared" si="61"/>
        <v/>
      </c>
    </row>
    <row r="135" spans="48:71" x14ac:dyDescent="0.25">
      <c r="AV135" t="s">
        <v>5633</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M82A1</v>
      </c>
      <c r="BP135" s="1" t="str">
        <f t="shared" si="58"/>
        <v/>
      </c>
      <c r="BQ135" s="1" t="str">
        <f t="shared" si="59"/>
        <v/>
      </c>
      <c r="BR135" s="1" t="str">
        <f t="shared" si="60"/>
        <v/>
      </c>
      <c r="BS135" s="1" t="str">
        <f t="shared" si="61"/>
        <v/>
      </c>
    </row>
    <row r="136" spans="48:71" x14ac:dyDescent="0.25">
      <c r="AV136" t="s">
        <v>63</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M870</v>
      </c>
      <c r="BP136" s="1" t="str">
        <f t="shared" si="58"/>
        <v/>
      </c>
      <c r="BQ136" s="1" t="str">
        <f t="shared" si="59"/>
        <v/>
      </c>
      <c r="BR136" s="1" t="str">
        <f t="shared" si="60"/>
        <v/>
      </c>
      <c r="BS136" s="1" t="str">
        <f t="shared" si="61"/>
        <v/>
      </c>
    </row>
    <row r="137" spans="48:71" x14ac:dyDescent="0.25">
      <c r="AV137" t="s">
        <v>263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M9</v>
      </c>
      <c r="BP137" s="1" t="str">
        <f t="shared" si="58"/>
        <v/>
      </c>
      <c r="BQ137" s="1" t="str">
        <f t="shared" si="59"/>
        <v/>
      </c>
      <c r="BR137" s="1" t="str">
        <f t="shared" si="60"/>
        <v/>
      </c>
      <c r="BS137" s="1" t="str">
        <f t="shared" si="61"/>
        <v/>
      </c>
    </row>
    <row r="138" spans="48:71" x14ac:dyDescent="0.25">
      <c r="AV138" t="s">
        <v>8829</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M950AMod</v>
      </c>
      <c r="BP138" s="1" t="str">
        <f t="shared" si="58"/>
        <v/>
      </c>
      <c r="BQ138" s="1" t="str">
        <f t="shared" si="59"/>
        <v/>
      </c>
      <c r="BR138" s="1" t="str">
        <f t="shared" si="60"/>
        <v/>
      </c>
      <c r="BS138" s="1" t="str">
        <f t="shared" si="61"/>
        <v/>
      </c>
    </row>
    <row r="139" spans="48:71" x14ac:dyDescent="0.25">
      <c r="AV139" t="s">
        <v>68</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M950AModGZ</v>
      </c>
      <c r="BP139" s="1" t="str">
        <f t="shared" si="58"/>
        <v/>
      </c>
      <c r="BQ139" s="1" t="str">
        <f t="shared" si="59"/>
        <v/>
      </c>
      <c r="BR139" s="1" t="str">
        <f t="shared" si="60"/>
        <v/>
      </c>
      <c r="BS139" s="1" t="str">
        <f t="shared" si="61"/>
        <v/>
      </c>
    </row>
    <row r="140" spans="48:71" x14ac:dyDescent="0.25">
      <c r="AV140" t="s">
        <v>938</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Makarov</v>
      </c>
      <c r="BP140" s="1" t="str">
        <f t="shared" si="58"/>
        <v/>
      </c>
      <c r="BQ140" s="1" t="str">
        <f t="shared" si="59"/>
        <v/>
      </c>
      <c r="BR140" s="1" t="str">
        <f t="shared" si="60"/>
        <v/>
      </c>
      <c r="BS140" s="1" t="str">
        <f t="shared" si="61"/>
        <v/>
      </c>
    </row>
    <row r="141" spans="48:71" x14ac:dyDescent="0.25">
      <c r="AV141" t="s">
        <v>8128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MakarovMod</v>
      </c>
      <c r="BP141" s="1" t="str">
        <f t="shared" si="58"/>
        <v/>
      </c>
      <c r="BQ141" s="1" t="str">
        <f t="shared" si="59"/>
        <v/>
      </c>
      <c r="BR141" s="1" t="str">
        <f t="shared" si="60"/>
        <v/>
      </c>
      <c r="BS141" s="1" t="str">
        <f t="shared" si="61"/>
        <v/>
      </c>
    </row>
    <row r="142" spans="48:71" x14ac:dyDescent="0.25">
      <c r="AV142" t="s">
        <v>179</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MakarovModGZ</v>
      </c>
      <c r="BP142" s="1" t="str">
        <f t="shared" si="58"/>
        <v/>
      </c>
      <c r="BQ142" s="1" t="str">
        <f t="shared" si="59"/>
        <v/>
      </c>
      <c r="BR142" s="1" t="str">
        <f t="shared" si="60"/>
        <v/>
      </c>
      <c r="BS142" s="1" t="str">
        <f t="shared" si="61"/>
        <v/>
      </c>
    </row>
    <row r="143" spans="48:71" x14ac:dyDescent="0.25">
      <c r="AV143" t="s">
        <v>1397</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MDR</v>
      </c>
      <c r="BP143" s="1" t="str">
        <f t="shared" si="58"/>
        <v/>
      </c>
      <c r="BQ143" s="1" t="str">
        <f t="shared" si="59"/>
        <v/>
      </c>
      <c r="BR143" s="1" t="str">
        <f t="shared" si="60"/>
        <v/>
      </c>
      <c r="BS143" s="1" t="str">
        <f t="shared" si="61"/>
        <v/>
      </c>
    </row>
    <row r="144" spans="48:71" x14ac:dyDescent="0.25">
      <c r="AV144" t="s">
        <v>114</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Medusa</v>
      </c>
      <c r="BP144" s="1" t="str">
        <f t="shared" si="58"/>
        <v/>
      </c>
      <c r="BQ144" s="1" t="str">
        <f t="shared" si="59"/>
        <v/>
      </c>
      <c r="BR144" s="1" t="str">
        <f t="shared" si="60"/>
        <v/>
      </c>
      <c r="BS144" s="1" t="str">
        <f t="shared" si="61"/>
        <v/>
      </c>
    </row>
    <row r="145" spans="48:71" x14ac:dyDescent="0.25">
      <c r="AV145" t="s">
        <v>6475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MG3</v>
      </c>
      <c r="BP145" s="1" t="str">
        <f t="shared" si="58"/>
        <v/>
      </c>
      <c r="BQ145" s="1" t="str">
        <f t="shared" si="59"/>
        <v/>
      </c>
      <c r="BR145" s="1" t="str">
        <f t="shared" si="60"/>
        <v/>
      </c>
      <c r="BS145" s="1" t="str">
        <f t="shared" si="61"/>
        <v/>
      </c>
    </row>
    <row r="146" spans="48:71" x14ac:dyDescent="0.25">
      <c r="AV146" t="s">
        <v>8532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MG3Mod</v>
      </c>
      <c r="BP146" s="1" t="str">
        <f t="shared" si="58"/>
        <v/>
      </c>
      <c r="BQ146" s="1" t="str">
        <f t="shared" si="59"/>
        <v/>
      </c>
      <c r="BR146" s="1" t="str">
        <f t="shared" si="60"/>
        <v/>
      </c>
      <c r="BS146" s="1" t="str">
        <f t="shared" si="61"/>
        <v/>
      </c>
    </row>
    <row r="147" spans="48:71" x14ac:dyDescent="0.25">
      <c r="AV147" t="s">
        <v>300</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MG3ModGZ</v>
      </c>
      <c r="BP147" s="1" t="str">
        <f t="shared" si="58"/>
        <v/>
      </c>
      <c r="BQ147" s="1" t="str">
        <f t="shared" si="59"/>
        <v/>
      </c>
      <c r="BR147" s="1" t="str">
        <f t="shared" si="60"/>
        <v/>
      </c>
      <c r="BS147" s="1" t="str">
        <f t="shared" si="61"/>
        <v/>
      </c>
    </row>
    <row r="148" spans="48:71" x14ac:dyDescent="0.25">
      <c r="AV148" t="s">
        <v>112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MG4</v>
      </c>
      <c r="BP148" s="1" t="str">
        <f t="shared" si="58"/>
        <v/>
      </c>
      <c r="BQ148" s="1" t="str">
        <f t="shared" si="59"/>
        <v/>
      </c>
      <c r="BR148" s="1" t="str">
        <f t="shared" si="60"/>
        <v/>
      </c>
      <c r="BS148" s="1" t="str">
        <f t="shared" si="61"/>
        <v/>
      </c>
    </row>
    <row r="149" spans="48:71" x14ac:dyDescent="0.25">
      <c r="AV149" t="s">
        <v>927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MG42</v>
      </c>
      <c r="BP149" s="1" t="str">
        <f t="shared" si="58"/>
        <v/>
      </c>
      <c r="BQ149" s="1" t="str">
        <f t="shared" si="59"/>
        <v/>
      </c>
      <c r="BR149" s="1" t="str">
        <f t="shared" si="60"/>
        <v/>
      </c>
      <c r="BS149" s="1" t="str">
        <f t="shared" si="61"/>
        <v/>
      </c>
    </row>
    <row r="150" spans="48:71" x14ac:dyDescent="0.25">
      <c r="AV150" t="s">
        <v>8127</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MG4Mod</v>
      </c>
      <c r="BP150" s="1" t="str">
        <f t="shared" si="58"/>
        <v/>
      </c>
      <c r="BQ150" s="1" t="str">
        <f t="shared" si="59"/>
        <v/>
      </c>
      <c r="BR150" s="1" t="str">
        <f t="shared" si="60"/>
        <v/>
      </c>
      <c r="BS150" s="1" t="str">
        <f t="shared" si="61"/>
        <v/>
      </c>
    </row>
    <row r="151" spans="48:71" x14ac:dyDescent="0.25">
      <c r="AV151" t="s">
        <v>301</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MG4ModGZ</v>
      </c>
      <c r="BP151" s="1" t="str">
        <f t="shared" si="58"/>
        <v/>
      </c>
      <c r="BQ151" s="1" t="str">
        <f t="shared" si="59"/>
        <v/>
      </c>
      <c r="BR151" s="1" t="str">
        <f t="shared" si="60"/>
        <v/>
      </c>
      <c r="BS151" s="1" t="str">
        <f t="shared" si="61"/>
        <v/>
      </c>
    </row>
    <row r="152" spans="48:71" x14ac:dyDescent="0.25">
      <c r="AV152" t="s">
        <v>254</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MG5</v>
      </c>
      <c r="BP152" s="1" t="str">
        <f t="shared" si="58"/>
        <v/>
      </c>
      <c r="BQ152" s="1" t="str">
        <f t="shared" si="59"/>
        <v/>
      </c>
      <c r="BR152" s="1" t="str">
        <f t="shared" si="60"/>
        <v/>
      </c>
      <c r="BS152" s="1" t="str">
        <f t="shared" si="61"/>
        <v/>
      </c>
    </row>
    <row r="153" spans="48:71" x14ac:dyDescent="0.25">
      <c r="AV153" t="s">
        <v>1401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Micro UziMod</v>
      </c>
      <c r="BP153" s="1" t="str">
        <f t="shared" si="58"/>
        <v/>
      </c>
      <c r="BQ153" s="1" t="str">
        <f t="shared" si="59"/>
        <v/>
      </c>
      <c r="BR153" s="1" t="str">
        <f t="shared" si="60"/>
        <v/>
      </c>
      <c r="BS153" s="1" t="str">
        <f t="shared" si="61"/>
        <v/>
      </c>
    </row>
    <row r="154" spans="48:71" x14ac:dyDescent="0.25">
      <c r="AV154" t="s">
        <v>8871</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Minos</v>
      </c>
      <c r="BP154" s="1" t="str">
        <f t="shared" si="58"/>
        <v/>
      </c>
      <c r="BQ154" s="1" t="str">
        <f t="shared" si="59"/>
        <v/>
      </c>
      <c r="BR154" s="1" t="str">
        <f t="shared" si="60"/>
        <v/>
      </c>
      <c r="BS154" s="1" t="str">
        <f t="shared" si="61"/>
        <v/>
      </c>
    </row>
    <row r="155" spans="48:71" x14ac:dyDescent="0.25">
      <c r="AV155" t="s">
        <v>1179</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Mizukane</v>
      </c>
      <c r="BP155" s="1" t="str">
        <f t="shared" si="58"/>
        <v/>
      </c>
      <c r="BQ155" s="1" t="str">
        <f t="shared" si="59"/>
        <v/>
      </c>
      <c r="BR155" s="1" t="str">
        <f t="shared" si="60"/>
        <v/>
      </c>
      <c r="BS155" s="1" t="str">
        <f t="shared" si="61"/>
        <v/>
      </c>
    </row>
    <row r="156" spans="48:71" x14ac:dyDescent="0.25">
      <c r="AV156" t="s">
        <v>806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Mk23</v>
      </c>
      <c r="BP156" s="1" t="str">
        <f t="shared" si="58"/>
        <v/>
      </c>
      <c r="BQ156" s="1" t="str">
        <f t="shared" si="59"/>
        <v/>
      </c>
      <c r="BR156" s="1" t="str">
        <f t="shared" si="60"/>
        <v/>
      </c>
      <c r="BS156" s="1" t="str">
        <f t="shared" si="61"/>
        <v/>
      </c>
    </row>
    <row r="157" spans="48:71" x14ac:dyDescent="0.25">
      <c r="AV157" t="s">
        <v>729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MondragonM1908</v>
      </c>
      <c r="BP157" s="1" t="str">
        <f t="shared" si="58"/>
        <v/>
      </c>
      <c r="BQ157" s="1" t="str">
        <f t="shared" si="59"/>
        <v/>
      </c>
      <c r="BR157" s="1" t="str">
        <f t="shared" si="60"/>
        <v/>
      </c>
      <c r="BS157" s="1" t="str">
        <f t="shared" si="61"/>
        <v/>
      </c>
    </row>
    <row r="158" spans="48:71" x14ac:dyDescent="0.25">
      <c r="AV158" t="s">
        <v>1680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MosinNagant</v>
      </c>
      <c r="BP158" s="1" t="str">
        <f t="shared" si="58"/>
        <v/>
      </c>
      <c r="BQ158" s="1" t="str">
        <f t="shared" si="59"/>
        <v/>
      </c>
      <c r="BR158" s="1" t="str">
        <f t="shared" si="60"/>
        <v/>
      </c>
      <c r="BS158" s="1" t="str">
        <f t="shared" si="61"/>
        <v/>
      </c>
    </row>
    <row r="159" spans="48:71" x14ac:dyDescent="0.25">
      <c r="AV159" t="s">
        <v>8122</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MosinNagantMod</v>
      </c>
      <c r="BP159" s="1" t="str">
        <f t="shared" si="58"/>
        <v/>
      </c>
      <c r="BQ159" s="1" t="str">
        <f t="shared" si="59"/>
        <v/>
      </c>
      <c r="BR159" s="1" t="str">
        <f t="shared" si="60"/>
        <v/>
      </c>
      <c r="BS159" s="1" t="str">
        <f t="shared" si="61"/>
        <v/>
      </c>
    </row>
    <row r="160" spans="48:71" x14ac:dyDescent="0.25">
      <c r="AV160" t="s">
        <v>8832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MosinNagantModGZ</v>
      </c>
      <c r="BP160" s="1" t="str">
        <f t="shared" si="58"/>
        <v/>
      </c>
      <c r="BQ160" s="1" t="str">
        <f t="shared" si="59"/>
        <v/>
      </c>
      <c r="BR160" s="1" t="str">
        <f t="shared" si="60"/>
        <v/>
      </c>
      <c r="BS160" s="1" t="str">
        <f t="shared" si="61"/>
        <v/>
      </c>
    </row>
    <row r="161" spans="48:71" x14ac:dyDescent="0.25">
      <c r="AV161" t="s">
        <v>1754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Motoko</v>
      </c>
      <c r="BP161" s="1" t="str">
        <f t="shared" si="58"/>
        <v/>
      </c>
      <c r="BQ161" s="1" t="str">
        <f t="shared" si="59"/>
        <v/>
      </c>
      <c r="BR161" s="1" t="str">
        <f t="shared" si="60"/>
        <v/>
      </c>
      <c r="BS161" s="1" t="str">
        <f t="shared" si="61"/>
        <v/>
      </c>
    </row>
    <row r="162" spans="48:71" x14ac:dyDescent="0.25">
      <c r="AV162" t="s">
        <v>1684</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MP443Mod</v>
      </c>
      <c r="BP162" s="1" t="str">
        <f t="shared" si="58"/>
        <v/>
      </c>
      <c r="BQ162" s="1" t="str">
        <f t="shared" si="59"/>
        <v/>
      </c>
      <c r="BR162" s="1" t="str">
        <f t="shared" si="60"/>
        <v/>
      </c>
      <c r="BS162" s="1" t="str">
        <f t="shared" si="61"/>
        <v/>
      </c>
    </row>
    <row r="163" spans="48:71" x14ac:dyDescent="0.25">
      <c r="AV163" t="s">
        <v>730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MP446Mod</v>
      </c>
      <c r="BP163" s="1" t="str">
        <f t="shared" si="58"/>
        <v/>
      </c>
      <c r="BQ163" s="1" t="str">
        <f t="shared" si="59"/>
        <v/>
      </c>
      <c r="BR163" s="1" t="str">
        <f t="shared" si="60"/>
        <v/>
      </c>
      <c r="BS163" s="1" t="str">
        <f t="shared" si="61"/>
        <v/>
      </c>
    </row>
    <row r="164" spans="48:71" x14ac:dyDescent="0.25">
      <c r="AV164" t="s">
        <v>1410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MP5</v>
      </c>
      <c r="BP164" s="1" t="str">
        <f t="shared" si="58"/>
        <v/>
      </c>
      <c r="BQ164" s="1" t="str">
        <f t="shared" si="59"/>
        <v/>
      </c>
      <c r="BR164" s="1" t="str">
        <f t="shared" si="60"/>
        <v/>
      </c>
      <c r="BS164" s="1" t="str">
        <f t="shared" si="61"/>
        <v/>
      </c>
    </row>
    <row r="165" spans="48:71" x14ac:dyDescent="0.25">
      <c r="AV165" t="s">
        <v>8126</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MP5Mod</v>
      </c>
      <c r="BP165" s="1" t="str">
        <f t="shared" si="58"/>
        <v/>
      </c>
      <c r="BQ165" s="1" t="str">
        <f t="shared" si="59"/>
        <v/>
      </c>
      <c r="BR165" s="1" t="str">
        <f t="shared" si="60"/>
        <v/>
      </c>
      <c r="BS165" s="1" t="str">
        <f t="shared" si="61"/>
        <v/>
      </c>
    </row>
    <row r="166" spans="48:71" x14ac:dyDescent="0.25">
      <c r="AV166" t="s">
        <v>1682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MP5ModGZ</v>
      </c>
      <c r="BP166" s="1" t="str">
        <f t="shared" si="58"/>
        <v/>
      </c>
      <c r="BQ166" s="1" t="str">
        <f t="shared" si="59"/>
        <v/>
      </c>
      <c r="BR166" s="1" t="str">
        <f t="shared" si="60"/>
        <v/>
      </c>
      <c r="BS166" s="1" t="str">
        <f t="shared" si="61"/>
        <v/>
      </c>
    </row>
    <row r="167" spans="48:71" x14ac:dyDescent="0.25">
      <c r="AV167" t="s">
        <v>8708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NTW20Mod</v>
      </c>
      <c r="BP167" s="1" t="str">
        <f t="shared" si="58"/>
        <v/>
      </c>
      <c r="BQ167" s="1" t="str">
        <f t="shared" si="59"/>
        <v/>
      </c>
      <c r="BR167" s="1" t="str">
        <f t="shared" si="60"/>
        <v/>
      </c>
      <c r="BS167" s="1" t="str">
        <f t="shared" si="61"/>
        <v/>
      </c>
    </row>
    <row r="168" spans="48:71" x14ac:dyDescent="0.25">
      <c r="AV168" t="s">
        <v>131</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NTW20ModGZ</v>
      </c>
      <c r="BP168" s="1" t="str">
        <f t="shared" si="58"/>
        <v/>
      </c>
      <c r="BQ168" s="1" t="str">
        <f t="shared" si="59"/>
        <v/>
      </c>
      <c r="BR168" s="1" t="str">
        <f t="shared" si="60"/>
        <v/>
      </c>
      <c r="BS168" s="1" t="str">
        <f t="shared" si="61"/>
        <v/>
      </c>
    </row>
    <row r="169" spans="48:71" x14ac:dyDescent="0.25">
      <c r="AV169" t="s">
        <v>6488</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NZ75</v>
      </c>
      <c r="BP169" s="1" t="str">
        <f t="shared" si="58"/>
        <v/>
      </c>
      <c r="BQ169" s="1" t="str">
        <f t="shared" si="59"/>
        <v/>
      </c>
      <c r="BR169" s="1" t="str">
        <f t="shared" si="60"/>
        <v/>
      </c>
      <c r="BS169" s="1" t="str">
        <f t="shared" si="61"/>
        <v/>
      </c>
    </row>
    <row r="170" spans="48:71" x14ac:dyDescent="0.25">
      <c r="AV170" t="s">
        <v>1694</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OBRMod</v>
      </c>
      <c r="BP170" s="1" t="str">
        <f t="shared" si="58"/>
        <v/>
      </c>
      <c r="BQ170" s="1" t="str">
        <f t="shared" si="59"/>
        <v/>
      </c>
      <c r="BR170" s="1" t="str">
        <f t="shared" si="60"/>
        <v/>
      </c>
      <c r="BS170" s="1" t="str">
        <f t="shared" si="61"/>
        <v/>
      </c>
    </row>
    <row r="171" spans="48:71" x14ac:dyDescent="0.25">
      <c r="AV171" t="s">
        <v>1695</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Ots12</v>
      </c>
      <c r="BP171" s="1" t="str">
        <f t="shared" si="58"/>
        <v/>
      </c>
      <c r="BQ171" s="1" t="str">
        <f t="shared" si="59"/>
        <v/>
      </c>
      <c r="BR171" s="1" t="str">
        <f t="shared" si="60"/>
        <v/>
      </c>
      <c r="BS171" s="1" t="str">
        <f t="shared" si="61"/>
        <v/>
      </c>
    </row>
    <row r="172" spans="48:71" x14ac:dyDescent="0.25">
      <c r="AV172" t="s">
        <v>71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Ots44</v>
      </c>
      <c r="BP172" s="1" t="str">
        <f t="shared" si="58"/>
        <v/>
      </c>
      <c r="BQ172" s="1" t="str">
        <f t="shared" si="59"/>
        <v/>
      </c>
      <c r="BR172" s="1" t="str">
        <f t="shared" si="60"/>
        <v/>
      </c>
      <c r="BS172" s="1" t="str">
        <f t="shared" si="61"/>
        <v/>
      </c>
    </row>
    <row r="173" spans="48:71" x14ac:dyDescent="0.25">
      <c r="AV173" t="s">
        <v>197</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P08</v>
      </c>
      <c r="BP173" s="1" t="str">
        <f t="shared" si="58"/>
        <v/>
      </c>
      <c r="BQ173" s="1" t="str">
        <f t="shared" si="59"/>
        <v/>
      </c>
      <c r="BR173" s="1" t="str">
        <f t="shared" si="60"/>
        <v/>
      </c>
      <c r="BS173" s="1" t="str">
        <f t="shared" si="61"/>
        <v/>
      </c>
    </row>
    <row r="174" spans="48:71" x14ac:dyDescent="0.25">
      <c r="AV174" t="s">
        <v>69</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P22</v>
      </c>
      <c r="BP174" s="1" t="str">
        <f t="shared" si="58"/>
        <v/>
      </c>
      <c r="BQ174" s="1" t="str">
        <f t="shared" si="59"/>
        <v/>
      </c>
      <c r="BR174" s="1" t="str">
        <f t="shared" si="60"/>
        <v/>
      </c>
      <c r="BS174" s="1" t="str">
        <f t="shared" si="61"/>
        <v/>
      </c>
    </row>
    <row r="175" spans="48:71" x14ac:dyDescent="0.25">
      <c r="AV175" t="s">
        <v>122</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P38</v>
      </c>
      <c r="BP175" s="1" t="str">
        <f t="shared" si="58"/>
        <v/>
      </c>
      <c r="BQ175" s="1" t="str">
        <f t="shared" si="59"/>
        <v/>
      </c>
      <c r="BR175" s="1" t="str">
        <f t="shared" si="60"/>
        <v/>
      </c>
      <c r="BS175" s="1" t="str">
        <f t="shared" si="61"/>
        <v/>
      </c>
    </row>
    <row r="176" spans="48:71" x14ac:dyDescent="0.25">
      <c r="AV176" t="s">
        <v>190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P7</v>
      </c>
      <c r="BP176" s="1" t="str">
        <f t="shared" si="58"/>
        <v/>
      </c>
      <c r="BQ176" s="1" t="str">
        <f t="shared" si="59"/>
        <v/>
      </c>
      <c r="BR176" s="1" t="str">
        <f t="shared" si="60"/>
        <v/>
      </c>
      <c r="BS176" s="1" t="str">
        <f t="shared" si="61"/>
        <v/>
      </c>
    </row>
    <row r="177" spans="48:71" x14ac:dyDescent="0.25">
      <c r="AV177" t="s">
        <v>129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P90</v>
      </c>
      <c r="BP177" s="1" t="str">
        <f t="shared" si="58"/>
        <v/>
      </c>
      <c r="BQ177" s="1" t="str">
        <f t="shared" si="59"/>
        <v/>
      </c>
      <c r="BR177" s="1" t="str">
        <f t="shared" si="60"/>
        <v/>
      </c>
      <c r="BS177" s="1" t="str">
        <f t="shared" si="61"/>
        <v/>
      </c>
    </row>
    <row r="178" spans="48:71" x14ac:dyDescent="0.25">
      <c r="AV178" t="s">
        <v>1394</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P99</v>
      </c>
      <c r="BP178" s="1" t="str">
        <f t="shared" si="58"/>
        <v/>
      </c>
      <c r="BQ178" s="1" t="str">
        <f t="shared" si="59"/>
        <v/>
      </c>
      <c r="BR178" s="1" t="str">
        <f t="shared" si="60"/>
        <v/>
      </c>
      <c r="BS178" s="1" t="str">
        <f t="shared" si="61"/>
        <v/>
      </c>
    </row>
    <row r="179" spans="48:71" x14ac:dyDescent="0.25">
      <c r="AV179" t="s">
        <v>111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Pekola</v>
      </c>
      <c r="BP179" s="1" t="str">
        <f t="shared" si="58"/>
        <v/>
      </c>
      <c r="BQ179" s="1" t="str">
        <f t="shared" si="59"/>
        <v/>
      </c>
      <c r="BR179" s="1" t="str">
        <f t="shared" si="60"/>
        <v/>
      </c>
      <c r="BS179" s="1" t="str">
        <f t="shared" si="61"/>
        <v/>
      </c>
    </row>
    <row r="180" spans="48:71" x14ac:dyDescent="0.25">
      <c r="AV180" t="s">
        <v>154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PK</v>
      </c>
      <c r="BP180" s="1" t="str">
        <f t="shared" si="58"/>
        <v/>
      </c>
      <c r="BQ180" s="1" t="str">
        <f t="shared" si="59"/>
        <v/>
      </c>
      <c r="BR180" s="1" t="str">
        <f t="shared" si="60"/>
        <v/>
      </c>
      <c r="BS180" s="1" t="str">
        <f t="shared" si="61"/>
        <v/>
      </c>
    </row>
    <row r="181" spans="48:71" x14ac:dyDescent="0.25">
      <c r="AV181" t="s">
        <v>1685</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PKP</v>
      </c>
      <c r="BP181" s="1" t="str">
        <f t="shared" si="58"/>
        <v/>
      </c>
      <c r="BQ181" s="1" t="str">
        <f t="shared" si="59"/>
        <v/>
      </c>
      <c r="BR181" s="1" t="str">
        <f t="shared" si="60"/>
        <v/>
      </c>
      <c r="BS181" s="1" t="str">
        <f t="shared" si="61"/>
        <v/>
      </c>
    </row>
    <row r="182" spans="48:71" x14ac:dyDescent="0.25">
      <c r="AV182" t="s">
        <v>1134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PP19Mod</v>
      </c>
      <c r="BP182" s="1" t="str">
        <f t="shared" si="58"/>
        <v/>
      </c>
      <c r="BQ182" s="1" t="str">
        <f t="shared" si="59"/>
        <v/>
      </c>
      <c r="BR182" s="1" t="str">
        <f t="shared" si="60"/>
        <v/>
      </c>
      <c r="BS182" s="1" t="str">
        <f t="shared" si="61"/>
        <v/>
      </c>
    </row>
    <row r="183" spans="48:71" x14ac:dyDescent="0.25">
      <c r="AV183" t="s">
        <v>70</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PP2000</v>
      </c>
      <c r="BP183" s="1" t="str">
        <f t="shared" si="58"/>
        <v/>
      </c>
      <c r="BQ183" s="1" t="str">
        <f t="shared" si="59"/>
        <v/>
      </c>
      <c r="BR183" s="1" t="str">
        <f t="shared" si="60"/>
        <v/>
      </c>
      <c r="BS183" s="1" t="str">
        <f t="shared" si="61"/>
        <v/>
      </c>
    </row>
    <row r="184" spans="48:71" x14ac:dyDescent="0.25">
      <c r="AV184" t="s">
        <v>6467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PPK</v>
      </c>
      <c r="BP184" s="1" t="str">
        <f t="shared" si="58"/>
        <v/>
      </c>
      <c r="BQ184" s="1" t="str">
        <f t="shared" si="59"/>
        <v/>
      </c>
      <c r="BR184" s="1" t="str">
        <f t="shared" si="60"/>
        <v/>
      </c>
      <c r="BS184" s="1" t="str">
        <f t="shared" si="61"/>
        <v/>
      </c>
    </row>
    <row r="185" spans="48:71" x14ac:dyDescent="0.25">
      <c r="AV185" t="s">
        <v>8120</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PPKMod</v>
      </c>
      <c r="BP185" s="1" t="str">
        <f t="shared" si="58"/>
        <v/>
      </c>
      <c r="BQ185" s="1" t="str">
        <f t="shared" si="59"/>
        <v/>
      </c>
      <c r="BR185" s="1" t="str">
        <f t="shared" si="60"/>
        <v/>
      </c>
      <c r="BS185" s="1" t="str">
        <f t="shared" si="61"/>
        <v/>
      </c>
    </row>
    <row r="186" spans="48:71" x14ac:dyDescent="0.25">
      <c r="AV186" t="s">
        <v>905</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PPKModGZ</v>
      </c>
      <c r="BP186" s="1" t="str">
        <f t="shared" si="58"/>
        <v/>
      </c>
      <c r="BQ186" s="1" t="str">
        <f t="shared" si="59"/>
        <v/>
      </c>
      <c r="BR186" s="1" t="str">
        <f t="shared" si="60"/>
        <v/>
      </c>
      <c r="BS186" s="1" t="str">
        <f t="shared" si="61"/>
        <v/>
      </c>
    </row>
    <row r="187" spans="48:71" x14ac:dyDescent="0.25">
      <c r="AV187" t="s">
        <v>5722</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PPSh41</v>
      </c>
      <c r="BP187" s="1" t="str">
        <f t="shared" si="58"/>
        <v/>
      </c>
      <c r="BQ187" s="1" t="str">
        <f t="shared" si="59"/>
        <v/>
      </c>
      <c r="BR187" s="1" t="str">
        <f t="shared" si="60"/>
        <v/>
      </c>
      <c r="BS187" s="1" t="str">
        <f t="shared" si="61"/>
        <v/>
      </c>
    </row>
    <row r="188" spans="48:71" x14ac:dyDescent="0.25">
      <c r="AV188" t="s">
        <v>8121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PPsh41Mod</v>
      </c>
      <c r="BP188" s="1" t="str">
        <f t="shared" si="58"/>
        <v/>
      </c>
      <c r="BQ188" s="1" t="str">
        <f t="shared" si="59"/>
        <v/>
      </c>
      <c r="BR188" s="1" t="str">
        <f t="shared" si="60"/>
        <v/>
      </c>
      <c r="BS188" s="1" t="str">
        <f t="shared" si="61"/>
        <v/>
      </c>
    </row>
    <row r="189" spans="48:71" x14ac:dyDescent="0.25">
      <c r="AV189" t="s">
        <v>91</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PPSh41ModGZ</v>
      </c>
      <c r="BP189" s="1" t="str">
        <f t="shared" si="58"/>
        <v/>
      </c>
      <c r="BQ189" s="1" t="str">
        <f t="shared" si="59"/>
        <v/>
      </c>
      <c r="BR189" s="1" t="str">
        <f t="shared" si="60"/>
        <v/>
      </c>
      <c r="BS189" s="1" t="str">
        <f t="shared" si="61"/>
        <v/>
      </c>
    </row>
    <row r="190" spans="48:71" x14ac:dyDescent="0.25">
      <c r="AV190" t="s">
        <v>186</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PTRD</v>
      </c>
      <c r="BP190" s="1" t="str">
        <f t="shared" si="58"/>
        <v/>
      </c>
      <c r="BQ190" s="1" t="str">
        <f t="shared" si="59"/>
        <v/>
      </c>
      <c r="BR190" s="1" t="str">
        <f t="shared" si="60"/>
        <v/>
      </c>
      <c r="BS190" s="1" t="str">
        <f t="shared" si="61"/>
        <v/>
      </c>
    </row>
    <row r="191" spans="48:71" x14ac:dyDescent="0.25">
      <c r="AV191" t="s">
        <v>8807</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Px4 Storm</v>
      </c>
      <c r="BP191" s="1" t="str">
        <f t="shared" si="58"/>
        <v/>
      </c>
      <c r="BQ191" s="1" t="str">
        <f t="shared" si="59"/>
        <v/>
      </c>
      <c r="BR191" s="1" t="str">
        <f t="shared" si="60"/>
        <v/>
      </c>
      <c r="BS191" s="1" t="str">
        <f t="shared" si="61"/>
        <v/>
      </c>
    </row>
    <row r="192" spans="48:71" x14ac:dyDescent="0.25">
      <c r="AV192" t="s">
        <v>64</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Px4 StormMod</v>
      </c>
      <c r="BP192" s="1" t="str">
        <f t="shared" si="58"/>
        <v/>
      </c>
      <c r="BQ192" s="1" t="str">
        <f t="shared" si="59"/>
        <v/>
      </c>
      <c r="BR192" s="1" t="str">
        <f t="shared" si="60"/>
        <v/>
      </c>
      <c r="BS192" s="1" t="str">
        <f t="shared" si="61"/>
        <v/>
      </c>
    </row>
    <row r="193" spans="48:71" x14ac:dyDescent="0.25">
      <c r="AV193" t="s">
        <v>159</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Python</v>
      </c>
      <c r="BP193" s="1" t="str">
        <f t="shared" si="58"/>
        <v/>
      </c>
      <c r="BQ193" s="1" t="str">
        <f t="shared" si="59"/>
        <v/>
      </c>
      <c r="BR193" s="1" t="str">
        <f t="shared" si="60"/>
        <v/>
      </c>
      <c r="BS193" s="1" t="str">
        <f t="shared" si="61"/>
        <v/>
      </c>
    </row>
    <row r="194" spans="48:71" x14ac:dyDescent="0.25">
      <c r="AV194" t="s">
        <v>1655</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PzB39</v>
      </c>
      <c r="BP194" s="1" t="str">
        <f t="shared" si="58"/>
        <v/>
      </c>
      <c r="BQ194" s="1" t="str">
        <f t="shared" si="59"/>
        <v/>
      </c>
      <c r="BR194" s="1" t="str">
        <f t="shared" si="60"/>
        <v/>
      </c>
      <c r="BS194" s="1" t="str">
        <f t="shared" si="61"/>
        <v/>
      </c>
    </row>
    <row r="195" spans="48:71" x14ac:dyDescent="0.25">
      <c r="AV195" t="s">
        <v>230</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QBU88</v>
      </c>
      <c r="BP195" s="1" t="str">
        <f t="shared" si="58"/>
        <v/>
      </c>
      <c r="BQ195" s="1" t="str">
        <f t="shared" si="59"/>
        <v/>
      </c>
      <c r="BR195" s="1" t="str">
        <f t="shared" si="60"/>
        <v/>
      </c>
      <c r="BS195" s="1" t="str">
        <f t="shared" si="61"/>
        <v/>
      </c>
    </row>
    <row r="196" spans="48:71" x14ac:dyDescent="0.25">
      <c r="AV196" t="s">
        <v>1755</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RFB</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249</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Ribeyrolles1918Mod</v>
      </c>
      <c r="BP197" s="1" t="str">
        <f t="shared" si="78"/>
        <v/>
      </c>
      <c r="BQ197" s="1" t="str">
        <f t="shared" si="79"/>
        <v/>
      </c>
      <c r="BR197" s="1" t="str">
        <f t="shared" si="80"/>
        <v/>
      </c>
      <c r="BS197" s="1" t="str">
        <f t="shared" si="81"/>
        <v/>
      </c>
    </row>
    <row r="198" spans="48:71" x14ac:dyDescent="0.25">
      <c r="AV198" t="s">
        <v>928</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Rico</v>
      </c>
      <c r="BP198" s="1" t="str">
        <f t="shared" si="78"/>
        <v/>
      </c>
      <c r="BQ198" s="1" t="str">
        <f t="shared" si="79"/>
        <v/>
      </c>
      <c r="BR198" s="1" t="str">
        <f t="shared" si="80"/>
        <v/>
      </c>
      <c r="BS198" s="1" t="str">
        <f t="shared" si="81"/>
        <v/>
      </c>
    </row>
    <row r="199" spans="48:71" x14ac:dyDescent="0.25">
      <c r="AV199" t="s">
        <v>826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RMB93Mod</v>
      </c>
      <c r="BP199" s="1" t="str">
        <f t="shared" si="78"/>
        <v/>
      </c>
      <c r="BQ199" s="1" t="str">
        <f t="shared" si="79"/>
        <v/>
      </c>
      <c r="BR199" s="1" t="str">
        <f t="shared" si="80"/>
        <v/>
      </c>
      <c r="BS199" s="1" t="str">
        <f t="shared" si="81"/>
        <v/>
      </c>
    </row>
    <row r="200" spans="48:71" x14ac:dyDescent="0.25">
      <c r="AV200" t="s">
        <v>8884</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RO635Mod</v>
      </c>
      <c r="BP200" s="1" t="str">
        <f t="shared" si="78"/>
        <v/>
      </c>
      <c r="BQ200" s="1" t="str">
        <f t="shared" si="79"/>
        <v/>
      </c>
      <c r="BR200" s="1" t="str">
        <f t="shared" si="80"/>
        <v/>
      </c>
      <c r="BS200" s="1" t="str">
        <f t="shared" si="81"/>
        <v/>
      </c>
    </row>
    <row r="201" spans="48:71" x14ac:dyDescent="0.25">
      <c r="AV201" t="s">
        <v>110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RO635ModGZ</v>
      </c>
      <c r="BP201" s="1" t="str">
        <f t="shared" si="78"/>
        <v/>
      </c>
      <c r="BQ201" s="1" t="str">
        <f t="shared" si="79"/>
        <v/>
      </c>
      <c r="BR201" s="1" t="str">
        <f t="shared" si="80"/>
        <v/>
      </c>
      <c r="BS201" s="1" t="str">
        <f t="shared" si="81"/>
        <v/>
      </c>
    </row>
    <row r="202" spans="48:71" x14ac:dyDescent="0.25">
      <c r="AV202" t="s">
        <v>267</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RPD</v>
      </c>
      <c r="BP202" s="1" t="str">
        <f t="shared" si="78"/>
        <v/>
      </c>
      <c r="BQ202" s="1" t="str">
        <f t="shared" si="79"/>
        <v/>
      </c>
      <c r="BR202" s="1" t="str">
        <f t="shared" si="80"/>
        <v/>
      </c>
      <c r="BS202" s="1" t="str">
        <f t="shared" si="81"/>
        <v/>
      </c>
    </row>
    <row r="203" spans="48:71" x14ac:dyDescent="0.25">
      <c r="AV203" t="s">
        <v>1635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SAAMod</v>
      </c>
      <c r="BP203" s="1" t="str">
        <f t="shared" si="78"/>
        <v/>
      </c>
      <c r="BQ203" s="1" t="str">
        <f t="shared" si="79"/>
        <v/>
      </c>
      <c r="BR203" s="1" t="str">
        <f t="shared" si="80"/>
        <v/>
      </c>
      <c r="BS203" s="1" t="str">
        <f t="shared" si="81"/>
        <v/>
      </c>
    </row>
    <row r="204" spans="48:71" x14ac:dyDescent="0.25">
      <c r="AV204" t="s">
        <v>7024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Saiga12</v>
      </c>
      <c r="BP204" s="1" t="str">
        <f t="shared" si="78"/>
        <v/>
      </c>
      <c r="BQ204" s="1" t="str">
        <f t="shared" si="79"/>
        <v/>
      </c>
      <c r="BR204" s="1" t="str">
        <f t="shared" si="80"/>
        <v/>
      </c>
      <c r="BS204" s="1" t="str">
        <f t="shared" si="81"/>
        <v/>
      </c>
    </row>
    <row r="205" spans="48:71" x14ac:dyDescent="0.25">
      <c r="AV205" t="s">
        <v>236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Saki</v>
      </c>
      <c r="BP205" s="1" t="str">
        <f t="shared" si="78"/>
        <v/>
      </c>
      <c r="BQ205" s="1" t="str">
        <f t="shared" si="79"/>
        <v/>
      </c>
      <c r="BR205" s="1" t="str">
        <f t="shared" si="80"/>
        <v/>
      </c>
      <c r="BS205" s="1" t="str">
        <f t="shared" si="81"/>
        <v/>
      </c>
    </row>
    <row r="206" spans="48:71" x14ac:dyDescent="0.25">
      <c r="AV206" t="s">
        <v>6898</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Sakura</v>
      </c>
      <c r="BP206" s="1" t="str">
        <f t="shared" si="78"/>
        <v/>
      </c>
      <c r="BQ206" s="1" t="str">
        <f t="shared" si="79"/>
        <v/>
      </c>
      <c r="BR206" s="1" t="str">
        <f t="shared" si="80"/>
        <v/>
      </c>
      <c r="BS206" s="1" t="str">
        <f t="shared" si="81"/>
        <v/>
      </c>
    </row>
    <row r="207" spans="48:71" x14ac:dyDescent="0.25">
      <c r="AV207" t="s">
        <v>6906</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SCAR-H</v>
      </c>
      <c r="BP207" s="1" t="str">
        <f t="shared" si="78"/>
        <v/>
      </c>
      <c r="BQ207" s="1" t="str">
        <f t="shared" si="79"/>
        <v/>
      </c>
      <c r="BR207" s="1" t="str">
        <f t="shared" si="80"/>
        <v/>
      </c>
      <c r="BS207" s="1" t="str">
        <f t="shared" si="81"/>
        <v/>
      </c>
    </row>
    <row r="208" spans="48:71" x14ac:dyDescent="0.25">
      <c r="AV208" t="s">
        <v>751</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SCAR-L</v>
      </c>
      <c r="BP208" s="1" t="str">
        <f t="shared" si="78"/>
        <v/>
      </c>
      <c r="BQ208" s="1" t="str">
        <f t="shared" si="79"/>
        <v/>
      </c>
      <c r="BR208" s="1" t="str">
        <f t="shared" si="80"/>
        <v/>
      </c>
      <c r="BS208" s="1" t="str">
        <f t="shared" si="81"/>
        <v/>
      </c>
    </row>
    <row r="209" spans="48:71" x14ac:dyDescent="0.25">
      <c r="AV209" t="s">
        <v>732</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SCW</v>
      </c>
      <c r="BP209" s="1" t="str">
        <f t="shared" si="78"/>
        <v/>
      </c>
      <c r="BQ209" s="1" t="str">
        <f t="shared" si="79"/>
        <v/>
      </c>
      <c r="BR209" s="1" t="str">
        <f t="shared" si="80"/>
        <v/>
      </c>
      <c r="BS209" s="1" t="str">
        <f t="shared" si="81"/>
        <v/>
      </c>
    </row>
    <row r="210" spans="48:71" x14ac:dyDescent="0.25">
      <c r="AV210" t="s">
        <v>750</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Sei</v>
      </c>
      <c r="BP210" s="1" t="str">
        <f t="shared" si="78"/>
        <v/>
      </c>
      <c r="BQ210" s="1" t="str">
        <f t="shared" si="79"/>
        <v/>
      </c>
      <c r="BR210" s="1" t="str">
        <f t="shared" si="80"/>
        <v/>
      </c>
      <c r="BS210" s="1" t="str">
        <f t="shared" si="81"/>
        <v/>
      </c>
    </row>
    <row r="211" spans="48:71" x14ac:dyDescent="0.25">
      <c r="AV211" t="s">
        <v>745</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Serdyukov</v>
      </c>
      <c r="BP211" s="1" t="str">
        <f t="shared" si="78"/>
        <v/>
      </c>
      <c r="BQ211" s="1" t="str">
        <f t="shared" si="79"/>
        <v/>
      </c>
      <c r="BR211" s="1" t="str">
        <f t="shared" si="80"/>
        <v/>
      </c>
      <c r="BS211" s="1" t="str">
        <f t="shared" si="81"/>
        <v/>
      </c>
    </row>
    <row r="212" spans="48:71" x14ac:dyDescent="0.25">
      <c r="AV212" t="s">
        <v>81</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SIG510</v>
      </c>
      <c r="BP212" s="1" t="str">
        <f t="shared" si="78"/>
        <v/>
      </c>
      <c r="BQ212" s="1" t="str">
        <f t="shared" si="79"/>
        <v/>
      </c>
      <c r="BR212" s="1" t="str">
        <f t="shared" si="80"/>
        <v/>
      </c>
      <c r="BS212" s="1" t="str">
        <f t="shared" si="81"/>
        <v/>
      </c>
    </row>
    <row r="213" spans="48:71" x14ac:dyDescent="0.25">
      <c r="AV213" t="s">
        <v>795</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Skorpion</v>
      </c>
      <c r="BP213" s="1" t="str">
        <f t="shared" si="78"/>
        <v/>
      </c>
      <c r="BQ213" s="1" t="str">
        <f t="shared" si="79"/>
        <v/>
      </c>
      <c r="BR213" s="1" t="str">
        <f t="shared" si="80"/>
        <v/>
      </c>
      <c r="BS213" s="1" t="str">
        <f t="shared" si="81"/>
        <v/>
      </c>
    </row>
    <row r="214" spans="48:71" x14ac:dyDescent="0.25">
      <c r="AV214" t="s">
        <v>116</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SL8</v>
      </c>
      <c r="BP214" s="1" t="str">
        <f t="shared" si="78"/>
        <v/>
      </c>
      <c r="BQ214" s="1" t="str">
        <f t="shared" si="79"/>
        <v/>
      </c>
      <c r="BR214" s="1" t="str">
        <f t="shared" si="80"/>
        <v/>
      </c>
      <c r="BS214" s="1" t="str">
        <f t="shared" si="81"/>
        <v/>
      </c>
    </row>
    <row r="215" spans="48:71" x14ac:dyDescent="0.25">
      <c r="AV215" t="s">
        <v>87</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Spectre M4</v>
      </c>
      <c r="BP215" s="1" t="str">
        <f t="shared" si="78"/>
        <v/>
      </c>
      <c r="BQ215" s="1" t="str">
        <f t="shared" si="79"/>
        <v/>
      </c>
      <c r="BR215" s="1" t="str">
        <f t="shared" si="80"/>
        <v/>
      </c>
      <c r="BS215" s="1" t="str">
        <f t="shared" si="81"/>
        <v/>
      </c>
    </row>
    <row r="216" spans="48:71" x14ac:dyDescent="0.25">
      <c r="AV216" t="s">
        <v>1627</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Springfield</v>
      </c>
      <c r="BP216" s="1" t="str">
        <f t="shared" si="78"/>
        <v/>
      </c>
      <c r="BQ216" s="1" t="str">
        <f t="shared" si="79"/>
        <v/>
      </c>
      <c r="BR216" s="1" t="str">
        <f t="shared" si="80"/>
        <v/>
      </c>
      <c r="BS216" s="1" t="str">
        <f t="shared" si="81"/>
        <v/>
      </c>
    </row>
    <row r="217" spans="48:71" x14ac:dyDescent="0.25">
      <c r="AV217" t="s">
        <v>100</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SR3MP</v>
      </c>
      <c r="BP217" s="1" t="str">
        <f t="shared" si="78"/>
        <v/>
      </c>
      <c r="BQ217" s="1" t="str">
        <f t="shared" si="79"/>
        <v/>
      </c>
      <c r="BR217" s="1" t="str">
        <f t="shared" si="80"/>
        <v/>
      </c>
      <c r="BS217" s="1" t="str">
        <f t="shared" si="81"/>
        <v/>
      </c>
    </row>
    <row r="218" spans="48:71" x14ac:dyDescent="0.25">
      <c r="AV218" t="s">
        <v>1683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ST AR-15</v>
      </c>
      <c r="BP218" s="1" t="str">
        <f t="shared" si="78"/>
        <v/>
      </c>
      <c r="BQ218" s="1" t="str">
        <f t="shared" si="79"/>
        <v/>
      </c>
      <c r="BR218" s="1" t="str">
        <f t="shared" si="80"/>
        <v/>
      </c>
      <c r="BS218" s="1" t="str">
        <f t="shared" si="81"/>
        <v/>
      </c>
    </row>
    <row r="219" spans="48:71" x14ac:dyDescent="0.25">
      <c r="AV219" t="s">
        <v>8123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ST AR15Mod</v>
      </c>
      <c r="BP219" s="1" t="str">
        <f t="shared" si="78"/>
        <v/>
      </c>
      <c r="BQ219" s="1" t="str">
        <f t="shared" si="79"/>
        <v/>
      </c>
      <c r="BR219" s="1" t="str">
        <f t="shared" si="80"/>
        <v/>
      </c>
      <c r="BS219" s="1" t="str">
        <f t="shared" si="81"/>
        <v/>
      </c>
    </row>
    <row r="220" spans="48:71" x14ac:dyDescent="0.25">
      <c r="AV220" t="s">
        <v>67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ST AR15ModGZ</v>
      </c>
      <c r="BP220" s="1" t="str">
        <f t="shared" si="78"/>
        <v/>
      </c>
      <c r="BQ220" s="1" t="str">
        <f t="shared" si="79"/>
        <v/>
      </c>
      <c r="BR220" s="1" t="str">
        <f t="shared" si="80"/>
        <v/>
      </c>
      <c r="BS220" s="1" t="str">
        <f t="shared" si="81"/>
        <v/>
      </c>
    </row>
    <row r="221" spans="48:71" x14ac:dyDescent="0.25">
      <c r="AV221" t="s">
        <v>740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Stechkin</v>
      </c>
      <c r="BP221" s="1" t="str">
        <f t="shared" si="78"/>
        <v/>
      </c>
      <c r="BQ221" s="1" t="str">
        <f t="shared" si="79"/>
        <v/>
      </c>
      <c r="BR221" s="1" t="str">
        <f t="shared" si="80"/>
        <v/>
      </c>
      <c r="BS221" s="1" t="str">
        <f t="shared" si="81"/>
        <v/>
      </c>
    </row>
    <row r="222" spans="48:71" x14ac:dyDescent="0.25">
      <c r="AV222" t="s">
        <v>8124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StechkinMod</v>
      </c>
      <c r="BP222" s="1" t="str">
        <f t="shared" si="78"/>
        <v/>
      </c>
      <c r="BQ222" s="1" t="str">
        <f t="shared" si="79"/>
        <v/>
      </c>
      <c r="BR222" s="1" t="str">
        <f t="shared" si="80"/>
        <v/>
      </c>
      <c r="BS222" s="1" t="str">
        <f t="shared" si="81"/>
        <v/>
      </c>
    </row>
    <row r="223" spans="48:71" x14ac:dyDescent="0.25">
      <c r="AV223" t="s">
        <v>737</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StechkinModGZ</v>
      </c>
      <c r="BP223" s="1" t="str">
        <f t="shared" si="78"/>
        <v/>
      </c>
      <c r="BQ223" s="1" t="str">
        <f t="shared" si="79"/>
        <v/>
      </c>
      <c r="BR223" s="1" t="str">
        <f t="shared" si="80"/>
        <v/>
      </c>
      <c r="BS223" s="1" t="str">
        <f t="shared" si="81"/>
        <v/>
      </c>
    </row>
    <row r="224" spans="48:71" x14ac:dyDescent="0.25">
      <c r="AV224" t="s">
        <v>829</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Stella</v>
      </c>
      <c r="BP224" s="1" t="str">
        <f t="shared" si="78"/>
        <v/>
      </c>
      <c r="BQ224" s="1" t="str">
        <f t="shared" si="79"/>
        <v/>
      </c>
      <c r="BR224" s="1" t="str">
        <f t="shared" si="80"/>
        <v/>
      </c>
      <c r="BS224" s="1" t="str">
        <f t="shared" si="81"/>
        <v/>
      </c>
    </row>
    <row r="225" spans="48:71" x14ac:dyDescent="0.25">
      <c r="AV225" t="s">
        <v>726</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STEN MkIIMod</v>
      </c>
      <c r="BP225" s="1" t="str">
        <f t="shared" si="78"/>
        <v/>
      </c>
      <c r="BQ225" s="1" t="str">
        <f t="shared" si="79"/>
        <v/>
      </c>
      <c r="BR225" s="1" t="str">
        <f t="shared" si="80"/>
        <v/>
      </c>
      <c r="BS225" s="1" t="str">
        <f t="shared" si="81"/>
        <v/>
      </c>
    </row>
    <row r="226" spans="48:71" x14ac:dyDescent="0.25">
      <c r="AV226" t="s">
        <v>127</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Stg44Mod</v>
      </c>
      <c r="BP226" s="1" t="str">
        <f t="shared" si="78"/>
        <v/>
      </c>
      <c r="BQ226" s="1" t="str">
        <f t="shared" si="79"/>
        <v/>
      </c>
      <c r="BR226" s="1" t="str">
        <f t="shared" si="80"/>
        <v/>
      </c>
      <c r="BS226" s="1" t="str">
        <f t="shared" si="81"/>
        <v/>
      </c>
    </row>
    <row r="227" spans="48:71" x14ac:dyDescent="0.25">
      <c r="AV227" t="s">
        <v>6513</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Suomi</v>
      </c>
      <c r="BP227" s="1" t="str">
        <f t="shared" si="78"/>
        <v/>
      </c>
      <c r="BQ227" s="1" t="str">
        <f t="shared" si="79"/>
        <v/>
      </c>
      <c r="BR227" s="1" t="str">
        <f t="shared" si="80"/>
        <v/>
      </c>
      <c r="BS227" s="1" t="str">
        <f t="shared" si="81"/>
        <v/>
      </c>
    </row>
    <row r="228" spans="48:71" x14ac:dyDescent="0.25">
      <c r="AV228" t="s">
        <v>833</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SuomiMod</v>
      </c>
      <c r="BP228" s="1" t="str">
        <f t="shared" si="78"/>
        <v/>
      </c>
      <c r="BQ228" s="1" t="str">
        <f t="shared" si="79"/>
        <v/>
      </c>
      <c r="BR228" s="1" t="str">
        <f t="shared" si="80"/>
        <v/>
      </c>
      <c r="BS228" s="1" t="str">
        <f t="shared" si="81"/>
        <v/>
      </c>
    </row>
    <row r="229" spans="48:71" x14ac:dyDescent="0.25">
      <c r="AV229" t="s">
        <v>1681</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Super SASSMod</v>
      </c>
      <c r="BP229" s="1" t="str">
        <f t="shared" si="78"/>
        <v/>
      </c>
      <c r="BQ229" s="1" t="str">
        <f t="shared" si="79"/>
        <v/>
      </c>
      <c r="BR229" s="1" t="str">
        <f t="shared" si="80"/>
        <v/>
      </c>
      <c r="BS229" s="1" t="str">
        <f t="shared" si="81"/>
        <v/>
      </c>
    </row>
    <row r="230" spans="48:71" x14ac:dyDescent="0.25">
      <c r="AV230" t="s">
        <v>92</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SV98Mod</v>
      </c>
      <c r="BP230" s="1" t="str">
        <f t="shared" si="78"/>
        <v/>
      </c>
      <c r="BQ230" s="1" t="str">
        <f t="shared" si="79"/>
        <v/>
      </c>
      <c r="BR230" s="1" t="str">
        <f t="shared" si="80"/>
        <v/>
      </c>
      <c r="BS230" s="1" t="str">
        <f t="shared" si="81"/>
        <v/>
      </c>
    </row>
    <row r="231" spans="48:71" x14ac:dyDescent="0.25">
      <c r="AV231" t="s">
        <v>1613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SVD</v>
      </c>
      <c r="BP231" s="1" t="str">
        <f t="shared" si="78"/>
        <v/>
      </c>
      <c r="BQ231" s="1" t="str">
        <f t="shared" si="79"/>
        <v/>
      </c>
      <c r="BR231" s="1" t="str">
        <f t="shared" si="80"/>
        <v/>
      </c>
      <c r="BS231" s="1" t="str">
        <f t="shared" si="81"/>
        <v/>
      </c>
    </row>
    <row r="232" spans="48:71" x14ac:dyDescent="0.25">
      <c r="AV232" t="s">
        <v>181</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SVT38</v>
      </c>
      <c r="BP232" s="1" t="str">
        <f t="shared" si="78"/>
        <v/>
      </c>
      <c r="BQ232" s="1" t="str">
        <f t="shared" si="79"/>
        <v/>
      </c>
      <c r="BR232" s="1" t="str">
        <f t="shared" si="80"/>
        <v/>
      </c>
      <c r="BS232" s="1" t="str">
        <f t="shared" si="81"/>
        <v/>
      </c>
    </row>
    <row r="233" spans="48:71" x14ac:dyDescent="0.25">
      <c r="AV233" t="s">
        <v>1238</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T77</v>
      </c>
      <c r="BP233" s="1" t="str">
        <f t="shared" si="78"/>
        <v/>
      </c>
      <c r="BQ233" s="1" t="str">
        <f t="shared" si="79"/>
        <v/>
      </c>
      <c r="BR233" s="1" t="str">
        <f t="shared" si="80"/>
        <v/>
      </c>
      <c r="BS233" s="1" t="str">
        <f t="shared" si="81"/>
        <v/>
      </c>
    </row>
    <row r="234" spans="48:71" x14ac:dyDescent="0.25">
      <c r="AV234" t="s">
        <v>6975</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TAC50</v>
      </c>
      <c r="BP234" s="1" t="str">
        <f t="shared" si="78"/>
        <v/>
      </c>
      <c r="BQ234" s="1" t="str">
        <f t="shared" si="79"/>
        <v/>
      </c>
      <c r="BR234" s="1" t="str">
        <f t="shared" si="80"/>
        <v/>
      </c>
      <c r="BS234" s="1" t="str">
        <f t="shared" si="81"/>
        <v/>
      </c>
    </row>
    <row r="235" spans="48:71" x14ac:dyDescent="0.25">
      <c r="AV235" t="s">
        <v>739</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Tae</v>
      </c>
      <c r="BP235" s="1" t="str">
        <f t="shared" si="78"/>
        <v/>
      </c>
      <c r="BQ235" s="1" t="str">
        <f t="shared" si="79"/>
        <v/>
      </c>
      <c r="BR235" s="1" t="str">
        <f t="shared" si="80"/>
        <v/>
      </c>
      <c r="BS235" s="1" t="str">
        <f t="shared" si="81"/>
        <v/>
      </c>
    </row>
    <row r="236" spans="48:71" x14ac:dyDescent="0.25">
      <c r="AV236" t="s">
        <v>76</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TAR21</v>
      </c>
      <c r="BP236" s="1" t="str">
        <f t="shared" si="78"/>
        <v/>
      </c>
      <c r="BQ236" s="1" t="str">
        <f t="shared" si="79"/>
        <v/>
      </c>
      <c r="BR236" s="1" t="str">
        <f t="shared" si="80"/>
        <v/>
      </c>
      <c r="BS236" s="1" t="str">
        <f t="shared" si="81"/>
        <v/>
      </c>
    </row>
    <row r="237" spans="48:71" x14ac:dyDescent="0.25">
      <c r="AV237" t="s">
        <v>156</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Thompson</v>
      </c>
      <c r="BP237" s="1" t="str">
        <f t="shared" si="78"/>
        <v/>
      </c>
      <c r="BQ237" s="1" t="str">
        <f t="shared" si="79"/>
        <v/>
      </c>
      <c r="BR237" s="1" t="str">
        <f t="shared" si="80"/>
        <v/>
      </c>
      <c r="BS237" s="1" t="str">
        <f t="shared" si="81"/>
        <v/>
      </c>
    </row>
    <row r="238" spans="48:71" x14ac:dyDescent="0.25">
      <c r="AV238" t="s">
        <v>66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TMP</v>
      </c>
      <c r="BP238" s="1" t="str">
        <f t="shared" si="78"/>
        <v/>
      </c>
      <c r="BQ238" s="1" t="str">
        <f t="shared" si="79"/>
        <v/>
      </c>
      <c r="BR238" s="1" t="str">
        <f t="shared" si="80"/>
        <v/>
      </c>
      <c r="BS238" s="1" t="str">
        <f t="shared" si="81"/>
        <v/>
      </c>
    </row>
    <row r="239" spans="48:71" x14ac:dyDescent="0.25">
      <c r="AV239" t="s">
        <v>250</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Tokarev</v>
      </c>
      <c r="BP239" s="1" t="str">
        <f t="shared" si="78"/>
        <v/>
      </c>
      <c r="BQ239" s="1" t="str">
        <f t="shared" si="79"/>
        <v/>
      </c>
      <c r="BR239" s="1" t="str">
        <f t="shared" si="80"/>
        <v/>
      </c>
      <c r="BS239" s="1" t="str">
        <f t="shared" si="81"/>
        <v/>
      </c>
    </row>
    <row r="240" spans="48:71" x14ac:dyDescent="0.25">
      <c r="AV240" t="s">
        <v>243</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Triela</v>
      </c>
      <c r="BP240" s="1" t="str">
        <f t="shared" si="78"/>
        <v/>
      </c>
      <c r="BQ240" s="1" t="str">
        <f t="shared" si="79"/>
        <v/>
      </c>
      <c r="BR240" s="1" t="str">
        <f t="shared" si="80"/>
        <v/>
      </c>
      <c r="BS240" s="1" t="str">
        <f t="shared" si="81"/>
        <v/>
      </c>
    </row>
    <row r="241" spans="48:71" x14ac:dyDescent="0.25">
      <c r="AV241" t="s">
        <v>830</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 4</v>
      </c>
      <c r="BP241" s="1" t="str">
        <f t="shared" si="78"/>
        <v/>
      </c>
      <c r="BQ241" s="1" t="str">
        <f t="shared" si="79"/>
        <v/>
      </c>
      <c r="BR241" s="1" t="str">
        <f t="shared" si="80"/>
        <v/>
      </c>
      <c r="BS241" s="1" t="str">
        <f t="shared" si="81"/>
        <v/>
      </c>
    </row>
    <row r="242" spans="48:71" x14ac:dyDescent="0.25">
      <c r="AV242" t="s">
        <v>224</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 56 RMod</v>
      </c>
      <c r="BP242" s="1" t="str">
        <f t="shared" si="78"/>
        <v/>
      </c>
      <c r="BQ242" s="1" t="str">
        <f t="shared" si="79"/>
        <v/>
      </c>
      <c r="BR242" s="1" t="str">
        <f t="shared" si="80"/>
        <v/>
      </c>
      <c r="BS242" s="1" t="str">
        <f t="shared" si="81"/>
        <v/>
      </c>
    </row>
    <row r="243" spans="48:71" x14ac:dyDescent="0.25">
      <c r="AV243" t="s">
        <v>239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 79</v>
      </c>
      <c r="BP243" s="1" t="str">
        <f t="shared" si="78"/>
        <v/>
      </c>
      <c r="BQ243" s="1" t="str">
        <f t="shared" si="79"/>
        <v/>
      </c>
      <c r="BR243" s="1" t="str">
        <f t="shared" si="80"/>
        <v/>
      </c>
      <c r="BS243" s="1" t="str">
        <f t="shared" si="81"/>
        <v/>
      </c>
    </row>
    <row r="244" spans="48:71" x14ac:dyDescent="0.25">
      <c r="AV244" t="s">
        <v>6763</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Type03</v>
      </c>
      <c r="BP244" s="1" t="str">
        <f t="shared" si="78"/>
        <v/>
      </c>
      <c r="BQ244" s="1" t="str">
        <f t="shared" si="79"/>
        <v/>
      </c>
      <c r="BR244" s="1" t="str">
        <f t="shared" si="80"/>
        <v/>
      </c>
      <c r="BS244" s="1" t="str">
        <f t="shared" si="81"/>
        <v/>
      </c>
    </row>
    <row r="245" spans="48:71" x14ac:dyDescent="0.25">
      <c r="AV245" t="s">
        <v>8533</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Type56-1mod</v>
      </c>
      <c r="BP245" s="1" t="str">
        <f t="shared" si="78"/>
        <v/>
      </c>
      <c r="BQ245" s="1" t="str">
        <f t="shared" si="79"/>
        <v/>
      </c>
      <c r="BR245" s="1" t="str">
        <f t="shared" si="80"/>
        <v/>
      </c>
      <c r="BS245" s="1" t="str">
        <f t="shared" si="81"/>
        <v/>
      </c>
    </row>
    <row r="246" spans="48:71" x14ac:dyDescent="0.25">
      <c r="AV246" t="s">
        <v>136</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Type56-1modGZ</v>
      </c>
      <c r="BP246" s="1" t="str">
        <f t="shared" si="78"/>
        <v/>
      </c>
      <c r="BQ246" s="1" t="str">
        <f t="shared" si="79"/>
        <v/>
      </c>
      <c r="BR246" s="1" t="str">
        <f t="shared" si="80"/>
        <v/>
      </c>
      <c r="BS246" s="1" t="str">
        <f t="shared" si="81"/>
        <v/>
      </c>
    </row>
    <row r="247" spans="48:71" x14ac:dyDescent="0.25">
      <c r="AV247" t="s">
        <v>118</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Type63</v>
      </c>
      <c r="BP247" s="1" t="str">
        <f t="shared" si="78"/>
        <v/>
      </c>
      <c r="BQ247" s="1" t="str">
        <f t="shared" si="79"/>
        <v/>
      </c>
      <c r="BR247" s="1" t="str">
        <f t="shared" si="80"/>
        <v/>
      </c>
      <c r="BS247" s="1" t="str">
        <f t="shared" si="81"/>
        <v/>
      </c>
    </row>
    <row r="248" spans="48:71" x14ac:dyDescent="0.25">
      <c r="AV248" t="s">
        <v>741</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Type64</v>
      </c>
      <c r="BP248" s="1" t="str">
        <f t="shared" si="78"/>
        <v/>
      </c>
      <c r="BQ248" s="1" t="str">
        <f t="shared" si="79"/>
        <v/>
      </c>
      <c r="BR248" s="1" t="str">
        <f t="shared" si="80"/>
        <v/>
      </c>
      <c r="BS248" s="1" t="str">
        <f t="shared" si="81"/>
        <v/>
      </c>
    </row>
    <row r="249" spans="48:71" x14ac:dyDescent="0.25">
      <c r="AV249" t="s">
        <v>8125</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Type64Mod</v>
      </c>
      <c r="BP249" s="1" t="str">
        <f t="shared" si="78"/>
        <v/>
      </c>
      <c r="BQ249" s="1" t="str">
        <f t="shared" si="79"/>
        <v/>
      </c>
      <c r="BR249" s="1" t="str">
        <f t="shared" si="80"/>
        <v/>
      </c>
      <c r="BS249" s="1" t="str">
        <f t="shared" si="81"/>
        <v/>
      </c>
    </row>
    <row r="250" spans="48:71" x14ac:dyDescent="0.25">
      <c r="AV250" t="s">
        <v>834</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Type64ModGZ</v>
      </c>
      <c r="BP250" s="1" t="str">
        <f t="shared" si="78"/>
        <v/>
      </c>
      <c r="BQ250" s="1" t="str">
        <f t="shared" si="79"/>
        <v/>
      </c>
      <c r="BR250" s="1" t="str">
        <f t="shared" si="80"/>
        <v/>
      </c>
      <c r="BS250" s="1" t="str">
        <f t="shared" si="81"/>
        <v/>
      </c>
    </row>
    <row r="251" spans="48:71" x14ac:dyDescent="0.25">
      <c r="AV251" t="s">
        <v>119</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Type80Mod</v>
      </c>
      <c r="BP251" s="1" t="str">
        <f t="shared" si="78"/>
        <v/>
      </c>
      <c r="BQ251" s="1" t="str">
        <f t="shared" si="79"/>
        <v/>
      </c>
      <c r="BR251" s="1" t="str">
        <f t="shared" si="80"/>
        <v/>
      </c>
      <c r="BS251" s="1" t="str">
        <f t="shared" si="81"/>
        <v/>
      </c>
    </row>
    <row r="252" spans="48:71" x14ac:dyDescent="0.25">
      <c r="AV252" t="s">
        <v>839</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Type88</v>
      </c>
      <c r="BP252" s="1" t="str">
        <f t="shared" si="78"/>
        <v/>
      </c>
      <c r="BQ252" s="1" t="str">
        <f t="shared" si="79"/>
        <v/>
      </c>
      <c r="BR252" s="1" t="str">
        <f t="shared" si="80"/>
        <v/>
      </c>
      <c r="BS252" s="1" t="str">
        <f t="shared" si="81"/>
        <v/>
      </c>
    </row>
    <row r="253" spans="48:71" x14ac:dyDescent="0.25">
      <c r="AV253" t="s">
        <v>8341</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Type88Mod</v>
      </c>
      <c r="BP253" s="1" t="str">
        <f t="shared" si="78"/>
        <v/>
      </c>
      <c r="BQ253" s="1" t="str">
        <f t="shared" si="79"/>
        <v/>
      </c>
      <c r="BR253" s="1" t="str">
        <f t="shared" si="80"/>
        <v/>
      </c>
      <c r="BS253" s="1" t="str">
        <f t="shared" si="81"/>
        <v/>
      </c>
    </row>
    <row r="254" spans="48:71" x14ac:dyDescent="0.25">
      <c r="AV254" t="s">
        <v>6759</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Type88ModGZ</v>
      </c>
      <c r="BP254" s="1" t="str">
        <f t="shared" si="78"/>
        <v/>
      </c>
      <c r="BQ254" s="1" t="str">
        <f t="shared" si="79"/>
        <v/>
      </c>
      <c r="BR254" s="1" t="str">
        <f t="shared" si="80"/>
        <v/>
      </c>
      <c r="BS254" s="1" t="str">
        <f t="shared" si="81"/>
        <v/>
      </c>
    </row>
    <row r="255" spans="48:71" x14ac:dyDescent="0.25">
      <c r="AV255" t="s">
        <v>712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Type92mod</v>
      </c>
      <c r="BP255" s="1" t="str">
        <f t="shared" si="78"/>
        <v/>
      </c>
      <c r="BQ255" s="1" t="str">
        <f t="shared" si="79"/>
        <v/>
      </c>
      <c r="BR255" s="1" t="str">
        <f t="shared" si="80"/>
        <v/>
      </c>
      <c r="BS255" s="1" t="str">
        <f t="shared" si="81"/>
        <v/>
      </c>
    </row>
    <row r="256" spans="48:71" x14ac:dyDescent="0.25">
      <c r="AV256" t="s">
        <v>734</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Type95/97</v>
      </c>
      <c r="BP256" s="1" t="str">
        <f t="shared" si="78"/>
        <v/>
      </c>
      <c r="BQ256" s="1" t="str">
        <f t="shared" si="79"/>
        <v/>
      </c>
      <c r="BR256" s="1" t="str">
        <f t="shared" si="80"/>
        <v/>
      </c>
      <c r="BS256" s="1" t="str">
        <f t="shared" si="81"/>
        <v/>
      </c>
    </row>
    <row r="257" spans="48:71" x14ac:dyDescent="0.25">
      <c r="AV257" t="s">
        <v>8709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Type97SMod</v>
      </c>
      <c r="BP257" s="1" t="str">
        <f t="shared" si="78"/>
        <v/>
      </c>
      <c r="BQ257" s="1" t="str">
        <f t="shared" si="79"/>
        <v/>
      </c>
      <c r="BR257" s="1" t="str">
        <f t="shared" si="80"/>
        <v/>
      </c>
      <c r="BS257" s="1" t="str">
        <f t="shared" si="81"/>
        <v/>
      </c>
    </row>
    <row r="258" spans="48:71" x14ac:dyDescent="0.25">
      <c r="AV258" t="s">
        <v>1652</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Type97SModGZ</v>
      </c>
      <c r="BP258" s="1" t="str">
        <f t="shared" si="78"/>
        <v/>
      </c>
      <c r="BQ258" s="1" t="str">
        <f t="shared" si="79"/>
        <v/>
      </c>
      <c r="BR258" s="1" t="str">
        <f t="shared" si="80"/>
        <v/>
      </c>
      <c r="BS258" s="1" t="str">
        <f t="shared" si="81"/>
        <v/>
      </c>
    </row>
    <row r="259" spans="48:71" x14ac:dyDescent="0.25">
      <c r="AV259" t="s">
        <v>731</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UKM2000</v>
      </c>
      <c r="BP259" s="1" t="str">
        <f t="shared" si="78"/>
        <v/>
      </c>
      <c r="BQ259" s="1" t="str">
        <f t="shared" si="79"/>
        <v/>
      </c>
      <c r="BR259" s="1" t="str">
        <f t="shared" si="80"/>
        <v/>
      </c>
      <c r="BS259" s="1" t="str">
        <f t="shared" si="81"/>
        <v/>
      </c>
    </row>
    <row r="260" spans="48:71" x14ac:dyDescent="0.25">
      <c r="AV260" t="s">
        <v>265</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UMP</v>
      </c>
      <c r="BP260" s="1" t="str">
        <f t="shared" si="83"/>
        <v/>
      </c>
      <c r="BQ260" s="1" t="str">
        <f t="shared" si="83"/>
        <v/>
      </c>
      <c r="BR260" s="1" t="str">
        <f t="shared" si="83"/>
        <v/>
      </c>
      <c r="BS260" s="1" t="str">
        <f t="shared" si="83"/>
        <v/>
      </c>
    </row>
    <row r="261" spans="48:71" x14ac:dyDescent="0.25">
      <c r="AV261" t="s">
        <v>8164</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UMP45Mod</v>
      </c>
      <c r="BP261" s="1" t="str">
        <f t="shared" si="83"/>
        <v/>
      </c>
      <c r="BQ261" s="1" t="str">
        <f t="shared" si="83"/>
        <v/>
      </c>
      <c r="BR261" s="1" t="str">
        <f t="shared" si="83"/>
        <v/>
      </c>
      <c r="BS261" s="1" t="str">
        <f t="shared" si="83"/>
        <v/>
      </c>
    </row>
    <row r="262" spans="48:71" x14ac:dyDescent="0.25">
      <c r="AV262" t="s">
        <v>264</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UMP45ModGZ</v>
      </c>
      <c r="BP262" s="1" t="str">
        <f t="shared" si="83"/>
        <v/>
      </c>
      <c r="BQ262" s="1" t="str">
        <f t="shared" si="83"/>
        <v/>
      </c>
      <c r="BR262" s="1" t="str">
        <f t="shared" si="83"/>
        <v/>
      </c>
      <c r="BS262" s="1" t="str">
        <f t="shared" si="83"/>
        <v/>
      </c>
    </row>
    <row r="263" spans="48:71" x14ac:dyDescent="0.25">
      <c r="AV263" t="s">
        <v>8165</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UMP9Mod</v>
      </c>
      <c r="BP263" s="1" t="str">
        <f t="shared" si="83"/>
        <v/>
      </c>
      <c r="BQ263" s="1" t="str">
        <f t="shared" si="83"/>
        <v/>
      </c>
      <c r="BR263" s="1" t="str">
        <f t="shared" si="83"/>
        <v/>
      </c>
      <c r="BS263" s="1" t="str">
        <f t="shared" si="83"/>
        <v/>
      </c>
    </row>
    <row r="264" spans="48:71" x14ac:dyDescent="0.25">
      <c r="AV264" t="s">
        <v>97</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UMP9ModGZ</v>
      </c>
      <c r="BP264" s="1" t="str">
        <f t="shared" si="83"/>
        <v/>
      </c>
      <c r="BQ264" s="1" t="str">
        <f t="shared" si="83"/>
        <v/>
      </c>
      <c r="BR264" s="1" t="str">
        <f t="shared" si="83"/>
        <v/>
      </c>
      <c r="BS264" s="1" t="str">
        <f t="shared" si="83"/>
        <v/>
      </c>
    </row>
    <row r="265" spans="48:71" x14ac:dyDescent="0.25">
      <c r="AV265" t="s">
        <v>1669</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VM59</v>
      </c>
      <c r="BP265" s="1" t="str">
        <f t="shared" si="83"/>
        <v/>
      </c>
      <c r="BQ265" s="1" t="str">
        <f t="shared" si="83"/>
        <v/>
      </c>
      <c r="BR265" s="1" t="str">
        <f t="shared" si="83"/>
        <v/>
      </c>
      <c r="BS265" s="1" t="str">
        <f t="shared" si="83"/>
        <v/>
      </c>
    </row>
    <row r="266" spans="48:71" x14ac:dyDescent="0.25">
      <c r="AV266" t="s">
        <v>95</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VSK94</v>
      </c>
      <c r="BP266" s="1" t="str">
        <f t="shared" si="83"/>
        <v/>
      </c>
      <c r="BQ266" s="1" t="str">
        <f t="shared" si="83"/>
        <v/>
      </c>
      <c r="BR266" s="1" t="str">
        <f t="shared" si="83"/>
        <v/>
      </c>
      <c r="BS266" s="1" t="str">
        <f t="shared" si="83"/>
        <v/>
      </c>
    </row>
    <row r="267" spans="48:71" x14ac:dyDescent="0.25">
      <c r="AV267" t="s">
        <v>835</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WA2000</v>
      </c>
      <c r="BP267" s="1" t="str">
        <f t="shared" si="83"/>
        <v/>
      </c>
      <c r="BQ267" s="1" t="str">
        <f t="shared" si="83"/>
        <v/>
      </c>
      <c r="BR267" s="1" t="str">
        <f t="shared" si="83"/>
        <v/>
      </c>
      <c r="BS267" s="1" t="str">
        <f t="shared" si="83"/>
        <v/>
      </c>
    </row>
    <row r="268" spans="48:71" x14ac:dyDescent="0.25">
      <c r="AV268" t="s">
        <v>929</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Welrod MkIIMod</v>
      </c>
      <c r="BP268" s="1" t="str">
        <f t="shared" si="83"/>
        <v/>
      </c>
      <c r="BQ268" s="1" t="str">
        <f t="shared" si="83"/>
        <v/>
      </c>
      <c r="BR268" s="1" t="str">
        <f t="shared" si="83"/>
        <v/>
      </c>
      <c r="BS268" s="1" t="str">
        <f t="shared" si="83"/>
        <v/>
      </c>
    </row>
    <row r="269" spans="48:71" x14ac:dyDescent="0.25">
      <c r="AV269" t="s">
        <v>5737</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XM3Mod</v>
      </c>
      <c r="BP269" s="1" t="str">
        <f t="shared" si="83"/>
        <v/>
      </c>
      <c r="BQ269" s="1" t="str">
        <f t="shared" si="83"/>
        <v/>
      </c>
      <c r="BR269" s="1" t="str">
        <f t="shared" si="83"/>
        <v/>
      </c>
      <c r="BS269" s="1" t="str">
        <f t="shared" si="83"/>
        <v/>
      </c>
    </row>
    <row r="270" spans="48:71" x14ac:dyDescent="0.25">
      <c r="AV270" t="s">
        <v>1691</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XM8Mod</v>
      </c>
      <c r="BP270" s="1" t="str">
        <f t="shared" si="83"/>
        <v/>
      </c>
      <c r="BQ270" s="1" t="str">
        <f t="shared" si="83"/>
        <v/>
      </c>
      <c r="BR270" s="1" t="str">
        <f t="shared" si="83"/>
        <v/>
      </c>
      <c r="BS270" s="1" t="str">
        <f t="shared" si="83"/>
        <v/>
      </c>
    </row>
    <row r="271" spans="48:71" x14ac:dyDescent="0.25">
      <c r="AV271" t="s">
        <v>7016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Yurine</v>
      </c>
      <c r="BP271" s="1" t="str">
        <f t="shared" si="83"/>
        <v/>
      </c>
      <c r="BQ271" s="1" t="str">
        <f t="shared" si="83"/>
        <v/>
      </c>
      <c r="BR271" s="1" t="str">
        <f t="shared" si="83"/>
        <v/>
      </c>
      <c r="BS271" s="1" t="str">
        <f t="shared" si="83"/>
        <v/>
      </c>
    </row>
    <row r="272" spans="48:71" x14ac:dyDescent="0.25">
      <c r="AV272" t="s">
        <v>1623</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Yuugiri</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Z62</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AV2:AV272">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BDDF30-7A39-440B-99A0-126CAEF18E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2024-03-08T02:47:03Z</dcterms:modified>
</cp:coreProperties>
</file>