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<sst xmlns="http://schemas.openxmlformats.org/spreadsheetml/2006/main" count="52" uniqueCount="33">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</sst>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B-4001</t>
        </is>
      </c>
      <c r="K6" s="45">
        <v>100200112</v>
      </c>
      <c r="L6" s="45" t="inlineStr">
        <is>
          <t>USD</t>
        </is>
      </c>
      <c r="M6" s="46">
        <v>10</v>
      </c>
      <c r="N6" s="46">
        <v>0</v>
      </c>
      <c r="O6" s="46">
        <v>10</v>
      </c>
      <c r="P6" s="36">
        <v>20</v>
      </c>
      <c r="Q6" s="45" t="inlineStr">
        <is>
          <t>L1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>
        <v>2</v>
      </c>
      <c r="J7" s="44" t="inlineStr">
        <is>
          <t>B-4002</t>
        </is>
      </c>
      <c r="K7" s="45">
        <v>100200112</v>
      </c>
      <c r="L7" s="45" t="inlineStr">
        <is>
          <t>USD</t>
        </is>
      </c>
      <c r="M7" s="46">
        <v>10</v>
      </c>
      <c r="N7" s="46">
        <v>0</v>
      </c>
      <c r="O7" s="46">
        <v>10</v>
      </c>
      <c r="P7" s="36">
        <v>20</v>
      </c>
      <c r="Q7" s="45" t="inlineStr">
        <is>
          <t>L2</t>
        </is>
      </c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>
        <v>3</v>
      </c>
      <c r="J8" s="44" t="inlineStr">
        <is>
          <t>B-4003</t>
        </is>
      </c>
      <c r="K8" s="45">
        <v>100200112</v>
      </c>
      <c r="L8" s="45" t="inlineStr">
        <is>
          <t>USD</t>
        </is>
      </c>
      <c r="M8" s="46">
        <v>10</v>
      </c>
      <c r="N8" s="46">
        <v>0</v>
      </c>
      <c r="O8" s="46">
        <v>10</v>
      </c>
      <c r="P8" s="36">
        <v>20</v>
      </c>
      <c r="Q8" s="45" t="inlineStr">
        <is>
          <t>L3</t>
        </is>
      </c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>
        <v>4</v>
      </c>
      <c r="J9" s="44" t="inlineStr">
        <is>
          <t>B-4004</t>
        </is>
      </c>
      <c r="K9" s="45">
        <v>100200112</v>
      </c>
      <c r="L9" s="45" t="inlineStr">
        <is>
          <t>USD</t>
        </is>
      </c>
      <c r="M9" s="46">
        <v>10</v>
      </c>
      <c r="N9" s="46">
        <v>0</v>
      </c>
      <c r="O9" s="46">
        <v>10</v>
      </c>
      <c r="P9" s="36">
        <v>20</v>
      </c>
      <c r="Q9" s="45" t="inlineStr">
        <is>
          <t>L4</t>
        </is>
      </c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>
        <v>5</v>
      </c>
      <c r="J10" s="44" t="inlineStr">
        <is>
          <t>B-4000</t>
        </is>
      </c>
      <c r="K10" s="45">
        <v>100200112</v>
      </c>
      <c r="L10" s="45" t="inlineStr">
        <is>
          <t>USD</t>
        </is>
      </c>
      <c r="M10" s="46">
        <v>10</v>
      </c>
      <c r="N10" s="46">
        <v>0</v>
      </c>
      <c r="O10" s="46">
        <v>10</v>
      </c>
      <c r="P10" s="36">
        <v>20</v>
      </c>
      <c r="Q10" s="45" t="inlineStr">
        <is>
          <t>L5</t>
        </is>
      </c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>
        <v>6</v>
      </c>
      <c r="J11" s="44" t="inlineStr">
        <is>
          <t>B-4001</t>
        </is>
      </c>
      <c r="K11" s="45">
        <v>100200112</v>
      </c>
      <c r="L11" s="45" t="inlineStr">
        <is>
          <t>USD</t>
        </is>
      </c>
      <c r="M11" s="46">
        <v>10</v>
      </c>
      <c r="N11" s="46">
        <v>0</v>
      </c>
      <c r="O11" s="46">
        <v>10</v>
      </c>
      <c r="P11" s="36">
        <v>20</v>
      </c>
      <c r="Q11" s="45" t="inlineStr">
        <is>
          <t>L6</t>
        </is>
      </c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>
        <v>7</v>
      </c>
      <c r="J12" s="44" t="inlineStr">
        <is>
          <t>B-4002</t>
        </is>
      </c>
      <c r="K12" s="45">
        <v>100200112</v>
      </c>
      <c r="L12" s="45" t="inlineStr">
        <is>
          <t>USD</t>
        </is>
      </c>
      <c r="M12" s="46">
        <v>10</v>
      </c>
      <c r="N12" s="46">
        <v>0</v>
      </c>
      <c r="O12" s="46">
        <v>10</v>
      </c>
      <c r="P12" s="36">
        <v>20</v>
      </c>
      <c r="Q12" s="45" t="inlineStr">
        <is>
          <t>L7</t>
        </is>
      </c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>
        <v>8</v>
      </c>
      <c r="J13" s="44" t="inlineStr">
        <is>
          <t>B-4003</t>
        </is>
      </c>
      <c r="K13" s="45">
        <v>100200112</v>
      </c>
      <c r="L13" s="45" t="inlineStr">
        <is>
          <t>USD</t>
        </is>
      </c>
      <c r="M13" s="46">
        <v>10</v>
      </c>
      <c r="N13" s="46">
        <v>0</v>
      </c>
      <c r="O13" s="46">
        <v>10</v>
      </c>
      <c r="P13" s="36">
        <v>20</v>
      </c>
      <c r="Q13" s="45" t="inlineStr">
        <is>
          <t>L8</t>
        </is>
      </c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>
        <v>9</v>
      </c>
      <c r="J14" s="44" t="inlineStr">
        <is>
          <t>B-4004</t>
        </is>
      </c>
      <c r="K14" s="45">
        <v>100200112</v>
      </c>
      <c r="L14" s="45" t="inlineStr">
        <is>
          <t>USD</t>
        </is>
      </c>
      <c r="M14" s="46">
        <v>10</v>
      </c>
      <c r="N14" s="46">
        <v>0</v>
      </c>
      <c r="O14" s="46">
        <v>10</v>
      </c>
      <c r="P14" s="36">
        <v>20</v>
      </c>
      <c r="Q14" s="45" t="inlineStr">
        <is>
          <t>L9</t>
        </is>
      </c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>
        <v>10</v>
      </c>
      <c r="J15" s="44" t="inlineStr">
        <is>
          <t>B-4000</t>
        </is>
      </c>
      <c r="K15" s="45">
        <v>100200112</v>
      </c>
      <c r="L15" s="45" t="inlineStr">
        <is>
          <t>USD</t>
        </is>
      </c>
      <c r="M15" s="46">
        <v>10</v>
      </c>
      <c r="N15" s="46">
        <v>0</v>
      </c>
      <c r="O15" s="46">
        <v>10</v>
      </c>
      <c r="P15" s="36">
        <v>20</v>
      </c>
      <c r="Q15" s="45" t="inlineStr">
        <is>
          <t>L10</t>
        </is>
      </c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>
        <v>11</v>
      </c>
      <c r="J16" s="44" t="inlineStr">
        <is>
          <t>B-4001</t>
        </is>
      </c>
      <c r="K16" s="45">
        <v>100200112</v>
      </c>
      <c r="L16" s="45" t="inlineStr">
        <is>
          <t>USD</t>
        </is>
      </c>
      <c r="M16" s="46">
        <v>10</v>
      </c>
      <c r="N16" s="46">
        <v>0</v>
      </c>
      <c r="O16" s="46">
        <v>10</v>
      </c>
      <c r="P16" s="36">
        <v>20</v>
      </c>
      <c r="Q16" s="45" t="inlineStr">
        <is>
          <t>L11</t>
        </is>
      </c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>
        <v>12</v>
      </c>
      <c r="J17" s="44" t="inlineStr">
        <is>
          <t>B-4002</t>
        </is>
      </c>
      <c r="K17" s="45">
        <v>100200112</v>
      </c>
      <c r="L17" s="45" t="inlineStr">
        <is>
          <t>USD</t>
        </is>
      </c>
      <c r="M17" s="46">
        <v>10</v>
      </c>
      <c r="N17" s="46">
        <v>0</v>
      </c>
      <c r="O17" s="46">
        <v>10</v>
      </c>
      <c r="P17" s="36">
        <v>20</v>
      </c>
      <c r="Q17" s="45" t="inlineStr">
        <is>
          <t>L12</t>
        </is>
      </c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>
        <v>13</v>
      </c>
      <c r="J18" s="44" t="inlineStr">
        <is>
          <t>B-4003</t>
        </is>
      </c>
      <c r="K18" s="45">
        <v>100200112</v>
      </c>
      <c r="L18" s="45" t="inlineStr">
        <is>
          <t>USD</t>
        </is>
      </c>
      <c r="M18" s="46">
        <v>10</v>
      </c>
      <c r="N18" s="46">
        <v>0</v>
      </c>
      <c r="O18" s="46">
        <v>10</v>
      </c>
      <c r="P18" s="36">
        <v>20</v>
      </c>
      <c r="Q18" s="45" t="inlineStr">
        <is>
          <t>L13</t>
        </is>
      </c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>
        <v>14</v>
      </c>
      <c r="J19" s="44" t="inlineStr">
        <is>
          <t>B-4004</t>
        </is>
      </c>
      <c r="K19" s="45">
        <v>100200112</v>
      </c>
      <c r="L19" s="45" t="inlineStr">
        <is>
          <t>USD</t>
        </is>
      </c>
      <c r="M19" s="46">
        <v>10</v>
      </c>
      <c r="N19" s="46">
        <v>0</v>
      </c>
      <c r="O19" s="46">
        <v>10</v>
      </c>
      <c r="P19" s="36">
        <v>20</v>
      </c>
      <c r="Q19" s="45" t="inlineStr">
        <is>
          <t>L14</t>
        </is>
      </c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>
        <v>15</v>
      </c>
      <c r="J20" s="44" t="inlineStr">
        <is>
          <t>B-4000</t>
        </is>
      </c>
      <c r="K20" s="45">
        <v>100200112</v>
      </c>
      <c r="L20" s="45" t="inlineStr">
        <is>
          <t>USD</t>
        </is>
      </c>
      <c r="M20" s="46">
        <v>10</v>
      </c>
      <c r="N20" s="46">
        <v>0</v>
      </c>
      <c r="O20" s="46">
        <v>10</v>
      </c>
      <c r="P20" s="36">
        <v>20</v>
      </c>
      <c r="Q20" s="45" t="inlineStr">
        <is>
          <t>L15</t>
        </is>
      </c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>
        <v>16</v>
      </c>
      <c r="J21" s="44" t="inlineStr">
        <is>
          <t>B-4001</t>
        </is>
      </c>
      <c r="K21" s="45">
        <v>100200112</v>
      </c>
      <c r="L21" s="45" t="inlineStr">
        <is>
          <t>USD</t>
        </is>
      </c>
      <c r="M21" s="46">
        <v>10</v>
      </c>
      <c r="N21" s="46">
        <v>0</v>
      </c>
      <c r="O21" s="46">
        <v>10</v>
      </c>
      <c r="P21" s="36">
        <v>20</v>
      </c>
      <c r="Q21" s="45" t="inlineStr">
        <is>
          <t>L16</t>
        </is>
      </c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>
        <v>17</v>
      </c>
      <c r="J22" s="44" t="inlineStr">
        <is>
          <t>B-4002</t>
        </is>
      </c>
      <c r="K22" s="45">
        <v>100200112</v>
      </c>
      <c r="L22" s="45" t="inlineStr">
        <is>
          <t>USD</t>
        </is>
      </c>
      <c r="M22" s="46">
        <v>10</v>
      </c>
      <c r="N22" s="46">
        <v>0</v>
      </c>
      <c r="O22" s="46">
        <v>10</v>
      </c>
      <c r="P22" s="36">
        <v>20</v>
      </c>
      <c r="Q22" s="45" t="inlineStr">
        <is>
          <t>L17</t>
        </is>
      </c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>
        <v>18</v>
      </c>
      <c r="J23" s="44" t="inlineStr">
        <is>
          <t>B-4003</t>
        </is>
      </c>
      <c r="K23" s="45">
        <v>100200112</v>
      </c>
      <c r="L23" s="45" t="inlineStr">
        <is>
          <t>USD</t>
        </is>
      </c>
      <c r="M23" s="46">
        <v>10</v>
      </c>
      <c r="N23" s="46">
        <v>0</v>
      </c>
      <c r="O23" s="46">
        <v>10</v>
      </c>
      <c r="P23" s="36">
        <v>20</v>
      </c>
      <c r="Q23" s="45" t="inlineStr">
        <is>
          <t>L18</t>
        </is>
      </c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>
        <v>19</v>
      </c>
      <c r="J24" s="44" t="inlineStr">
        <is>
          <t>B-4004</t>
        </is>
      </c>
      <c r="K24" s="45">
        <v>100200112</v>
      </c>
      <c r="L24" s="45" t="inlineStr">
        <is>
          <t>USD</t>
        </is>
      </c>
      <c r="M24" s="46">
        <v>10</v>
      </c>
      <c r="N24" s="46">
        <v>0</v>
      </c>
      <c r="O24" s="46">
        <v>10</v>
      </c>
      <c r="P24" s="36">
        <v>20</v>
      </c>
      <c r="Q24" s="45" t="inlineStr">
        <is>
          <t>L19</t>
        </is>
      </c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>
        <v>20</v>
      </c>
      <c r="J25" s="44" t="inlineStr">
        <is>
          <t>B-4000</t>
        </is>
      </c>
      <c r="K25" s="45">
        <v>100200112</v>
      </c>
      <c r="L25" s="45" t="inlineStr">
        <is>
          <t>USD</t>
        </is>
      </c>
      <c r="M25" s="46">
        <v>10</v>
      </c>
      <c r="N25" s="46">
        <v>0</v>
      </c>
      <c r="O25" s="46">
        <v>10</v>
      </c>
      <c r="P25" s="36">
        <v>20</v>
      </c>
      <c r="Q25" s="45" t="inlineStr">
        <is>
          <t>L20</t>
        </is>
      </c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>
        <v>21</v>
      </c>
      <c r="J26" s="44" t="inlineStr">
        <is>
          <t>B-4001</t>
        </is>
      </c>
      <c r="K26" s="45">
        <v>100200112</v>
      </c>
      <c r="L26" s="45" t="inlineStr">
        <is>
          <t>USD</t>
        </is>
      </c>
      <c r="M26" s="46">
        <v>10</v>
      </c>
      <c r="N26" s="46">
        <v>0</v>
      </c>
      <c r="O26" s="46">
        <v>10</v>
      </c>
      <c r="P26" s="36">
        <v>20</v>
      </c>
      <c r="Q26" s="45" t="inlineStr">
        <is>
          <t>L21</t>
        </is>
      </c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>
        <v>22</v>
      </c>
      <c r="J27" s="44" t="inlineStr">
        <is>
          <t>B-4002</t>
        </is>
      </c>
      <c r="K27" s="45">
        <v>100200112</v>
      </c>
      <c r="L27" s="45" t="inlineStr">
        <is>
          <t>USD</t>
        </is>
      </c>
      <c r="M27" s="46">
        <v>10</v>
      </c>
      <c r="N27" s="46">
        <v>0</v>
      </c>
      <c r="O27" s="46">
        <v>10</v>
      </c>
      <c r="P27" s="36">
        <v>20</v>
      </c>
      <c r="Q27" s="45" t="inlineStr">
        <is>
          <t>L22</t>
        </is>
      </c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>
        <v>23</v>
      </c>
      <c r="J28" s="44" t="inlineStr">
        <is>
          <t>B-4003</t>
        </is>
      </c>
      <c r="K28" s="45">
        <v>100200112</v>
      </c>
      <c r="L28" s="45" t="inlineStr">
        <is>
          <t>USD</t>
        </is>
      </c>
      <c r="M28" s="46">
        <v>10</v>
      </c>
      <c r="N28" s="46">
        <v>0</v>
      </c>
      <c r="O28" s="46">
        <v>10</v>
      </c>
      <c r="P28" s="36">
        <v>20</v>
      </c>
      <c r="Q28" s="45" t="inlineStr">
        <is>
          <t>L23</t>
        </is>
      </c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>
        <v>24</v>
      </c>
      <c r="J29" s="44" t="inlineStr">
        <is>
          <t>B-4004</t>
        </is>
      </c>
      <c r="K29" s="45">
        <v>100200112</v>
      </c>
      <c r="L29" s="45" t="inlineStr">
        <is>
          <t>USD</t>
        </is>
      </c>
      <c r="M29" s="46">
        <v>10</v>
      </c>
      <c r="N29" s="46">
        <v>0</v>
      </c>
      <c r="O29" s="46">
        <v>10</v>
      </c>
      <c r="P29" s="36">
        <v>20</v>
      </c>
      <c r="Q29" s="45" t="inlineStr">
        <is>
          <t>L24</t>
        </is>
      </c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>
        <v>25</v>
      </c>
      <c r="J30" s="44" t="inlineStr">
        <is>
          <t>B-4000</t>
        </is>
      </c>
      <c r="K30" s="45">
        <v>100200112</v>
      </c>
      <c r="L30" s="45" t="inlineStr">
        <is>
          <t>USD</t>
        </is>
      </c>
      <c r="M30" s="46">
        <v>10</v>
      </c>
      <c r="N30" s="46">
        <v>0</v>
      </c>
      <c r="O30" s="46">
        <v>10</v>
      </c>
      <c r="P30" s="36">
        <v>20</v>
      </c>
      <c r="Q30" s="45" t="inlineStr">
        <is>
          <t>L25</t>
        </is>
      </c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>
        <v>26</v>
      </c>
      <c r="J31" s="44" t="inlineStr">
        <is>
          <t>B-4001</t>
        </is>
      </c>
      <c r="K31" s="45">
        <v>100200112</v>
      </c>
      <c r="L31" s="45" t="inlineStr">
        <is>
          <t>USD</t>
        </is>
      </c>
      <c r="M31" s="46">
        <v>10</v>
      </c>
      <c r="N31" s="46">
        <v>0</v>
      </c>
      <c r="O31" s="46">
        <v>10</v>
      </c>
      <c r="P31" s="36">
        <v>20</v>
      </c>
      <c r="Q31" s="45" t="inlineStr">
        <is>
          <t>L26</t>
        </is>
      </c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>
        <v>27</v>
      </c>
      <c r="J32" s="44" t="inlineStr">
        <is>
          <t>B-4002</t>
        </is>
      </c>
      <c r="K32" s="45">
        <v>100200112</v>
      </c>
      <c r="L32" s="45" t="inlineStr">
        <is>
          <t>USD</t>
        </is>
      </c>
      <c r="M32" s="46">
        <v>10</v>
      </c>
      <c r="N32" s="46">
        <v>0</v>
      </c>
      <c r="O32" s="46">
        <v>10</v>
      </c>
      <c r="P32" s="36">
        <v>20</v>
      </c>
      <c r="Q32" s="45" t="inlineStr">
        <is>
          <t>L27</t>
        </is>
      </c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>
        <v>28</v>
      </c>
      <c r="J33" s="44" t="inlineStr">
        <is>
          <t>B-4003</t>
        </is>
      </c>
      <c r="K33" s="45">
        <v>100200112</v>
      </c>
      <c r="L33" s="45" t="inlineStr">
        <is>
          <t>USD</t>
        </is>
      </c>
      <c r="M33" s="46">
        <v>10</v>
      </c>
      <c r="N33" s="46">
        <v>0</v>
      </c>
      <c r="O33" s="46">
        <v>10</v>
      </c>
      <c r="P33" s="36">
        <v>20</v>
      </c>
      <c r="Q33" s="45" t="inlineStr">
        <is>
          <t>L28</t>
        </is>
      </c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>
        <v>29</v>
      </c>
      <c r="J34" s="44" t="inlineStr">
        <is>
          <t>B-4004</t>
        </is>
      </c>
      <c r="K34" s="45">
        <v>100200112</v>
      </c>
      <c r="L34" s="45" t="inlineStr">
        <is>
          <t>USD</t>
        </is>
      </c>
      <c r="M34" s="46">
        <v>10</v>
      </c>
      <c r="N34" s="46">
        <v>0</v>
      </c>
      <c r="O34" s="46">
        <v>10</v>
      </c>
      <c r="P34" s="36">
        <v>20</v>
      </c>
      <c r="Q34" s="45" t="inlineStr">
        <is>
          <t>L29</t>
        </is>
      </c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>
        <v>30</v>
      </c>
      <c r="J35" s="44" t="inlineStr">
        <is>
          <t>B-4000</t>
        </is>
      </c>
      <c r="K35" s="45">
        <v>100200112</v>
      </c>
      <c r="L35" s="45" t="inlineStr">
        <is>
          <t>USD</t>
        </is>
      </c>
      <c r="M35" s="46">
        <v>10</v>
      </c>
      <c r="N35" s="46">
        <v>0</v>
      </c>
      <c r="O35" s="46">
        <v>10</v>
      </c>
      <c r="P35" s="36">
        <v>20</v>
      </c>
      <c r="Q35" s="45" t="inlineStr">
        <is>
          <t>L30</t>
        </is>
      </c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>
        <v>31</v>
      </c>
      <c r="J36" s="44" t="inlineStr">
        <is>
          <t>B-4001</t>
        </is>
      </c>
      <c r="K36" s="45">
        <v>100200112</v>
      </c>
      <c r="L36" s="45" t="inlineStr">
        <is>
          <t>USD</t>
        </is>
      </c>
      <c r="M36" s="46">
        <v>10</v>
      </c>
      <c r="N36" s="46">
        <v>0</v>
      </c>
      <c r="O36" s="46">
        <v>10</v>
      </c>
      <c r="P36" s="36">
        <v>20</v>
      </c>
      <c r="Q36" s="45" t="inlineStr">
        <is>
          <t>L31</t>
        </is>
      </c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>
        <v>32</v>
      </c>
      <c r="J37" s="44" t="inlineStr">
        <is>
          <t>B-4002</t>
        </is>
      </c>
      <c r="K37" s="45">
        <v>100200112</v>
      </c>
      <c r="L37" s="45" t="inlineStr">
        <is>
          <t>USD</t>
        </is>
      </c>
      <c r="M37" s="46">
        <v>10</v>
      </c>
      <c r="N37" s="46">
        <v>0</v>
      </c>
      <c r="O37" s="46">
        <v>10</v>
      </c>
      <c r="P37" s="36">
        <v>20</v>
      </c>
      <c r="Q37" s="45" t="inlineStr">
        <is>
          <t>L32</t>
        </is>
      </c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>
        <v>33</v>
      </c>
      <c r="J38" s="44" t="inlineStr">
        <is>
          <t>B-4003</t>
        </is>
      </c>
      <c r="K38" s="45">
        <v>100200112</v>
      </c>
      <c r="L38" s="45" t="inlineStr">
        <is>
          <t>USD</t>
        </is>
      </c>
      <c r="M38" s="46">
        <v>10</v>
      </c>
      <c r="N38" s="46">
        <v>0</v>
      </c>
      <c r="O38" s="46">
        <v>10</v>
      </c>
      <c r="P38" s="36">
        <v>20</v>
      </c>
      <c r="Q38" s="45" t="inlineStr">
        <is>
          <t>L33</t>
        </is>
      </c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>
        <v>34</v>
      </c>
      <c r="J39" s="44" t="inlineStr">
        <is>
          <t>B-4004</t>
        </is>
      </c>
      <c r="K39" s="45">
        <v>100200112</v>
      </c>
      <c r="L39" s="45" t="inlineStr">
        <is>
          <t>USD</t>
        </is>
      </c>
      <c r="M39" s="46">
        <v>10</v>
      </c>
      <c r="N39" s="46">
        <v>0</v>
      </c>
      <c r="O39" s="46">
        <v>10</v>
      </c>
      <c r="P39" s="36">
        <v>20</v>
      </c>
      <c r="Q39" s="45" t="inlineStr">
        <is>
          <t>L34</t>
        </is>
      </c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>
        <v>35</v>
      </c>
      <c r="J40" s="44" t="inlineStr">
        <is>
          <t>B-4000</t>
        </is>
      </c>
      <c r="K40" s="45">
        <v>100200112</v>
      </c>
      <c r="L40" s="45" t="inlineStr">
        <is>
          <t>USD</t>
        </is>
      </c>
      <c r="M40" s="46">
        <v>10</v>
      </c>
      <c r="N40" s="46">
        <v>0</v>
      </c>
      <c r="O40" s="46">
        <v>10</v>
      </c>
      <c r="P40" s="36">
        <v>20</v>
      </c>
      <c r="Q40" s="45" t="inlineStr">
        <is>
          <t>L35</t>
        </is>
      </c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>
        <v>36</v>
      </c>
      <c r="J41" s="44" t="inlineStr">
        <is>
          <t>B-4001</t>
        </is>
      </c>
      <c r="K41" s="45">
        <v>100200112</v>
      </c>
      <c r="L41" s="45" t="inlineStr">
        <is>
          <t>USD</t>
        </is>
      </c>
      <c r="M41" s="46">
        <v>10</v>
      </c>
      <c r="N41" s="46">
        <v>0</v>
      </c>
      <c r="O41" s="46">
        <v>10</v>
      </c>
      <c r="P41" s="36">
        <v>20</v>
      </c>
      <c r="Q41" s="45" t="inlineStr">
        <is>
          <t>L36</t>
        </is>
      </c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>
        <v>37</v>
      </c>
      <c r="J42" s="44" t="inlineStr">
        <is>
          <t>B-4002</t>
        </is>
      </c>
      <c r="K42" s="45">
        <v>100200112</v>
      </c>
      <c r="L42" s="45" t="inlineStr">
        <is>
          <t>USD</t>
        </is>
      </c>
      <c r="M42" s="46">
        <v>10</v>
      </c>
      <c r="N42" s="46">
        <v>0</v>
      </c>
      <c r="O42" s="46">
        <v>10</v>
      </c>
      <c r="P42" s="36">
        <v>20</v>
      </c>
      <c r="Q42" s="45" t="inlineStr">
        <is>
          <t>L37</t>
        </is>
      </c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>
        <v>38</v>
      </c>
      <c r="J43" s="44" t="inlineStr">
        <is>
          <t>B-4003</t>
        </is>
      </c>
      <c r="K43" s="45">
        <v>100200112</v>
      </c>
      <c r="L43" s="45" t="inlineStr">
        <is>
          <t>USD</t>
        </is>
      </c>
      <c r="M43" s="46">
        <v>10</v>
      </c>
      <c r="N43" s="46">
        <v>0</v>
      </c>
      <c r="O43" s="46">
        <v>10</v>
      </c>
      <c r="P43" s="36">
        <v>20</v>
      </c>
      <c r="Q43" s="45" t="inlineStr">
        <is>
          <t>L38</t>
        </is>
      </c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>
        <v>39</v>
      </c>
      <c r="J44" s="44" t="inlineStr">
        <is>
          <t>B-4004</t>
        </is>
      </c>
      <c r="K44" s="45">
        <v>100200112</v>
      </c>
      <c r="L44" s="45" t="inlineStr">
        <is>
          <t>USD</t>
        </is>
      </c>
      <c r="M44" s="46">
        <v>10</v>
      </c>
      <c r="N44" s="46">
        <v>0</v>
      </c>
      <c r="O44" s="46">
        <v>10</v>
      </c>
      <c r="P44" s="36">
        <v>20</v>
      </c>
      <c r="Q44" s="45" t="inlineStr">
        <is>
          <t>L39</t>
        </is>
      </c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>
        <v>40</v>
      </c>
      <c r="J45" s="44" t="inlineStr">
        <is>
          <t>B-4000</t>
        </is>
      </c>
      <c r="K45" s="45">
        <v>100200112</v>
      </c>
      <c r="L45" s="45" t="inlineStr">
        <is>
          <t>USD</t>
        </is>
      </c>
      <c r="M45" s="46">
        <v>10</v>
      </c>
      <c r="N45" s="46">
        <v>0</v>
      </c>
      <c r="O45" s="46">
        <v>10</v>
      </c>
      <c r="P45" s="36">
        <v>20</v>
      </c>
      <c r="Q45" s="45" t="inlineStr">
        <is>
          <t>L40</t>
        </is>
      </c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>
        <v>41</v>
      </c>
      <c r="J46" s="44" t="inlineStr">
        <is>
          <t>B-4001</t>
        </is>
      </c>
      <c r="K46" s="45">
        <v>100200112</v>
      </c>
      <c r="L46" s="45" t="inlineStr">
        <is>
          <t>USD</t>
        </is>
      </c>
      <c r="M46" s="46">
        <v>10</v>
      </c>
      <c r="N46" s="46">
        <v>0</v>
      </c>
      <c r="O46" s="46">
        <v>10</v>
      </c>
      <c r="P46" s="36">
        <v>20</v>
      </c>
      <c r="Q46" s="45" t="inlineStr">
        <is>
          <t>L41</t>
        </is>
      </c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>
        <v>42</v>
      </c>
      <c r="J47" s="44" t="inlineStr">
        <is>
          <t>B-4002</t>
        </is>
      </c>
      <c r="K47" s="45">
        <v>100200112</v>
      </c>
      <c r="L47" s="45" t="inlineStr">
        <is>
          <t>USD</t>
        </is>
      </c>
      <c r="M47" s="46">
        <v>10</v>
      </c>
      <c r="N47" s="46">
        <v>0</v>
      </c>
      <c r="O47" s="46">
        <v>10</v>
      </c>
      <c r="P47" s="36">
        <v>20</v>
      </c>
      <c r="Q47" s="45" t="inlineStr">
        <is>
          <t>L42</t>
        </is>
      </c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>
        <v>43</v>
      </c>
      <c r="J48" s="44" t="inlineStr">
        <is>
          <t>B-4003</t>
        </is>
      </c>
      <c r="K48" s="45">
        <v>100200112</v>
      </c>
      <c r="L48" s="45" t="inlineStr">
        <is>
          <t>USD</t>
        </is>
      </c>
      <c r="M48" s="46">
        <v>10</v>
      </c>
      <c r="N48" s="46">
        <v>0</v>
      </c>
      <c r="O48" s="46">
        <v>10</v>
      </c>
      <c r="P48" s="36">
        <v>20</v>
      </c>
      <c r="Q48" s="45" t="inlineStr">
        <is>
          <t>L43</t>
        </is>
      </c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>
        <v>44</v>
      </c>
      <c r="J49" s="44" t="inlineStr">
        <is>
          <t>B-4004</t>
        </is>
      </c>
      <c r="K49" s="45">
        <v>100200112</v>
      </c>
      <c r="L49" s="45" t="inlineStr">
        <is>
          <t>USD</t>
        </is>
      </c>
      <c r="M49" s="46">
        <v>10</v>
      </c>
      <c r="N49" s="46">
        <v>0</v>
      </c>
      <c r="O49" s="46">
        <v>10</v>
      </c>
      <c r="P49" s="36">
        <v>20</v>
      </c>
      <c r="Q49" s="45" t="inlineStr">
        <is>
          <t>L44</t>
        </is>
      </c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>
        <v>45</v>
      </c>
      <c r="J50" s="44" t="inlineStr">
        <is>
          <t>B-4000</t>
        </is>
      </c>
      <c r="K50" s="45">
        <v>100200112</v>
      </c>
      <c r="L50" s="45" t="inlineStr">
        <is>
          <t>USD</t>
        </is>
      </c>
      <c r="M50" s="46">
        <v>10</v>
      </c>
      <c r="N50" s="46">
        <v>0</v>
      </c>
      <c r="O50" s="46">
        <v>10</v>
      </c>
      <c r="P50" s="36">
        <v>20</v>
      </c>
      <c r="Q50" s="45" t="inlineStr">
        <is>
          <t>L45</t>
        </is>
      </c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>
        <v>46</v>
      </c>
      <c r="J51" s="44" t="inlineStr">
        <is>
          <t>B-4001</t>
        </is>
      </c>
      <c r="K51" s="45">
        <v>100200112</v>
      </c>
      <c r="L51" s="45" t="inlineStr">
        <is>
          <t>USD</t>
        </is>
      </c>
      <c r="M51" s="46">
        <v>10</v>
      </c>
      <c r="N51" s="46">
        <v>0</v>
      </c>
      <c r="O51" s="46">
        <v>10</v>
      </c>
      <c r="P51" s="36">
        <v>20</v>
      </c>
      <c r="Q51" s="45" t="inlineStr">
        <is>
          <t>L46</t>
        </is>
      </c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>
        <v>47</v>
      </c>
      <c r="J52" s="44" t="inlineStr">
        <is>
          <t>B-4002</t>
        </is>
      </c>
      <c r="K52" s="45">
        <v>100200112</v>
      </c>
      <c r="L52" s="45" t="inlineStr">
        <is>
          <t>USD</t>
        </is>
      </c>
      <c r="M52" s="46">
        <v>10</v>
      </c>
      <c r="N52" s="46">
        <v>0</v>
      </c>
      <c r="O52" s="46">
        <v>10</v>
      </c>
      <c r="P52" s="36">
        <v>20</v>
      </c>
      <c r="Q52" s="45" t="inlineStr">
        <is>
          <t>L47</t>
        </is>
      </c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>
        <v>48</v>
      </c>
      <c r="J53" s="44" t="inlineStr">
        <is>
          <t>B-4003</t>
        </is>
      </c>
      <c r="K53" s="45">
        <v>100200112</v>
      </c>
      <c r="L53" s="45" t="inlineStr">
        <is>
          <t>USD</t>
        </is>
      </c>
      <c r="M53" s="46">
        <v>10</v>
      </c>
      <c r="N53" s="46">
        <v>0</v>
      </c>
      <c r="O53" s="46">
        <v>10</v>
      </c>
      <c r="P53" s="36">
        <v>20</v>
      </c>
      <c r="Q53" s="45" t="inlineStr">
        <is>
          <t>L48</t>
        </is>
      </c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>
        <v>49</v>
      </c>
      <c r="J54" s="44" t="inlineStr">
        <is>
          <t>B-4004</t>
        </is>
      </c>
      <c r="K54" s="45">
        <v>100200112</v>
      </c>
      <c r="L54" s="45" t="inlineStr">
        <is>
          <t>USD</t>
        </is>
      </c>
      <c r="M54" s="46">
        <v>10</v>
      </c>
      <c r="N54" s="46">
        <v>0</v>
      </c>
      <c r="O54" s="46">
        <v>10</v>
      </c>
      <c r="P54" s="36">
        <v>20</v>
      </c>
      <c r="Q54" s="45" t="inlineStr">
        <is>
          <t>L49</t>
        </is>
      </c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>
        <v>50</v>
      </c>
      <c r="J55" s="44" t="inlineStr">
        <is>
          <t>B-4000</t>
        </is>
      </c>
      <c r="K55" s="45">
        <v>100200112</v>
      </c>
      <c r="L55" s="45" t="inlineStr">
        <is>
          <t>USD</t>
        </is>
      </c>
      <c r="M55" s="46">
        <v>10</v>
      </c>
      <c r="N55" s="46">
        <v>0</v>
      </c>
      <c r="O55" s="46">
        <v>10</v>
      </c>
      <c r="P55" s="36">
        <v>20</v>
      </c>
      <c r="Q55" s="45" t="inlineStr">
        <is>
          <t>L50</t>
        </is>
      </c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>
        <v>51</v>
      </c>
      <c r="J56" s="44" t="inlineStr">
        <is>
          <t>B-4001</t>
        </is>
      </c>
      <c r="K56" s="45">
        <v>100200112</v>
      </c>
      <c r="L56" s="45" t="inlineStr">
        <is>
          <t>USD</t>
        </is>
      </c>
      <c r="M56" s="46">
        <v>0</v>
      </c>
      <c r="N56" s="46">
        <v>0</v>
      </c>
      <c r="O56" s="46">
        <v>10</v>
      </c>
      <c r="P56" s="36">
        <v>10</v>
      </c>
      <c r="Q56" s="45" t="inlineStr">
        <is>
          <t>L51</t>
        </is>
      </c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>
        <v>52</v>
      </c>
      <c r="J57" s="44" t="inlineStr">
        <is>
          <t>B-4002</t>
        </is>
      </c>
      <c r="K57" s="45">
        <v>100200112</v>
      </c>
      <c r="L57" s="45" t="inlineStr">
        <is>
          <t>USD</t>
        </is>
      </c>
      <c r="M57" s="46">
        <v>0</v>
      </c>
      <c r="N57" s="46">
        <v>0</v>
      </c>
      <c r="O57" s="46">
        <v>10</v>
      </c>
      <c r="P57" s="36">
        <v>10</v>
      </c>
      <c r="Q57" s="45" t="inlineStr">
        <is>
          <t>L52</t>
        </is>
      </c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>
        <v>53</v>
      </c>
      <c r="J58" s="44" t="inlineStr">
        <is>
          <t>B-4003</t>
        </is>
      </c>
      <c r="K58" s="45">
        <v>100200112</v>
      </c>
      <c r="L58" s="45" t="inlineStr">
        <is>
          <t>USD</t>
        </is>
      </c>
      <c r="M58" s="46">
        <v>0</v>
      </c>
      <c r="N58" s="46">
        <v>0</v>
      </c>
      <c r="O58" s="46">
        <v>10</v>
      </c>
      <c r="P58" s="36">
        <v>10</v>
      </c>
      <c r="Q58" s="45" t="inlineStr">
        <is>
          <t>L53</t>
        </is>
      </c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>
        <v>54</v>
      </c>
      <c r="J59" s="44" t="inlineStr">
        <is>
          <t>B-4004</t>
        </is>
      </c>
      <c r="K59" s="45">
        <v>100200112</v>
      </c>
      <c r="L59" s="45" t="inlineStr">
        <is>
          <t>USD</t>
        </is>
      </c>
      <c r="M59" s="46">
        <v>0</v>
      </c>
      <c r="N59" s="46">
        <v>0</v>
      </c>
      <c r="O59" s="46">
        <v>10</v>
      </c>
      <c r="P59" s="36">
        <v>10</v>
      </c>
      <c r="Q59" s="45" t="inlineStr">
        <is>
          <t>L54</t>
        </is>
      </c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>
        <v>55</v>
      </c>
      <c r="J60" s="44" t="inlineStr">
        <is>
          <t>B-4000</t>
        </is>
      </c>
      <c r="K60" s="45">
        <v>100200112</v>
      </c>
      <c r="L60" s="45" t="inlineStr">
        <is>
          <t>USD</t>
        </is>
      </c>
      <c r="M60" s="46">
        <v>0</v>
      </c>
      <c r="N60" s="46">
        <v>0</v>
      </c>
      <c r="O60" s="46">
        <v>10</v>
      </c>
      <c r="P60" s="36">
        <v>10</v>
      </c>
      <c r="Q60" s="45" t="inlineStr">
        <is>
          <t>L55</t>
        </is>
      </c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>
        <v>56</v>
      </c>
      <c r="J61" s="44" t="inlineStr">
        <is>
          <t>B-4001</t>
        </is>
      </c>
      <c r="K61" s="45">
        <v>100200112</v>
      </c>
      <c r="L61" s="45" t="inlineStr">
        <is>
          <t>USD</t>
        </is>
      </c>
      <c r="M61" s="46">
        <v>0</v>
      </c>
      <c r="N61" s="46">
        <v>0</v>
      </c>
      <c r="O61" s="46">
        <v>10</v>
      </c>
      <c r="P61" s="36">
        <v>10</v>
      </c>
      <c r="Q61" s="45" t="inlineStr">
        <is>
          <t>L56</t>
        </is>
      </c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>
        <v>57</v>
      </c>
      <c r="J62" s="44" t="inlineStr">
        <is>
          <t>B-4002</t>
        </is>
      </c>
      <c r="K62" s="45">
        <v>100200112</v>
      </c>
      <c r="L62" s="45" t="inlineStr">
        <is>
          <t>USD</t>
        </is>
      </c>
      <c r="M62" s="46">
        <v>0</v>
      </c>
      <c r="N62" s="46">
        <v>0</v>
      </c>
      <c r="O62" s="46">
        <v>10</v>
      </c>
      <c r="P62" s="36">
        <v>10</v>
      </c>
      <c r="Q62" s="45" t="inlineStr">
        <is>
          <t>L57</t>
        </is>
      </c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>
        <v>58</v>
      </c>
      <c r="J63" s="44" t="inlineStr">
        <is>
          <t>B-4003</t>
        </is>
      </c>
      <c r="K63" s="45">
        <v>100200112</v>
      </c>
      <c r="L63" s="45" t="inlineStr">
        <is>
          <t>USD</t>
        </is>
      </c>
      <c r="M63" s="46">
        <v>0</v>
      </c>
      <c r="N63" s="46">
        <v>0</v>
      </c>
      <c r="O63" s="46">
        <v>10</v>
      </c>
      <c r="P63" s="36">
        <v>10</v>
      </c>
      <c r="Q63" s="45" t="inlineStr">
        <is>
          <t>L58</t>
        </is>
      </c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>
        <v>59</v>
      </c>
      <c r="J64" s="44" t="inlineStr">
        <is>
          <t>B-4004</t>
        </is>
      </c>
      <c r="K64" s="45">
        <v>100200112</v>
      </c>
      <c r="L64" s="45" t="inlineStr">
        <is>
          <t>USD</t>
        </is>
      </c>
      <c r="M64" s="46">
        <v>0</v>
      </c>
      <c r="N64" s="46">
        <v>0</v>
      </c>
      <c r="O64" s="46">
        <v>10</v>
      </c>
      <c r="P64" s="36">
        <v>10</v>
      </c>
      <c r="Q64" s="45" t="inlineStr">
        <is>
          <t>L59</t>
        </is>
      </c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>
        <v>60</v>
      </c>
      <c r="J65" s="44" t="inlineStr">
        <is>
          <t>B-4000</t>
        </is>
      </c>
      <c r="K65" s="45">
        <v>100200112</v>
      </c>
      <c r="L65" s="45" t="inlineStr">
        <is>
          <t>USD</t>
        </is>
      </c>
      <c r="M65" s="46">
        <v>0</v>
      </c>
      <c r="N65" s="46">
        <v>0</v>
      </c>
      <c r="O65" s="46">
        <v>10</v>
      </c>
      <c r="P65" s="36">
        <v>10</v>
      </c>
      <c r="Q65" s="45" t="inlineStr">
        <is>
          <t>L60</t>
        </is>
      </c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>
        <v>61</v>
      </c>
      <c r="J66" s="44" t="inlineStr">
        <is>
          <t>B-4001</t>
        </is>
      </c>
      <c r="K66" s="45">
        <v>100200112</v>
      </c>
      <c r="L66" s="45" t="inlineStr">
        <is>
          <t>USD</t>
        </is>
      </c>
      <c r="M66" s="46">
        <v>0</v>
      </c>
      <c r="N66" s="46">
        <v>0</v>
      </c>
      <c r="O66" s="46">
        <v>10</v>
      </c>
      <c r="P66" s="36">
        <v>10</v>
      </c>
      <c r="Q66" s="45" t="inlineStr">
        <is>
          <t>L61</t>
        </is>
      </c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>
        <v>62</v>
      </c>
      <c r="J67" s="44" t="inlineStr">
        <is>
          <t>B-4002</t>
        </is>
      </c>
      <c r="K67" s="45">
        <v>100200112</v>
      </c>
      <c r="L67" s="45" t="inlineStr">
        <is>
          <t>USD</t>
        </is>
      </c>
      <c r="M67" s="46">
        <v>0</v>
      </c>
      <c r="N67" s="46">
        <v>0</v>
      </c>
      <c r="O67" s="46">
        <v>10</v>
      </c>
      <c r="P67" s="36">
        <v>10</v>
      </c>
      <c r="Q67" s="45" t="inlineStr">
        <is>
          <t>L62</t>
        </is>
      </c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>
        <v>63</v>
      </c>
      <c r="J68" s="44" t="inlineStr">
        <is>
          <t>B-4003</t>
        </is>
      </c>
      <c r="K68" s="45">
        <v>100200112</v>
      </c>
      <c r="L68" s="45" t="inlineStr">
        <is>
          <t>USD</t>
        </is>
      </c>
      <c r="M68" s="46">
        <v>0</v>
      </c>
      <c r="N68" s="46">
        <v>0</v>
      </c>
      <c r="O68" s="46">
        <v>10</v>
      </c>
      <c r="P68" s="36">
        <v>10</v>
      </c>
      <c r="Q68" s="45" t="inlineStr">
        <is>
          <t>L63</t>
        </is>
      </c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>
        <v>64</v>
      </c>
      <c r="J69" s="44" t="inlineStr">
        <is>
          <t>B-4004</t>
        </is>
      </c>
      <c r="K69" s="45">
        <v>100200112</v>
      </c>
      <c r="L69" s="45" t="inlineStr">
        <is>
          <t>USD</t>
        </is>
      </c>
      <c r="M69" s="46">
        <v>0</v>
      </c>
      <c r="N69" s="46">
        <v>0</v>
      </c>
      <c r="O69" s="46">
        <v>10</v>
      </c>
      <c r="P69" s="36">
        <v>10</v>
      </c>
      <c r="Q69" s="45" t="inlineStr">
        <is>
          <t>L64</t>
        </is>
      </c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>
        <v>65</v>
      </c>
      <c r="J70" s="44" t="inlineStr">
        <is>
          <t>B-4000</t>
        </is>
      </c>
      <c r="K70" s="45">
        <v>100200112</v>
      </c>
      <c r="L70" s="45" t="inlineStr">
        <is>
          <t>USD</t>
        </is>
      </c>
      <c r="M70" s="46">
        <v>0</v>
      </c>
      <c r="N70" s="46">
        <v>0</v>
      </c>
      <c r="O70" s="46">
        <v>10</v>
      </c>
      <c r="P70" s="36">
        <v>10</v>
      </c>
      <c r="Q70" s="45" t="inlineStr">
        <is>
          <t>L65</t>
        </is>
      </c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>
        <v>66</v>
      </c>
      <c r="J71" s="44" t="inlineStr">
        <is>
          <t>B-4001</t>
        </is>
      </c>
      <c r="K71" s="45">
        <v>100200112</v>
      </c>
      <c r="L71" s="45" t="inlineStr">
        <is>
          <t>USD</t>
        </is>
      </c>
      <c r="M71" s="46">
        <v>0</v>
      </c>
      <c r="N71" s="46">
        <v>0</v>
      </c>
      <c r="O71" s="46">
        <v>10</v>
      </c>
      <c r="P71" s="36">
        <v>10</v>
      </c>
      <c r="Q71" s="45" t="inlineStr">
        <is>
          <t>L66</t>
        </is>
      </c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>
        <v>67</v>
      </c>
      <c r="J72" s="44" t="inlineStr">
        <is>
          <t>B-4002</t>
        </is>
      </c>
      <c r="K72" s="45">
        <v>100200112</v>
      </c>
      <c r="L72" s="45" t="inlineStr">
        <is>
          <t>USD</t>
        </is>
      </c>
      <c r="M72" s="46">
        <v>0</v>
      </c>
      <c r="N72" s="46">
        <v>0</v>
      </c>
      <c r="O72" s="46">
        <v>10</v>
      </c>
      <c r="P72" s="36">
        <v>10</v>
      </c>
      <c r="Q72" s="45" t="inlineStr">
        <is>
          <t>L67</t>
        </is>
      </c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>
        <v>68</v>
      </c>
      <c r="J73" s="44" t="inlineStr">
        <is>
          <t>B-4003</t>
        </is>
      </c>
      <c r="K73" s="45">
        <v>100200112</v>
      </c>
      <c r="L73" s="45" t="inlineStr">
        <is>
          <t>USD</t>
        </is>
      </c>
      <c r="M73" s="46">
        <v>0</v>
      </c>
      <c r="N73" s="46">
        <v>0</v>
      </c>
      <c r="O73" s="46">
        <v>10</v>
      </c>
      <c r="P73" s="36">
        <v>10</v>
      </c>
      <c r="Q73" s="45" t="inlineStr">
        <is>
          <t>L68</t>
        </is>
      </c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>
        <v>69</v>
      </c>
      <c r="J74" s="44" t="inlineStr">
        <is>
          <t>B-4004</t>
        </is>
      </c>
      <c r="K74" s="45">
        <v>100200112</v>
      </c>
      <c r="L74" s="45" t="inlineStr">
        <is>
          <t>USD</t>
        </is>
      </c>
      <c r="M74" s="46">
        <v>0</v>
      </c>
      <c r="N74" s="46">
        <v>0</v>
      </c>
      <c r="O74" s="46">
        <v>10</v>
      </c>
      <c r="P74" s="36">
        <v>10</v>
      </c>
      <c r="Q74" s="45" t="inlineStr">
        <is>
          <t>L69</t>
        </is>
      </c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>
        <v>70</v>
      </c>
      <c r="J75" s="44" t="inlineStr">
        <is>
          <t>B-4000</t>
        </is>
      </c>
      <c r="K75" s="45">
        <v>100200112</v>
      </c>
      <c r="L75" s="45" t="inlineStr">
        <is>
          <t>USD</t>
        </is>
      </c>
      <c r="M75" s="46">
        <v>0</v>
      </c>
      <c r="N75" s="46">
        <v>0</v>
      </c>
      <c r="O75" s="46">
        <v>10</v>
      </c>
      <c r="P75" s="36">
        <v>10</v>
      </c>
      <c r="Q75" s="45" t="inlineStr">
        <is>
          <t>L70</t>
        </is>
      </c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>
        <v>71</v>
      </c>
      <c r="J76" s="44" t="inlineStr">
        <is>
          <t>B-4001</t>
        </is>
      </c>
      <c r="K76" s="45">
        <v>100200112</v>
      </c>
      <c r="L76" s="45" t="inlineStr">
        <is>
          <t>USD</t>
        </is>
      </c>
      <c r="M76" s="46">
        <v>0</v>
      </c>
      <c r="N76" s="46">
        <v>0</v>
      </c>
      <c r="O76" s="46">
        <v>10</v>
      </c>
      <c r="P76" s="36">
        <v>10</v>
      </c>
      <c r="Q76" s="45" t="inlineStr">
        <is>
          <t>L71</t>
        </is>
      </c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>
        <v>72</v>
      </c>
      <c r="J77" s="44" t="inlineStr">
        <is>
          <t>B-4002</t>
        </is>
      </c>
      <c r="K77" s="45">
        <v>100200112</v>
      </c>
      <c r="L77" s="45" t="inlineStr">
        <is>
          <t>USD</t>
        </is>
      </c>
      <c r="M77" s="46">
        <v>0</v>
      </c>
      <c r="N77" s="46">
        <v>0</v>
      </c>
      <c r="O77" s="46">
        <v>10</v>
      </c>
      <c r="P77" s="36">
        <v>10</v>
      </c>
      <c r="Q77" s="45" t="inlineStr">
        <is>
          <t>L72</t>
        </is>
      </c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>
        <v>73</v>
      </c>
      <c r="J78" s="44" t="inlineStr">
        <is>
          <t>B-4003</t>
        </is>
      </c>
      <c r="K78" s="45">
        <v>100200112</v>
      </c>
      <c r="L78" s="45" t="inlineStr">
        <is>
          <t>USD</t>
        </is>
      </c>
      <c r="M78" s="46">
        <v>0</v>
      </c>
      <c r="N78" s="46">
        <v>0</v>
      </c>
      <c r="O78" s="46">
        <v>10</v>
      </c>
      <c r="P78" s="36">
        <v>10</v>
      </c>
      <c r="Q78" s="45" t="inlineStr">
        <is>
          <t>L73</t>
        </is>
      </c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>
        <v>74</v>
      </c>
      <c r="J79" s="44" t="inlineStr">
        <is>
          <t>B-4004</t>
        </is>
      </c>
      <c r="K79" s="45">
        <v>100200112</v>
      </c>
      <c r="L79" s="45" t="inlineStr">
        <is>
          <t>USD</t>
        </is>
      </c>
      <c r="M79" s="46">
        <v>0</v>
      </c>
      <c r="N79" s="46">
        <v>0</v>
      </c>
      <c r="O79" s="46">
        <v>10</v>
      </c>
      <c r="P79" s="36">
        <v>10</v>
      </c>
      <c r="Q79" s="45" t="inlineStr">
        <is>
          <t>L74</t>
        </is>
      </c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>
        <v>75</v>
      </c>
      <c r="J80" s="44" t="inlineStr">
        <is>
          <t>B-4000</t>
        </is>
      </c>
      <c r="K80" s="45">
        <v>100200112</v>
      </c>
      <c r="L80" s="45" t="inlineStr">
        <is>
          <t>USD</t>
        </is>
      </c>
      <c r="M80" s="46">
        <v>0</v>
      </c>
      <c r="N80" s="46">
        <v>0</v>
      </c>
      <c r="O80" s="46">
        <v>10</v>
      </c>
      <c r="P80" s="36">
        <v>10</v>
      </c>
      <c r="Q80" s="45" t="inlineStr">
        <is>
          <t>L75</t>
        </is>
      </c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>
        <v>76</v>
      </c>
      <c r="J81" s="44" t="inlineStr">
        <is>
          <t>B-4001</t>
        </is>
      </c>
      <c r="K81" s="45">
        <v>100200112</v>
      </c>
      <c r="L81" s="45" t="inlineStr">
        <is>
          <t>USD</t>
        </is>
      </c>
      <c r="M81" s="46">
        <v>0</v>
      </c>
      <c r="N81" s="46">
        <v>0</v>
      </c>
      <c r="O81" s="46">
        <v>10</v>
      </c>
      <c r="P81" s="36">
        <v>10</v>
      </c>
      <c r="Q81" s="45" t="inlineStr">
        <is>
          <t>L76</t>
        </is>
      </c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>
        <v>77</v>
      </c>
      <c r="J82" s="44" t="inlineStr">
        <is>
          <t>B-4002</t>
        </is>
      </c>
      <c r="K82" s="45">
        <v>100200112</v>
      </c>
      <c r="L82" s="45" t="inlineStr">
        <is>
          <t>USD</t>
        </is>
      </c>
      <c r="M82" s="46">
        <v>0</v>
      </c>
      <c r="N82" s="46">
        <v>0</v>
      </c>
      <c r="O82" s="46">
        <v>10</v>
      </c>
      <c r="P82" s="36">
        <v>10</v>
      </c>
      <c r="Q82" s="45" t="inlineStr">
        <is>
          <t>L77</t>
        </is>
      </c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>
        <v>78</v>
      </c>
      <c r="J83" s="44" t="inlineStr">
        <is>
          <t>B-4003</t>
        </is>
      </c>
      <c r="K83" s="45">
        <v>100200112</v>
      </c>
      <c r="L83" s="45" t="inlineStr">
        <is>
          <t>USD</t>
        </is>
      </c>
      <c r="M83" s="46">
        <v>0</v>
      </c>
      <c r="N83" s="46">
        <v>0</v>
      </c>
      <c r="O83" s="46">
        <v>10</v>
      </c>
      <c r="P83" s="36">
        <v>10</v>
      </c>
      <c r="Q83" s="45" t="inlineStr">
        <is>
          <t>L78</t>
        </is>
      </c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>
        <v>79</v>
      </c>
      <c r="J84" s="44" t="inlineStr">
        <is>
          <t>B-4004</t>
        </is>
      </c>
      <c r="K84" s="45">
        <v>100200112</v>
      </c>
      <c r="L84" s="45" t="inlineStr">
        <is>
          <t>USD</t>
        </is>
      </c>
      <c r="M84" s="46">
        <v>0</v>
      </c>
      <c r="N84" s="46">
        <v>0</v>
      </c>
      <c r="O84" s="46">
        <v>10</v>
      </c>
      <c r="P84" s="36">
        <v>10</v>
      </c>
      <c r="Q84" s="45" t="inlineStr">
        <is>
          <t>L79</t>
        </is>
      </c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>
        <v>80</v>
      </c>
      <c r="J85" s="44" t="inlineStr">
        <is>
          <t>B-4000</t>
        </is>
      </c>
      <c r="K85" s="45">
        <v>100200112</v>
      </c>
      <c r="L85" s="45" t="inlineStr">
        <is>
          <t>USD</t>
        </is>
      </c>
      <c r="M85" s="46">
        <v>0</v>
      </c>
      <c r="N85" s="46">
        <v>0</v>
      </c>
      <c r="O85" s="46">
        <v>10</v>
      </c>
      <c r="P85" s="36">
        <v>10</v>
      </c>
      <c r="Q85" s="45" t="inlineStr">
        <is>
          <t>L80</t>
        </is>
      </c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>
        <v>81</v>
      </c>
      <c r="J86" s="44" t="inlineStr">
        <is>
          <t>B-4001</t>
        </is>
      </c>
      <c r="K86" s="45">
        <v>100200112</v>
      </c>
      <c r="L86" s="45" t="inlineStr">
        <is>
          <t>USD</t>
        </is>
      </c>
      <c r="M86" s="46">
        <v>0</v>
      </c>
      <c r="N86" s="46">
        <v>0</v>
      </c>
      <c r="O86" s="46">
        <v>10</v>
      </c>
      <c r="P86" s="36">
        <v>10</v>
      </c>
      <c r="Q86" s="45" t="inlineStr">
        <is>
          <t>L81</t>
        </is>
      </c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>
        <v>82</v>
      </c>
      <c r="J87" s="44" t="inlineStr">
        <is>
          <t>B-4002</t>
        </is>
      </c>
      <c r="K87" s="45">
        <v>100200112</v>
      </c>
      <c r="L87" s="45" t="inlineStr">
        <is>
          <t>USD</t>
        </is>
      </c>
      <c r="M87" s="46">
        <v>0</v>
      </c>
      <c r="N87" s="46">
        <v>0</v>
      </c>
      <c r="O87" s="46">
        <v>10</v>
      </c>
      <c r="P87" s="36">
        <v>10</v>
      </c>
      <c r="Q87" s="45" t="inlineStr">
        <is>
          <t>L82</t>
        </is>
      </c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>
        <v>83</v>
      </c>
      <c r="J88" s="44" t="inlineStr">
        <is>
          <t>B-4003</t>
        </is>
      </c>
      <c r="K88" s="45">
        <v>100200112</v>
      </c>
      <c r="L88" s="45" t="inlineStr">
        <is>
          <t>USD</t>
        </is>
      </c>
      <c r="M88" s="46">
        <v>0</v>
      </c>
      <c r="N88" s="46">
        <v>0</v>
      </c>
      <c r="O88" s="46">
        <v>10</v>
      </c>
      <c r="P88" s="36">
        <v>10</v>
      </c>
      <c r="Q88" s="45" t="inlineStr">
        <is>
          <t>L83</t>
        </is>
      </c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>
        <v>84</v>
      </c>
      <c r="J89" s="44" t="inlineStr">
        <is>
          <t>B-4004</t>
        </is>
      </c>
      <c r="K89" s="45">
        <v>100200112</v>
      </c>
      <c r="L89" s="45" t="inlineStr">
        <is>
          <t>USD</t>
        </is>
      </c>
      <c r="M89" s="46">
        <v>0</v>
      </c>
      <c r="N89" s="46">
        <v>0</v>
      </c>
      <c r="O89" s="46">
        <v>10</v>
      </c>
      <c r="P89" s="36">
        <v>10</v>
      </c>
      <c r="Q89" s="45" t="inlineStr">
        <is>
          <t>L84</t>
        </is>
      </c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>
        <v>85</v>
      </c>
      <c r="J90" s="44" t="inlineStr">
        <is>
          <t>B-4000</t>
        </is>
      </c>
      <c r="K90" s="45">
        <v>100200112</v>
      </c>
      <c r="L90" s="45" t="inlineStr">
        <is>
          <t>USD</t>
        </is>
      </c>
      <c r="M90" s="46">
        <v>0</v>
      </c>
      <c r="N90" s="46">
        <v>0</v>
      </c>
      <c r="O90" s="46">
        <v>10</v>
      </c>
      <c r="P90" s="36">
        <v>10</v>
      </c>
      <c r="Q90" s="45" t="inlineStr">
        <is>
          <t>L85</t>
        </is>
      </c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>
        <v>86</v>
      </c>
      <c r="J91" s="44" t="inlineStr">
        <is>
          <t>B-4001</t>
        </is>
      </c>
      <c r="K91" s="45">
        <v>100200112</v>
      </c>
      <c r="L91" s="45" t="inlineStr">
        <is>
          <t>USD</t>
        </is>
      </c>
      <c r="M91" s="46">
        <v>0</v>
      </c>
      <c r="N91" s="46">
        <v>0</v>
      </c>
      <c r="O91" s="46">
        <v>10</v>
      </c>
      <c r="P91" s="36">
        <v>10</v>
      </c>
      <c r="Q91" s="45" t="inlineStr">
        <is>
          <t>L86</t>
        </is>
      </c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>
        <v>87</v>
      </c>
      <c r="J92" s="44" t="inlineStr">
        <is>
          <t>B-4002</t>
        </is>
      </c>
      <c r="K92" s="45">
        <v>100200112</v>
      </c>
      <c r="L92" s="45" t="inlineStr">
        <is>
          <t>USD</t>
        </is>
      </c>
      <c r="M92" s="46">
        <v>0</v>
      </c>
      <c r="N92" s="46">
        <v>0</v>
      </c>
      <c r="O92" s="46">
        <v>10</v>
      </c>
      <c r="P92" s="36">
        <v>10</v>
      </c>
      <c r="Q92" s="45" t="inlineStr">
        <is>
          <t>L87</t>
        </is>
      </c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>
        <v>88</v>
      </c>
      <c r="J93" s="44" t="inlineStr">
        <is>
          <t>B-4003</t>
        </is>
      </c>
      <c r="K93" s="45">
        <v>100200112</v>
      </c>
      <c r="L93" s="45" t="inlineStr">
        <is>
          <t>USD</t>
        </is>
      </c>
      <c r="M93" s="46">
        <v>0</v>
      </c>
      <c r="N93" s="46">
        <v>0</v>
      </c>
      <c r="O93" s="46">
        <v>10</v>
      </c>
      <c r="P93" s="36">
        <v>10</v>
      </c>
      <c r="Q93" s="45" t="inlineStr">
        <is>
          <t>L88</t>
        </is>
      </c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>
        <v>89</v>
      </c>
      <c r="J94" s="44" t="inlineStr">
        <is>
          <t>B-4004</t>
        </is>
      </c>
      <c r="K94" s="45">
        <v>100200112</v>
      </c>
      <c r="L94" s="45" t="inlineStr">
        <is>
          <t>USD</t>
        </is>
      </c>
      <c r="M94" s="46">
        <v>0</v>
      </c>
      <c r="N94" s="46">
        <v>0</v>
      </c>
      <c r="O94" s="46">
        <v>10</v>
      </c>
      <c r="P94" s="36">
        <v>10</v>
      </c>
      <c r="Q94" s="45" t="inlineStr">
        <is>
          <t>L89</t>
        </is>
      </c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>
        <v>90</v>
      </c>
      <c r="J95" s="44" t="inlineStr">
        <is>
          <t>B-4000</t>
        </is>
      </c>
      <c r="K95" s="45">
        <v>100200112</v>
      </c>
      <c r="L95" s="45" t="inlineStr">
        <is>
          <t>USD</t>
        </is>
      </c>
      <c r="M95" s="46">
        <v>0</v>
      </c>
      <c r="N95" s="46">
        <v>0</v>
      </c>
      <c r="O95" s="46">
        <v>10</v>
      </c>
      <c r="P95" s="36">
        <v>10</v>
      </c>
      <c r="Q95" s="45" t="inlineStr">
        <is>
          <t>L90</t>
        </is>
      </c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>
        <v>91</v>
      </c>
      <c r="J96" s="44" t="inlineStr">
        <is>
          <t>B-4001</t>
        </is>
      </c>
      <c r="K96" s="45">
        <v>100200112</v>
      </c>
      <c r="L96" s="45" t="inlineStr">
        <is>
          <t>USD</t>
        </is>
      </c>
      <c r="M96" s="46">
        <v>0</v>
      </c>
      <c r="N96" s="46">
        <v>0</v>
      </c>
      <c r="O96" s="46">
        <v>10</v>
      </c>
      <c r="P96" s="36">
        <v>10</v>
      </c>
      <c r="Q96" s="45" t="inlineStr">
        <is>
          <t>L91</t>
        </is>
      </c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>
        <v>92</v>
      </c>
      <c r="J97" s="44" t="inlineStr">
        <is>
          <t>B-4002</t>
        </is>
      </c>
      <c r="K97" s="45">
        <v>100200112</v>
      </c>
      <c r="L97" s="45" t="inlineStr">
        <is>
          <t>USD</t>
        </is>
      </c>
      <c r="M97" s="46">
        <v>0</v>
      </c>
      <c r="N97" s="46">
        <v>0</v>
      </c>
      <c r="O97" s="46">
        <v>10</v>
      </c>
      <c r="P97" s="36">
        <v>10</v>
      </c>
      <c r="Q97" s="45" t="inlineStr">
        <is>
          <t>L92</t>
        </is>
      </c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>
        <v>93</v>
      </c>
      <c r="J98" s="44" t="inlineStr">
        <is>
          <t>B-4003</t>
        </is>
      </c>
      <c r="K98" s="45">
        <v>100200112</v>
      </c>
      <c r="L98" s="45" t="inlineStr">
        <is>
          <t>USD</t>
        </is>
      </c>
      <c r="M98" s="46">
        <v>0</v>
      </c>
      <c r="N98" s="46">
        <v>0</v>
      </c>
      <c r="O98" s="46">
        <v>10</v>
      </c>
      <c r="P98" s="36">
        <v>10</v>
      </c>
      <c r="Q98" s="45" t="inlineStr">
        <is>
          <t>L93</t>
        </is>
      </c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>
        <v>94</v>
      </c>
      <c r="J99" s="44" t="inlineStr">
        <is>
          <t>B-4004</t>
        </is>
      </c>
      <c r="K99" s="45">
        <v>100200112</v>
      </c>
      <c r="L99" s="45" t="inlineStr">
        <is>
          <t>USD</t>
        </is>
      </c>
      <c r="M99" s="46">
        <v>0</v>
      </c>
      <c r="N99" s="46">
        <v>0</v>
      </c>
      <c r="O99" s="46">
        <v>10</v>
      </c>
      <c r="P99" s="36">
        <v>10</v>
      </c>
      <c r="Q99" s="45" t="inlineStr">
        <is>
          <t>L94</t>
        </is>
      </c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>
        <v>95</v>
      </c>
      <c r="J100" s="44" t="inlineStr">
        <is>
          <t>B-4000</t>
        </is>
      </c>
      <c r="K100" s="45">
        <v>100200112</v>
      </c>
      <c r="L100" s="45" t="inlineStr">
        <is>
          <t>USD</t>
        </is>
      </c>
      <c r="M100" s="46">
        <v>0</v>
      </c>
      <c r="N100" s="46">
        <v>0</v>
      </c>
      <c r="O100" s="46">
        <v>10</v>
      </c>
      <c r="P100" s="36">
        <v>10</v>
      </c>
      <c r="Q100" s="45" t="inlineStr">
        <is>
          <t>L95</t>
        </is>
      </c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>
        <v>96</v>
      </c>
      <c r="J101" s="44" t="inlineStr">
        <is>
          <t>B-4001</t>
        </is>
      </c>
      <c r="K101" s="45">
        <v>100200112</v>
      </c>
      <c r="L101" s="45" t="inlineStr">
        <is>
          <t>USD</t>
        </is>
      </c>
      <c r="M101" s="46">
        <v>0</v>
      </c>
      <c r="N101" s="46">
        <v>0</v>
      </c>
      <c r="O101" s="46">
        <v>10</v>
      </c>
      <c r="P101" s="36">
        <v>10</v>
      </c>
      <c r="Q101" s="45" t="inlineStr">
        <is>
          <t>L96</t>
        </is>
      </c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>
        <v>97</v>
      </c>
      <c r="J102" s="44" t="inlineStr">
        <is>
          <t>B-4002</t>
        </is>
      </c>
      <c r="K102" s="45">
        <v>100200112</v>
      </c>
      <c r="L102" s="45" t="inlineStr">
        <is>
          <t>USD</t>
        </is>
      </c>
      <c r="M102" s="46">
        <v>0</v>
      </c>
      <c r="N102" s="46">
        <v>0</v>
      </c>
      <c r="O102" s="46">
        <v>10</v>
      </c>
      <c r="P102" s="36">
        <v>10</v>
      </c>
      <c r="Q102" s="45" t="inlineStr">
        <is>
          <t>L97</t>
        </is>
      </c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>
        <v>98</v>
      </c>
      <c r="J103" s="44" t="inlineStr">
        <is>
          <t>B-4003</t>
        </is>
      </c>
      <c r="K103" s="45">
        <v>100200112</v>
      </c>
      <c r="L103" s="45" t="inlineStr">
        <is>
          <t>USD</t>
        </is>
      </c>
      <c r="M103" s="46">
        <v>0</v>
      </c>
      <c r="N103" s="46">
        <v>0</v>
      </c>
      <c r="O103" s="46">
        <v>10</v>
      </c>
      <c r="P103" s="36">
        <v>10</v>
      </c>
      <c r="Q103" s="45" t="inlineStr">
        <is>
          <t>L98</t>
        </is>
      </c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>
        <v>99</v>
      </c>
      <c r="J104" s="44" t="inlineStr">
        <is>
          <t>B-4004</t>
        </is>
      </c>
      <c r="K104" s="45">
        <v>100200112</v>
      </c>
      <c r="L104" s="45" t="inlineStr">
        <is>
          <t>USD</t>
        </is>
      </c>
      <c r="M104" s="46">
        <v>0</v>
      </c>
      <c r="N104" s="46">
        <v>0</v>
      </c>
      <c r="O104" s="46">
        <v>10</v>
      </c>
      <c r="P104" s="36">
        <v>10</v>
      </c>
      <c r="Q104" s="45" t="inlineStr">
        <is>
          <t>L99</t>
        </is>
      </c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>
        <v>100</v>
      </c>
      <c r="J105" s="44" t="inlineStr">
        <is>
          <t>B-4000</t>
        </is>
      </c>
      <c r="K105" s="45">
        <v>100200112</v>
      </c>
      <c r="L105" s="45" t="inlineStr">
        <is>
          <t>USD</t>
        </is>
      </c>
      <c r="M105" s="46">
        <v>0</v>
      </c>
      <c r="N105" s="46">
        <v>0</v>
      </c>
      <c r="O105" s="46">
        <v>10</v>
      </c>
      <c r="P105" s="36">
        <v>10</v>
      </c>
      <c r="Q105" s="45" t="inlineStr">
        <is>
          <t>L100</t>
        </is>
      </c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>
        <v>101</v>
      </c>
      <c r="J106" s="44" t="inlineStr">
        <is>
          <t>B-4001</t>
        </is>
      </c>
      <c r="K106" s="45">
        <v>100200112</v>
      </c>
      <c r="L106" s="45" t="inlineStr">
        <is>
          <t>USD</t>
        </is>
      </c>
      <c r="M106" s="46">
        <v>0</v>
      </c>
      <c r="N106" s="46">
        <v>0</v>
      </c>
      <c r="O106" s="46">
        <v>10</v>
      </c>
      <c r="P106" s="36">
        <v>10</v>
      </c>
      <c r="Q106" s="45" t="inlineStr">
        <is>
          <t>L101</t>
        </is>
      </c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>
        <v>102</v>
      </c>
      <c r="J107" s="44" t="inlineStr">
        <is>
          <t>B-4002</t>
        </is>
      </c>
      <c r="K107" s="45">
        <v>100200112</v>
      </c>
      <c r="L107" s="45" t="inlineStr">
        <is>
          <t>USD</t>
        </is>
      </c>
      <c r="M107" s="46">
        <v>0</v>
      </c>
      <c r="N107" s="46">
        <v>0</v>
      </c>
      <c r="O107" s="46">
        <v>10</v>
      </c>
      <c r="P107" s="36">
        <v>10</v>
      </c>
      <c r="Q107" s="45" t="inlineStr">
        <is>
          <t>L102</t>
        </is>
      </c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>
        <v>103</v>
      </c>
      <c r="J108" s="44" t="inlineStr">
        <is>
          <t>B-4003</t>
        </is>
      </c>
      <c r="K108" s="45">
        <v>100200112</v>
      </c>
      <c r="L108" s="45" t="inlineStr">
        <is>
          <t>USD</t>
        </is>
      </c>
      <c r="M108" s="46">
        <v>0</v>
      </c>
      <c r="N108" s="46">
        <v>0</v>
      </c>
      <c r="O108" s="46">
        <v>10</v>
      </c>
      <c r="P108" s="36">
        <v>10</v>
      </c>
      <c r="Q108" s="45" t="inlineStr">
        <is>
          <t>L103</t>
        </is>
      </c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>
        <v>104</v>
      </c>
      <c r="J109" s="44" t="inlineStr">
        <is>
          <t>B-4004</t>
        </is>
      </c>
      <c r="K109" s="45">
        <v>100200112</v>
      </c>
      <c r="L109" s="45" t="inlineStr">
        <is>
          <t>USD</t>
        </is>
      </c>
      <c r="M109" s="46">
        <v>0</v>
      </c>
      <c r="N109" s="46">
        <v>0</v>
      </c>
      <c r="O109" s="46">
        <v>10</v>
      </c>
      <c r="P109" s="36">
        <v>10</v>
      </c>
      <c r="Q109" s="45" t="inlineStr">
        <is>
          <t>L104</t>
        </is>
      </c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>
        <v>105</v>
      </c>
      <c r="J110" s="44" t="inlineStr">
        <is>
          <t>B-4000</t>
        </is>
      </c>
      <c r="K110" s="45">
        <v>100200112</v>
      </c>
      <c r="L110" s="45" t="inlineStr">
        <is>
          <t>USD</t>
        </is>
      </c>
      <c r="M110" s="46">
        <v>0</v>
      </c>
      <c r="N110" s="46">
        <v>0</v>
      </c>
      <c r="O110" s="46">
        <v>10</v>
      </c>
      <c r="P110" s="36">
        <v>10</v>
      </c>
      <c r="Q110" s="45" t="inlineStr">
        <is>
          <t>L105</t>
        </is>
      </c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>
        <v>106</v>
      </c>
      <c r="J111" s="44" t="inlineStr">
        <is>
          <t>B-4001</t>
        </is>
      </c>
      <c r="K111" s="45">
        <v>100200112</v>
      </c>
      <c r="L111" s="45" t="inlineStr">
        <is>
          <t>USD</t>
        </is>
      </c>
      <c r="M111" s="46">
        <v>0</v>
      </c>
      <c r="N111" s="46">
        <v>0</v>
      </c>
      <c r="O111" s="46">
        <v>10</v>
      </c>
      <c r="P111" s="36">
        <v>10</v>
      </c>
      <c r="Q111" s="45" t="inlineStr">
        <is>
          <t>L106</t>
        </is>
      </c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>
        <v>107</v>
      </c>
      <c r="J112" s="44" t="inlineStr">
        <is>
          <t>B-4002</t>
        </is>
      </c>
      <c r="K112" s="45">
        <v>100200112</v>
      </c>
      <c r="L112" s="45" t="inlineStr">
        <is>
          <t>USD</t>
        </is>
      </c>
      <c r="M112" s="46">
        <v>0</v>
      </c>
      <c r="N112" s="46">
        <v>0</v>
      </c>
      <c r="O112" s="46">
        <v>10</v>
      </c>
      <c r="P112" s="36">
        <v>10</v>
      </c>
      <c r="Q112" s="45" t="inlineStr">
        <is>
          <t>L107</t>
        </is>
      </c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>
        <v>108</v>
      </c>
      <c r="J113" s="44" t="inlineStr">
        <is>
          <t>B-4003</t>
        </is>
      </c>
      <c r="K113" s="45">
        <v>100200112</v>
      </c>
      <c r="L113" s="45" t="inlineStr">
        <is>
          <t>USD</t>
        </is>
      </c>
      <c r="M113" s="46">
        <v>0</v>
      </c>
      <c r="N113" s="46">
        <v>0</v>
      </c>
      <c r="O113" s="46">
        <v>10</v>
      </c>
      <c r="P113" s="36">
        <v>10</v>
      </c>
      <c r="Q113" s="45" t="inlineStr">
        <is>
          <t>L108</t>
        </is>
      </c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>
        <v>109</v>
      </c>
      <c r="J114" s="44" t="inlineStr">
        <is>
          <t>B-4004</t>
        </is>
      </c>
      <c r="K114" s="45">
        <v>100200112</v>
      </c>
      <c r="L114" s="45" t="inlineStr">
        <is>
          <t>USD</t>
        </is>
      </c>
      <c r="M114" s="46">
        <v>0</v>
      </c>
      <c r="N114" s="46">
        <v>0</v>
      </c>
      <c r="O114" s="46">
        <v>10</v>
      </c>
      <c r="P114" s="36">
        <v>10</v>
      </c>
      <c r="Q114" s="45" t="inlineStr">
        <is>
          <t>L109</t>
        </is>
      </c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>
        <v>110</v>
      </c>
      <c r="J115" s="44" t="inlineStr">
        <is>
          <t>B-4000</t>
        </is>
      </c>
      <c r="K115" s="45">
        <v>100200112</v>
      </c>
      <c r="L115" s="45" t="inlineStr">
        <is>
          <t>USD</t>
        </is>
      </c>
      <c r="M115" s="46">
        <v>0</v>
      </c>
      <c r="N115" s="46">
        <v>0</v>
      </c>
      <c r="O115" s="46">
        <v>10</v>
      </c>
      <c r="P115" s="36">
        <v>10</v>
      </c>
      <c r="Q115" s="45" t="inlineStr">
        <is>
          <t>L110</t>
        </is>
      </c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>
        <v>111</v>
      </c>
      <c r="J116" s="44" t="inlineStr">
        <is>
          <t>B-4001</t>
        </is>
      </c>
      <c r="K116" s="45">
        <v>100200112</v>
      </c>
      <c r="L116" s="45" t="inlineStr">
        <is>
          <t>USD</t>
        </is>
      </c>
      <c r="M116" s="46">
        <v>0</v>
      </c>
      <c r="N116" s="46">
        <v>0</v>
      </c>
      <c r="O116" s="46">
        <v>10</v>
      </c>
      <c r="P116" s="36">
        <v>10</v>
      </c>
      <c r="Q116" s="45" t="inlineStr">
        <is>
          <t>L111</t>
        </is>
      </c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>
        <v>112</v>
      </c>
      <c r="J117" s="44" t="inlineStr">
        <is>
          <t>B-4002</t>
        </is>
      </c>
      <c r="K117" s="45">
        <v>100200112</v>
      </c>
      <c r="L117" s="45" t="inlineStr">
        <is>
          <t>USD</t>
        </is>
      </c>
      <c r="M117" s="46">
        <v>0</v>
      </c>
      <c r="N117" s="46">
        <v>0</v>
      </c>
      <c r="O117" s="46">
        <v>10</v>
      </c>
      <c r="P117" s="36">
        <v>10</v>
      </c>
      <c r="Q117" s="45" t="inlineStr">
        <is>
          <t>L112</t>
        </is>
      </c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>
        <v>113</v>
      </c>
      <c r="J118" s="44" t="inlineStr">
        <is>
          <t>B-4003</t>
        </is>
      </c>
      <c r="K118" s="45">
        <v>100200112</v>
      </c>
      <c r="L118" s="45" t="inlineStr">
        <is>
          <t>USD</t>
        </is>
      </c>
      <c r="M118" s="46">
        <v>0</v>
      </c>
      <c r="N118" s="46">
        <v>0</v>
      </c>
      <c r="O118" s="46">
        <v>10</v>
      </c>
      <c r="P118" s="36">
        <v>10</v>
      </c>
      <c r="Q118" s="45" t="inlineStr">
        <is>
          <t>L113</t>
        </is>
      </c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>
        <v>114</v>
      </c>
      <c r="J119" s="44" t="inlineStr">
        <is>
          <t>B-4004</t>
        </is>
      </c>
      <c r="K119" s="45">
        <v>100200112</v>
      </c>
      <c r="L119" s="45" t="inlineStr">
        <is>
          <t>USD</t>
        </is>
      </c>
      <c r="M119" s="46">
        <v>0</v>
      </c>
      <c r="N119" s="46">
        <v>0</v>
      </c>
      <c r="O119" s="46">
        <v>10</v>
      </c>
      <c r="P119" s="36">
        <v>10</v>
      </c>
      <c r="Q119" s="45" t="inlineStr">
        <is>
          <t>L114</t>
        </is>
      </c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>
        <v>115</v>
      </c>
      <c r="J120" s="44" t="inlineStr">
        <is>
          <t>B-4000</t>
        </is>
      </c>
      <c r="K120" s="45">
        <v>100200112</v>
      </c>
      <c r="L120" s="45" t="inlineStr">
        <is>
          <t>USD</t>
        </is>
      </c>
      <c r="M120" s="46">
        <v>0</v>
      </c>
      <c r="N120" s="46">
        <v>0</v>
      </c>
      <c r="O120" s="46">
        <v>10</v>
      </c>
      <c r="P120" s="36">
        <v>10</v>
      </c>
      <c r="Q120" s="45" t="inlineStr">
        <is>
          <t>L115</t>
        </is>
      </c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>
        <v>116</v>
      </c>
      <c r="J121" s="44" t="inlineStr">
        <is>
          <t>B-4001</t>
        </is>
      </c>
      <c r="K121" s="45">
        <v>100200112</v>
      </c>
      <c r="L121" s="45" t="inlineStr">
        <is>
          <t>USD</t>
        </is>
      </c>
      <c r="M121" s="46">
        <v>0</v>
      </c>
      <c r="N121" s="46">
        <v>0</v>
      </c>
      <c r="O121" s="46">
        <v>10</v>
      </c>
      <c r="P121" s="36">
        <v>10</v>
      </c>
      <c r="Q121" s="45" t="inlineStr">
        <is>
          <t>L116</t>
        </is>
      </c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>
        <v>117</v>
      </c>
      <c r="J122" s="44" t="inlineStr">
        <is>
          <t>B-4002</t>
        </is>
      </c>
      <c r="K122" s="45">
        <v>100200112</v>
      </c>
      <c r="L122" s="45" t="inlineStr">
        <is>
          <t>USD</t>
        </is>
      </c>
      <c r="M122" s="46">
        <v>0</v>
      </c>
      <c r="N122" s="46">
        <v>0</v>
      </c>
      <c r="O122" s="46">
        <v>10</v>
      </c>
      <c r="P122" s="36">
        <v>10</v>
      </c>
      <c r="Q122" s="45" t="inlineStr">
        <is>
          <t>L117</t>
        </is>
      </c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>
        <v>118</v>
      </c>
      <c r="J123" s="44" t="inlineStr">
        <is>
          <t>B-4003</t>
        </is>
      </c>
      <c r="K123" s="45">
        <v>100200112</v>
      </c>
      <c r="L123" s="45" t="inlineStr">
        <is>
          <t>USD</t>
        </is>
      </c>
      <c r="M123" s="46">
        <v>0</v>
      </c>
      <c r="N123" s="46">
        <v>0</v>
      </c>
      <c r="O123" s="46">
        <v>10</v>
      </c>
      <c r="P123" s="36">
        <v>10</v>
      </c>
      <c r="Q123" s="45" t="inlineStr">
        <is>
          <t>L118</t>
        </is>
      </c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>
        <v>119</v>
      </c>
      <c r="J124" s="44" t="inlineStr">
        <is>
          <t>B-4004</t>
        </is>
      </c>
      <c r="K124" s="45">
        <v>100200112</v>
      </c>
      <c r="L124" s="45" t="inlineStr">
        <is>
          <t>USD</t>
        </is>
      </c>
      <c r="M124" s="46">
        <v>0</v>
      </c>
      <c r="N124" s="46">
        <v>0</v>
      </c>
      <c r="O124" s="46">
        <v>10</v>
      </c>
      <c r="P124" s="36">
        <v>10</v>
      </c>
      <c r="Q124" s="45" t="inlineStr">
        <is>
          <t>L119</t>
        </is>
      </c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>
        <v>120</v>
      </c>
      <c r="J125" s="44" t="inlineStr">
        <is>
          <t>B-4000</t>
        </is>
      </c>
      <c r="K125" s="45">
        <v>100200112</v>
      </c>
      <c r="L125" s="45" t="inlineStr">
        <is>
          <t>USD</t>
        </is>
      </c>
      <c r="M125" s="46">
        <v>0</v>
      </c>
      <c r="N125" s="46">
        <v>0</v>
      </c>
      <c r="O125" s="46">
        <v>10</v>
      </c>
      <c r="P125" s="36">
        <v>10</v>
      </c>
      <c r="Q125" s="45" t="inlineStr">
        <is>
          <t>L120</t>
        </is>
      </c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>
        <v>121</v>
      </c>
      <c r="J126" s="44" t="inlineStr">
        <is>
          <t>B-4001</t>
        </is>
      </c>
      <c r="K126" s="45">
        <v>100200112</v>
      </c>
      <c r="L126" s="45" t="inlineStr">
        <is>
          <t>USD</t>
        </is>
      </c>
      <c r="M126" s="46">
        <v>0</v>
      </c>
      <c r="N126" s="46">
        <v>0</v>
      </c>
      <c r="O126" s="46">
        <v>10</v>
      </c>
      <c r="P126" s="36">
        <v>10</v>
      </c>
      <c r="Q126" s="45" t="inlineStr">
        <is>
          <t>L121</t>
        </is>
      </c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>
        <v>122</v>
      </c>
      <c r="J127" s="44" t="inlineStr">
        <is>
          <t>B-4002</t>
        </is>
      </c>
      <c r="K127" s="45">
        <v>100200112</v>
      </c>
      <c r="L127" s="45" t="inlineStr">
        <is>
          <t>USD</t>
        </is>
      </c>
      <c r="M127" s="46">
        <v>0</v>
      </c>
      <c r="N127" s="46">
        <v>0</v>
      </c>
      <c r="O127" s="46">
        <v>10</v>
      </c>
      <c r="P127" s="36">
        <v>10</v>
      </c>
      <c r="Q127" s="45" t="inlineStr">
        <is>
          <t>L122</t>
        </is>
      </c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>
        <v>123</v>
      </c>
      <c r="J128" s="44" t="inlineStr">
        <is>
          <t>B-4003</t>
        </is>
      </c>
      <c r="K128" s="45">
        <v>100200112</v>
      </c>
      <c r="L128" s="45" t="inlineStr">
        <is>
          <t>USD</t>
        </is>
      </c>
      <c r="M128" s="46">
        <v>0</v>
      </c>
      <c r="N128" s="46">
        <v>0</v>
      </c>
      <c r="O128" s="46">
        <v>10</v>
      </c>
      <c r="P128" s="36">
        <v>10</v>
      </c>
      <c r="Q128" s="45" t="inlineStr">
        <is>
          <t>L123</t>
        </is>
      </c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>
        <v>124</v>
      </c>
      <c r="J129" s="44" t="inlineStr">
        <is>
          <t>B-4004</t>
        </is>
      </c>
      <c r="K129" s="45">
        <v>100200112</v>
      </c>
      <c r="L129" s="45" t="inlineStr">
        <is>
          <t>USD</t>
        </is>
      </c>
      <c r="M129" s="46">
        <v>0</v>
      </c>
      <c r="N129" s="46">
        <v>0</v>
      </c>
      <c r="O129" s="46">
        <v>10</v>
      </c>
      <c r="P129" s="36">
        <v>10</v>
      </c>
      <c r="Q129" s="45" t="inlineStr">
        <is>
          <t>L124</t>
        </is>
      </c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>
        <v>125</v>
      </c>
      <c r="J130" s="44" t="inlineStr">
        <is>
          <t>B-4000</t>
        </is>
      </c>
      <c r="K130" s="45">
        <v>100200112</v>
      </c>
      <c r="L130" s="45" t="inlineStr">
        <is>
          <t>USD</t>
        </is>
      </c>
      <c r="M130" s="46">
        <v>0</v>
      </c>
      <c r="N130" s="46">
        <v>0</v>
      </c>
      <c r="O130" s="46">
        <v>10</v>
      </c>
      <c r="P130" s="36">
        <v>10</v>
      </c>
      <c r="Q130" s="45" t="inlineStr">
        <is>
          <t>L125</t>
        </is>
      </c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>
        <v>126</v>
      </c>
      <c r="J131" s="44" t="inlineStr">
        <is>
          <t>B-4001</t>
        </is>
      </c>
      <c r="K131" s="45">
        <v>100200112</v>
      </c>
      <c r="L131" s="45" t="inlineStr">
        <is>
          <t>USD</t>
        </is>
      </c>
      <c r="M131" s="46">
        <v>0</v>
      </c>
      <c r="N131" s="46">
        <v>0</v>
      </c>
      <c r="O131" s="46">
        <v>10</v>
      </c>
      <c r="P131" s="36">
        <v>10</v>
      </c>
      <c r="Q131" s="45" t="inlineStr">
        <is>
          <t>L126</t>
        </is>
      </c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>
        <v>127</v>
      </c>
      <c r="J132" s="44" t="inlineStr">
        <is>
          <t>B-4002</t>
        </is>
      </c>
      <c r="K132" s="45">
        <v>100200112</v>
      </c>
      <c r="L132" s="45" t="inlineStr">
        <is>
          <t>USD</t>
        </is>
      </c>
      <c r="M132" s="46">
        <v>0</v>
      </c>
      <c r="N132" s="46">
        <v>0</v>
      </c>
      <c r="O132" s="46">
        <v>10</v>
      </c>
      <c r="P132" s="36">
        <v>10</v>
      </c>
      <c r="Q132" s="45" t="inlineStr">
        <is>
          <t>L127</t>
        </is>
      </c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>
        <v>128</v>
      </c>
      <c r="J133" s="44" t="inlineStr">
        <is>
          <t>B-4003</t>
        </is>
      </c>
      <c r="K133" s="45">
        <v>100200112</v>
      </c>
      <c r="L133" s="45" t="inlineStr">
        <is>
          <t>USD</t>
        </is>
      </c>
      <c r="M133" s="46">
        <v>0</v>
      </c>
      <c r="N133" s="46">
        <v>0</v>
      </c>
      <c r="O133" s="46">
        <v>10</v>
      </c>
      <c r="P133" s="36">
        <v>10</v>
      </c>
      <c r="Q133" s="45" t="inlineStr">
        <is>
          <t>L128</t>
        </is>
      </c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>
        <v>129</v>
      </c>
      <c r="J134" s="44" t="inlineStr">
        <is>
          <t>B-4004</t>
        </is>
      </c>
      <c r="K134" s="45">
        <v>100200112</v>
      </c>
      <c r="L134" s="45" t="inlineStr">
        <is>
          <t>USD</t>
        </is>
      </c>
      <c r="M134" s="46">
        <v>0</v>
      </c>
      <c r="N134" s="46">
        <v>0</v>
      </c>
      <c r="O134" s="46">
        <v>10</v>
      </c>
      <c r="P134" s="36">
        <v>10</v>
      </c>
      <c r="Q134" s="45" t="inlineStr">
        <is>
          <t>L129</t>
        </is>
      </c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>
        <v>130</v>
      </c>
      <c r="J135" s="44" t="inlineStr">
        <is>
          <t>B-4000</t>
        </is>
      </c>
      <c r="K135" s="45">
        <v>100200112</v>
      </c>
      <c r="L135" s="45" t="inlineStr">
        <is>
          <t>USD</t>
        </is>
      </c>
      <c r="M135" s="46">
        <v>0</v>
      </c>
      <c r="N135" s="46">
        <v>0</v>
      </c>
      <c r="O135" s="46">
        <v>10</v>
      </c>
      <c r="P135" s="36">
        <v>10</v>
      </c>
      <c r="Q135" s="45" t="inlineStr">
        <is>
          <t>L130</t>
        </is>
      </c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>
        <v>131</v>
      </c>
      <c r="J136" s="44" t="inlineStr">
        <is>
          <t>B-4001</t>
        </is>
      </c>
      <c r="K136" s="45">
        <v>100200112</v>
      </c>
      <c r="L136" s="45" t="inlineStr">
        <is>
          <t>USD</t>
        </is>
      </c>
      <c r="M136" s="46">
        <v>0</v>
      </c>
      <c r="N136" s="46">
        <v>0</v>
      </c>
      <c r="O136" s="46">
        <v>10</v>
      </c>
      <c r="P136" s="36">
        <v>10</v>
      </c>
      <c r="Q136" s="45" t="inlineStr">
        <is>
          <t>L131</t>
        </is>
      </c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>
        <v>132</v>
      </c>
      <c r="J137" s="44" t="inlineStr">
        <is>
          <t>B-4002</t>
        </is>
      </c>
      <c r="K137" s="45">
        <v>100200112</v>
      </c>
      <c r="L137" s="45" t="inlineStr">
        <is>
          <t>USD</t>
        </is>
      </c>
      <c r="M137" s="46">
        <v>0</v>
      </c>
      <c r="N137" s="46">
        <v>0</v>
      </c>
      <c r="O137" s="46">
        <v>10</v>
      </c>
      <c r="P137" s="36">
        <v>10</v>
      </c>
      <c r="Q137" s="45" t="inlineStr">
        <is>
          <t>L132</t>
        </is>
      </c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>
        <v>133</v>
      </c>
      <c r="J138" s="44" t="inlineStr">
        <is>
          <t>B-4003</t>
        </is>
      </c>
      <c r="K138" s="45">
        <v>100200112</v>
      </c>
      <c r="L138" s="45" t="inlineStr">
        <is>
          <t>USD</t>
        </is>
      </c>
      <c r="M138" s="46">
        <v>0</v>
      </c>
      <c r="N138" s="46">
        <v>0</v>
      </c>
      <c r="O138" s="46">
        <v>10</v>
      </c>
      <c r="P138" s="36">
        <v>10</v>
      </c>
      <c r="Q138" s="45" t="inlineStr">
        <is>
          <t>L133</t>
        </is>
      </c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>
        <v>134</v>
      </c>
      <c r="J139" s="44" t="inlineStr">
        <is>
          <t>B-4004</t>
        </is>
      </c>
      <c r="K139" s="45">
        <v>100200112</v>
      </c>
      <c r="L139" s="45" t="inlineStr">
        <is>
          <t>USD</t>
        </is>
      </c>
      <c r="M139" s="46">
        <v>0</v>
      </c>
      <c r="N139" s="46">
        <v>0</v>
      </c>
      <c r="O139" s="46">
        <v>10</v>
      </c>
      <c r="P139" s="36">
        <v>10</v>
      </c>
      <c r="Q139" s="45" t="inlineStr">
        <is>
          <t>L134</t>
        </is>
      </c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>
        <v>135</v>
      </c>
      <c r="J140" s="44" t="inlineStr">
        <is>
          <t>B-4000</t>
        </is>
      </c>
      <c r="K140" s="45">
        <v>100200112</v>
      </c>
      <c r="L140" s="45" t="inlineStr">
        <is>
          <t>USD</t>
        </is>
      </c>
      <c r="M140" s="46">
        <v>0</v>
      </c>
      <c r="N140" s="46">
        <v>0</v>
      </c>
      <c r="O140" s="46">
        <v>10</v>
      </c>
      <c r="P140" s="36">
        <v>10</v>
      </c>
      <c r="Q140" s="45" t="inlineStr">
        <is>
          <t>L135</t>
        </is>
      </c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>
        <v>136</v>
      </c>
      <c r="J141" s="44" t="inlineStr">
        <is>
          <t>B-4001</t>
        </is>
      </c>
      <c r="K141" s="45">
        <v>100200112</v>
      </c>
      <c r="L141" s="45" t="inlineStr">
        <is>
          <t>USD</t>
        </is>
      </c>
      <c r="M141" s="46">
        <v>0</v>
      </c>
      <c r="N141" s="46">
        <v>0</v>
      </c>
      <c r="O141" s="46">
        <v>10</v>
      </c>
      <c r="P141" s="36">
        <v>10</v>
      </c>
      <c r="Q141" s="45" t="inlineStr">
        <is>
          <t>L136</t>
        </is>
      </c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>
        <v>137</v>
      </c>
      <c r="J142" s="44" t="inlineStr">
        <is>
          <t>B-4002</t>
        </is>
      </c>
      <c r="K142" s="45">
        <v>100200112</v>
      </c>
      <c r="L142" s="45" t="inlineStr">
        <is>
          <t>USD</t>
        </is>
      </c>
      <c r="M142" s="46">
        <v>0</v>
      </c>
      <c r="N142" s="46">
        <v>0</v>
      </c>
      <c r="O142" s="46">
        <v>10</v>
      </c>
      <c r="P142" s="36">
        <v>10</v>
      </c>
      <c r="Q142" s="45" t="inlineStr">
        <is>
          <t>L137</t>
        </is>
      </c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>
        <v>138</v>
      </c>
      <c r="J143" s="44" t="inlineStr">
        <is>
          <t>B-4003</t>
        </is>
      </c>
      <c r="K143" s="45">
        <v>100200112</v>
      </c>
      <c r="L143" s="45" t="inlineStr">
        <is>
          <t>USD</t>
        </is>
      </c>
      <c r="M143" s="46">
        <v>0</v>
      </c>
      <c r="N143" s="46">
        <v>0</v>
      </c>
      <c r="O143" s="46">
        <v>10</v>
      </c>
      <c r="P143" s="36">
        <v>10</v>
      </c>
      <c r="Q143" s="45" t="inlineStr">
        <is>
          <t>L138</t>
        </is>
      </c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>
        <v>139</v>
      </c>
      <c r="J144" s="44" t="inlineStr">
        <is>
          <t>B-4004</t>
        </is>
      </c>
      <c r="K144" s="45">
        <v>100200112</v>
      </c>
      <c r="L144" s="45" t="inlineStr">
        <is>
          <t>USD</t>
        </is>
      </c>
      <c r="M144" s="46">
        <v>0</v>
      </c>
      <c r="N144" s="46">
        <v>0</v>
      </c>
      <c r="O144" s="46">
        <v>10</v>
      </c>
      <c r="P144" s="36">
        <v>10</v>
      </c>
      <c r="Q144" s="45" t="inlineStr">
        <is>
          <t>L139</t>
        </is>
      </c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>
        <v>140</v>
      </c>
      <c r="J145" s="44" t="inlineStr">
        <is>
          <t>B-4000</t>
        </is>
      </c>
      <c r="K145" s="45">
        <v>100200112</v>
      </c>
      <c r="L145" s="45" t="inlineStr">
        <is>
          <t>USD</t>
        </is>
      </c>
      <c r="M145" s="46">
        <v>0</v>
      </c>
      <c r="N145" s="46">
        <v>0</v>
      </c>
      <c r="O145" s="46">
        <v>10</v>
      </c>
      <c r="P145" s="36">
        <v>10</v>
      </c>
      <c r="Q145" s="45" t="inlineStr">
        <is>
          <t>L140</t>
        </is>
      </c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>
        <v>141</v>
      </c>
      <c r="J146" s="44" t="inlineStr">
        <is>
          <t>B-4001</t>
        </is>
      </c>
      <c r="K146" s="45">
        <v>100200112</v>
      </c>
      <c r="L146" s="45" t="inlineStr">
        <is>
          <t>USD</t>
        </is>
      </c>
      <c r="M146" s="46">
        <v>0</v>
      </c>
      <c r="N146" s="46">
        <v>0</v>
      </c>
      <c r="O146" s="46">
        <v>10</v>
      </c>
      <c r="P146" s="36">
        <v>10</v>
      </c>
      <c r="Q146" s="45" t="inlineStr">
        <is>
          <t>L141</t>
        </is>
      </c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>
        <v>142</v>
      </c>
      <c r="J147" s="44" t="inlineStr">
        <is>
          <t>B-4002</t>
        </is>
      </c>
      <c r="K147" s="45">
        <v>100200112</v>
      </c>
      <c r="L147" s="45" t="inlineStr">
        <is>
          <t>USD</t>
        </is>
      </c>
      <c r="M147" s="46">
        <v>0</v>
      </c>
      <c r="N147" s="46">
        <v>0</v>
      </c>
      <c r="O147" s="46">
        <v>10</v>
      </c>
      <c r="P147" s="36">
        <v>10</v>
      </c>
      <c r="Q147" s="45" t="inlineStr">
        <is>
          <t>L142</t>
        </is>
      </c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>
        <v>143</v>
      </c>
      <c r="J148" s="44" t="inlineStr">
        <is>
          <t>B-4003</t>
        </is>
      </c>
      <c r="K148" s="45">
        <v>100200112</v>
      </c>
      <c r="L148" s="45" t="inlineStr">
        <is>
          <t>USD</t>
        </is>
      </c>
      <c r="M148" s="46">
        <v>0</v>
      </c>
      <c r="N148" s="46">
        <v>0</v>
      </c>
      <c r="O148" s="46">
        <v>10</v>
      </c>
      <c r="P148" s="36">
        <v>10</v>
      </c>
      <c r="Q148" s="45" t="inlineStr">
        <is>
          <t>L143</t>
        </is>
      </c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>
        <v>144</v>
      </c>
      <c r="J149" s="44" t="inlineStr">
        <is>
          <t>B-4004</t>
        </is>
      </c>
      <c r="K149" s="45">
        <v>100200112</v>
      </c>
      <c r="L149" s="45" t="inlineStr">
        <is>
          <t>USD</t>
        </is>
      </c>
      <c r="M149" s="46">
        <v>0</v>
      </c>
      <c r="N149" s="46">
        <v>0</v>
      </c>
      <c r="O149" s="46">
        <v>10</v>
      </c>
      <c r="P149" s="36">
        <v>10</v>
      </c>
      <c r="Q149" s="45" t="inlineStr">
        <is>
          <t>L144</t>
        </is>
      </c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>
        <v>145</v>
      </c>
      <c r="J150" s="44" t="inlineStr">
        <is>
          <t>B-4000</t>
        </is>
      </c>
      <c r="K150" s="45">
        <v>100200112</v>
      </c>
      <c r="L150" s="45" t="inlineStr">
        <is>
          <t>USD</t>
        </is>
      </c>
      <c r="M150" s="46">
        <v>0</v>
      </c>
      <c r="N150" s="46">
        <v>0</v>
      </c>
      <c r="O150" s="46">
        <v>10</v>
      </c>
      <c r="P150" s="36">
        <v>10</v>
      </c>
      <c r="Q150" s="45" t="inlineStr">
        <is>
          <t>L145</t>
        </is>
      </c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>
        <v>146</v>
      </c>
      <c r="J151" s="44" t="inlineStr">
        <is>
          <t>B-4001</t>
        </is>
      </c>
      <c r="K151" s="45">
        <v>100200112</v>
      </c>
      <c r="L151" s="45" t="inlineStr">
        <is>
          <t>USD</t>
        </is>
      </c>
      <c r="M151" s="46">
        <v>0</v>
      </c>
      <c r="N151" s="46">
        <v>0</v>
      </c>
      <c r="O151" s="46">
        <v>10</v>
      </c>
      <c r="P151" s="36">
        <v>10</v>
      </c>
      <c r="Q151" s="45" t="inlineStr">
        <is>
          <t>L146</t>
        </is>
      </c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>
        <v>147</v>
      </c>
      <c r="J152" s="44" t="inlineStr">
        <is>
          <t>B-4002</t>
        </is>
      </c>
      <c r="K152" s="45">
        <v>100200112</v>
      </c>
      <c r="L152" s="45" t="inlineStr">
        <is>
          <t>USD</t>
        </is>
      </c>
      <c r="M152" s="46">
        <v>0</v>
      </c>
      <c r="N152" s="46">
        <v>0</v>
      </c>
      <c r="O152" s="46">
        <v>10</v>
      </c>
      <c r="P152" s="36">
        <v>10</v>
      </c>
      <c r="Q152" s="45" t="inlineStr">
        <is>
          <t>L147</t>
        </is>
      </c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>
        <v>148</v>
      </c>
      <c r="J153" s="44" t="inlineStr">
        <is>
          <t>B-4003</t>
        </is>
      </c>
      <c r="K153" s="45">
        <v>100200112</v>
      </c>
      <c r="L153" s="45" t="inlineStr">
        <is>
          <t>USD</t>
        </is>
      </c>
      <c r="M153" s="46">
        <v>0</v>
      </c>
      <c r="N153" s="46">
        <v>0</v>
      </c>
      <c r="O153" s="46">
        <v>10</v>
      </c>
      <c r="P153" s="36">
        <v>10</v>
      </c>
      <c r="Q153" s="45" t="inlineStr">
        <is>
          <t>L148</t>
        </is>
      </c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>
        <v>149</v>
      </c>
      <c r="J154" s="44" t="inlineStr">
        <is>
          <t>B-4004</t>
        </is>
      </c>
      <c r="K154" s="45">
        <v>100200112</v>
      </c>
      <c r="L154" s="45" t="inlineStr">
        <is>
          <t>USD</t>
        </is>
      </c>
      <c r="M154" s="46">
        <v>0</v>
      </c>
      <c r="N154" s="46">
        <v>0</v>
      </c>
      <c r="O154" s="46">
        <v>10</v>
      </c>
      <c r="P154" s="36">
        <v>10</v>
      </c>
      <c r="Q154" s="45" t="inlineStr">
        <is>
          <t>L149</t>
        </is>
      </c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>
        <v>150</v>
      </c>
      <c r="J155" s="44" t="inlineStr">
        <is>
          <t>B-4000</t>
        </is>
      </c>
      <c r="K155" s="45">
        <v>100200112</v>
      </c>
      <c r="L155" s="45" t="inlineStr">
        <is>
          <t>USD</t>
        </is>
      </c>
      <c r="M155" s="46">
        <v>0</v>
      </c>
      <c r="N155" s="46">
        <v>0</v>
      </c>
      <c r="O155" s="46">
        <v>10</v>
      </c>
      <c r="P155" s="36">
        <v>10</v>
      </c>
      <c r="Q155" s="45" t="inlineStr">
        <is>
          <t>L150</t>
        </is>
      </c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>
        <v>151</v>
      </c>
      <c r="J156" s="44" t="inlineStr">
        <is>
          <t>B-4001</t>
        </is>
      </c>
      <c r="K156" s="45">
        <v>100200112</v>
      </c>
      <c r="L156" s="45" t="inlineStr">
        <is>
          <t>USD</t>
        </is>
      </c>
      <c r="M156" s="46">
        <v>0</v>
      </c>
      <c r="N156" s="46">
        <v>0</v>
      </c>
      <c r="O156" s="46">
        <v>10</v>
      </c>
      <c r="P156" s="36">
        <v>10</v>
      </c>
      <c r="Q156" s="45" t="inlineStr">
        <is>
          <t>L151</t>
        </is>
      </c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>
        <v>152</v>
      </c>
      <c r="J157" s="44" t="inlineStr">
        <is>
          <t>B-4002</t>
        </is>
      </c>
      <c r="K157" s="45">
        <v>100200112</v>
      </c>
      <c r="L157" s="45" t="inlineStr">
        <is>
          <t>USD</t>
        </is>
      </c>
      <c r="M157" s="46">
        <v>0</v>
      </c>
      <c r="N157" s="46">
        <v>0</v>
      </c>
      <c r="O157" s="46">
        <v>10</v>
      </c>
      <c r="P157" s="36">
        <v>10</v>
      </c>
      <c r="Q157" s="45" t="inlineStr">
        <is>
          <t>L152</t>
        </is>
      </c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>
        <v>153</v>
      </c>
      <c r="J158" s="44" t="inlineStr">
        <is>
          <t>B-4003</t>
        </is>
      </c>
      <c r="K158" s="45">
        <v>100200112</v>
      </c>
      <c r="L158" s="45" t="inlineStr">
        <is>
          <t>USD</t>
        </is>
      </c>
      <c r="M158" s="46">
        <v>0</v>
      </c>
      <c r="N158" s="46">
        <v>0</v>
      </c>
      <c r="O158" s="46">
        <v>10</v>
      </c>
      <c r="P158" s="36">
        <v>10</v>
      </c>
      <c r="Q158" s="45" t="inlineStr">
        <is>
          <t>L153</t>
        </is>
      </c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>
        <v>154</v>
      </c>
      <c r="J159" s="44" t="inlineStr">
        <is>
          <t>B-4004</t>
        </is>
      </c>
      <c r="K159" s="45">
        <v>100200112</v>
      </c>
      <c r="L159" s="45" t="inlineStr">
        <is>
          <t>USD</t>
        </is>
      </c>
      <c r="M159" s="46">
        <v>0</v>
      </c>
      <c r="N159" s="46">
        <v>0</v>
      </c>
      <c r="O159" s="46">
        <v>10</v>
      </c>
      <c r="P159" s="36">
        <v>10</v>
      </c>
      <c r="Q159" s="45" t="inlineStr">
        <is>
          <t>L154</t>
        </is>
      </c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>
        <v>155</v>
      </c>
      <c r="J160" s="44" t="inlineStr">
        <is>
          <t>B-4000</t>
        </is>
      </c>
      <c r="K160" s="45">
        <v>100200112</v>
      </c>
      <c r="L160" s="45" t="inlineStr">
        <is>
          <t>USD</t>
        </is>
      </c>
      <c r="M160" s="46">
        <v>0</v>
      </c>
      <c r="N160" s="46">
        <v>0</v>
      </c>
      <c r="O160" s="46">
        <v>10</v>
      </c>
      <c r="P160" s="36">
        <v>10</v>
      </c>
      <c r="Q160" s="45" t="inlineStr">
        <is>
          <t>L155</t>
        </is>
      </c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>
        <v>156</v>
      </c>
      <c r="J161" s="44" t="inlineStr">
        <is>
          <t>B-4001</t>
        </is>
      </c>
      <c r="K161" s="45">
        <v>100200112</v>
      </c>
      <c r="L161" s="45" t="inlineStr">
        <is>
          <t>USD</t>
        </is>
      </c>
      <c r="M161" s="46">
        <v>0</v>
      </c>
      <c r="N161" s="46">
        <v>0</v>
      </c>
      <c r="O161" s="46">
        <v>10</v>
      </c>
      <c r="P161" s="36">
        <v>10</v>
      </c>
      <c r="Q161" s="45" t="inlineStr">
        <is>
          <t>L156</t>
        </is>
      </c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>
        <v>157</v>
      </c>
      <c r="J162" s="44" t="inlineStr">
        <is>
          <t>B-4002</t>
        </is>
      </c>
      <c r="K162" s="45">
        <v>100200112</v>
      </c>
      <c r="L162" s="45" t="inlineStr">
        <is>
          <t>USD</t>
        </is>
      </c>
      <c r="M162" s="46">
        <v>0</v>
      </c>
      <c r="N162" s="46">
        <v>0</v>
      </c>
      <c r="O162" s="46">
        <v>10</v>
      </c>
      <c r="P162" s="36">
        <v>10</v>
      </c>
      <c r="Q162" s="45" t="inlineStr">
        <is>
          <t>L157</t>
        </is>
      </c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>
        <v>158</v>
      </c>
      <c r="J163" s="44" t="inlineStr">
        <is>
          <t>B-4003</t>
        </is>
      </c>
      <c r="K163" s="45">
        <v>100200112</v>
      </c>
      <c r="L163" s="45" t="inlineStr">
        <is>
          <t>USD</t>
        </is>
      </c>
      <c r="M163" s="46">
        <v>0</v>
      </c>
      <c r="N163" s="46">
        <v>0</v>
      </c>
      <c r="O163" s="46">
        <v>10</v>
      </c>
      <c r="P163" s="36">
        <v>10</v>
      </c>
      <c r="Q163" s="45" t="inlineStr">
        <is>
          <t>L158</t>
        </is>
      </c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>
        <v>159</v>
      </c>
      <c r="J164" s="44" t="inlineStr">
        <is>
          <t>B-4004</t>
        </is>
      </c>
      <c r="K164" s="45">
        <v>100200112</v>
      </c>
      <c r="L164" s="45" t="inlineStr">
        <is>
          <t>USD</t>
        </is>
      </c>
      <c r="M164" s="46">
        <v>0</v>
      </c>
      <c r="N164" s="46">
        <v>0</v>
      </c>
      <c r="O164" s="46">
        <v>10</v>
      </c>
      <c r="P164" s="36">
        <v>10</v>
      </c>
      <c r="Q164" s="45" t="inlineStr">
        <is>
          <t>L159</t>
        </is>
      </c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>
        <v>160</v>
      </c>
      <c r="J165" s="44" t="inlineStr">
        <is>
          <t>B-4000</t>
        </is>
      </c>
      <c r="K165" s="45">
        <v>100200112</v>
      </c>
      <c r="L165" s="45" t="inlineStr">
        <is>
          <t>USD</t>
        </is>
      </c>
      <c r="M165" s="46">
        <v>0</v>
      </c>
      <c r="N165" s="46">
        <v>0</v>
      </c>
      <c r="O165" s="46">
        <v>10</v>
      </c>
      <c r="P165" s="36">
        <v>10</v>
      </c>
      <c r="Q165" s="45" t="inlineStr">
        <is>
          <t>L160</t>
        </is>
      </c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>
        <v>161</v>
      </c>
      <c r="J166" s="44" t="inlineStr">
        <is>
          <t>B-4001</t>
        </is>
      </c>
      <c r="K166" s="45">
        <v>100200112</v>
      </c>
      <c r="L166" s="45" t="inlineStr">
        <is>
          <t>USD</t>
        </is>
      </c>
      <c r="M166" s="46">
        <v>0</v>
      </c>
      <c r="N166" s="46">
        <v>0</v>
      </c>
      <c r="O166" s="46">
        <v>10</v>
      </c>
      <c r="P166" s="36">
        <v>10</v>
      </c>
      <c r="Q166" s="45" t="inlineStr">
        <is>
          <t>L161</t>
        </is>
      </c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>
        <v>162</v>
      </c>
      <c r="J167" s="44" t="inlineStr">
        <is>
          <t>B-4002</t>
        </is>
      </c>
      <c r="K167" s="45">
        <v>100200112</v>
      </c>
      <c r="L167" s="45" t="inlineStr">
        <is>
          <t>USD</t>
        </is>
      </c>
      <c r="M167" s="46">
        <v>0</v>
      </c>
      <c r="N167" s="46">
        <v>0</v>
      </c>
      <c r="O167" s="46">
        <v>10</v>
      </c>
      <c r="P167" s="36">
        <v>10</v>
      </c>
      <c r="Q167" s="45" t="inlineStr">
        <is>
          <t>L162</t>
        </is>
      </c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>
        <v>163</v>
      </c>
      <c r="J168" s="44" t="inlineStr">
        <is>
          <t>B-4003</t>
        </is>
      </c>
      <c r="K168" s="45">
        <v>100200112</v>
      </c>
      <c r="L168" s="45" t="inlineStr">
        <is>
          <t>USD</t>
        </is>
      </c>
      <c r="M168" s="46">
        <v>0</v>
      </c>
      <c r="N168" s="46">
        <v>0</v>
      </c>
      <c r="O168" s="46">
        <v>10</v>
      </c>
      <c r="P168" s="36">
        <v>10</v>
      </c>
      <c r="Q168" s="45" t="inlineStr">
        <is>
          <t>L163</t>
        </is>
      </c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>
        <v>164</v>
      </c>
      <c r="J169" s="44" t="inlineStr">
        <is>
          <t>B-4004</t>
        </is>
      </c>
      <c r="K169" s="45">
        <v>100200112</v>
      </c>
      <c r="L169" s="45" t="inlineStr">
        <is>
          <t>USD</t>
        </is>
      </c>
      <c r="M169" s="46">
        <v>0</v>
      </c>
      <c r="N169" s="46">
        <v>0</v>
      </c>
      <c r="O169" s="46">
        <v>10</v>
      </c>
      <c r="P169" s="36">
        <v>10</v>
      </c>
      <c r="Q169" s="45" t="inlineStr">
        <is>
          <t>L164</t>
        </is>
      </c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>
        <v>165</v>
      </c>
      <c r="J170" s="44" t="inlineStr">
        <is>
          <t>B-4000</t>
        </is>
      </c>
      <c r="K170" s="45">
        <v>100200112</v>
      </c>
      <c r="L170" s="45" t="inlineStr">
        <is>
          <t>USD</t>
        </is>
      </c>
      <c r="M170" s="46">
        <v>0</v>
      </c>
      <c r="N170" s="46">
        <v>0</v>
      </c>
      <c r="O170" s="46">
        <v>10</v>
      </c>
      <c r="P170" s="36">
        <v>10</v>
      </c>
      <c r="Q170" s="45" t="inlineStr">
        <is>
          <t>L165</t>
        </is>
      </c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>
        <v>166</v>
      </c>
      <c r="J171" s="44" t="inlineStr">
        <is>
          <t>B-4001</t>
        </is>
      </c>
      <c r="K171" s="45">
        <v>100200112</v>
      </c>
      <c r="L171" s="45" t="inlineStr">
        <is>
          <t>USD</t>
        </is>
      </c>
      <c r="M171" s="46">
        <v>0</v>
      </c>
      <c r="N171" s="46">
        <v>0</v>
      </c>
      <c r="O171" s="46">
        <v>10</v>
      </c>
      <c r="P171" s="36">
        <v>10</v>
      </c>
      <c r="Q171" s="45" t="inlineStr">
        <is>
          <t>L166</t>
        </is>
      </c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>
        <v>167</v>
      </c>
      <c r="J172" s="44" t="inlineStr">
        <is>
          <t>B-4002</t>
        </is>
      </c>
      <c r="K172" s="45">
        <v>100200112</v>
      </c>
      <c r="L172" s="45" t="inlineStr">
        <is>
          <t>USD</t>
        </is>
      </c>
      <c r="M172" s="46">
        <v>0</v>
      </c>
      <c r="N172" s="46">
        <v>0</v>
      </c>
      <c r="O172" s="46">
        <v>10</v>
      </c>
      <c r="P172" s="36">
        <v>10</v>
      </c>
      <c r="Q172" s="45" t="inlineStr">
        <is>
          <t>L167</t>
        </is>
      </c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>
        <v>168</v>
      </c>
      <c r="J173" s="44" t="inlineStr">
        <is>
          <t>B-4003</t>
        </is>
      </c>
      <c r="K173" s="45">
        <v>100200112</v>
      </c>
      <c r="L173" s="45" t="inlineStr">
        <is>
          <t>USD</t>
        </is>
      </c>
      <c r="M173" s="46">
        <v>0</v>
      </c>
      <c r="N173" s="46">
        <v>0</v>
      </c>
      <c r="O173" s="46">
        <v>10</v>
      </c>
      <c r="P173" s="36">
        <v>10</v>
      </c>
      <c r="Q173" s="45" t="inlineStr">
        <is>
          <t>L168</t>
        </is>
      </c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>
        <v>169</v>
      </c>
      <c r="J174" s="44" t="inlineStr">
        <is>
          <t>B-4004</t>
        </is>
      </c>
      <c r="K174" s="45">
        <v>100200112</v>
      </c>
      <c r="L174" s="45" t="inlineStr">
        <is>
          <t>USD</t>
        </is>
      </c>
      <c r="M174" s="46">
        <v>0</v>
      </c>
      <c r="N174" s="46">
        <v>0</v>
      </c>
      <c r="O174" s="46">
        <v>10</v>
      </c>
      <c r="P174" s="36">
        <v>10</v>
      </c>
      <c r="Q174" s="45" t="inlineStr">
        <is>
          <t>L169</t>
        </is>
      </c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>
        <v>170</v>
      </c>
      <c r="J175" s="44" t="inlineStr">
        <is>
          <t>B-4000</t>
        </is>
      </c>
      <c r="K175" s="45">
        <v>100200112</v>
      </c>
      <c r="L175" s="45" t="inlineStr">
        <is>
          <t>USD</t>
        </is>
      </c>
      <c r="M175" s="46">
        <v>0</v>
      </c>
      <c r="N175" s="46">
        <v>0</v>
      </c>
      <c r="O175" s="46">
        <v>10</v>
      </c>
      <c r="P175" s="36">
        <v>10</v>
      </c>
      <c r="Q175" s="45" t="inlineStr">
        <is>
          <t>L170</t>
        </is>
      </c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>
        <v>171</v>
      </c>
      <c r="J176" s="44" t="inlineStr">
        <is>
          <t>B-4001</t>
        </is>
      </c>
      <c r="K176" s="45">
        <v>100200112</v>
      </c>
      <c r="L176" s="45" t="inlineStr">
        <is>
          <t>USD</t>
        </is>
      </c>
      <c r="M176" s="46">
        <v>0</v>
      </c>
      <c r="N176" s="46">
        <v>0</v>
      </c>
      <c r="O176" s="46">
        <v>10</v>
      </c>
      <c r="P176" s="36">
        <v>10</v>
      </c>
      <c r="Q176" s="45" t="inlineStr">
        <is>
          <t>L171</t>
        </is>
      </c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>
        <v>172</v>
      </c>
      <c r="J177" s="44" t="inlineStr">
        <is>
          <t>B-4002</t>
        </is>
      </c>
      <c r="K177" s="45">
        <v>100200112</v>
      </c>
      <c r="L177" s="45" t="inlineStr">
        <is>
          <t>USD</t>
        </is>
      </c>
      <c r="M177" s="46">
        <v>0</v>
      </c>
      <c r="N177" s="46">
        <v>0</v>
      </c>
      <c r="O177" s="46">
        <v>10</v>
      </c>
      <c r="P177" s="36">
        <v>10</v>
      </c>
      <c r="Q177" s="45" t="inlineStr">
        <is>
          <t>L172</t>
        </is>
      </c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>
        <v>173</v>
      </c>
      <c r="J178" s="44" t="inlineStr">
        <is>
          <t>B-4003</t>
        </is>
      </c>
      <c r="K178" s="45">
        <v>100200112</v>
      </c>
      <c r="L178" s="45" t="inlineStr">
        <is>
          <t>USD</t>
        </is>
      </c>
      <c r="M178" s="46">
        <v>0</v>
      </c>
      <c r="N178" s="46">
        <v>0</v>
      </c>
      <c r="O178" s="46">
        <v>10</v>
      </c>
      <c r="P178" s="36">
        <v>10</v>
      </c>
      <c r="Q178" s="45" t="inlineStr">
        <is>
          <t>L173</t>
        </is>
      </c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>
        <v>174</v>
      </c>
      <c r="J179" s="44" t="inlineStr">
        <is>
          <t>B-4004</t>
        </is>
      </c>
      <c r="K179" s="45">
        <v>100200112</v>
      </c>
      <c r="L179" s="45" t="inlineStr">
        <is>
          <t>USD</t>
        </is>
      </c>
      <c r="M179" s="46">
        <v>0</v>
      </c>
      <c r="N179" s="46">
        <v>0</v>
      </c>
      <c r="O179" s="46">
        <v>10</v>
      </c>
      <c r="P179" s="36">
        <v>10</v>
      </c>
      <c r="Q179" s="45" t="inlineStr">
        <is>
          <t>L174</t>
        </is>
      </c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>
        <v>175</v>
      </c>
      <c r="J180" s="44" t="inlineStr">
        <is>
          <t>B-4000</t>
        </is>
      </c>
      <c r="K180" s="45">
        <v>100200112</v>
      </c>
      <c r="L180" s="45" t="inlineStr">
        <is>
          <t>USD</t>
        </is>
      </c>
      <c r="M180" s="46">
        <v>0</v>
      </c>
      <c r="N180" s="46">
        <v>0</v>
      </c>
      <c r="O180" s="46">
        <v>10</v>
      </c>
      <c r="P180" s="36">
        <v>10</v>
      </c>
      <c r="Q180" s="45" t="inlineStr">
        <is>
          <t>L175</t>
        </is>
      </c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>
        <v>176</v>
      </c>
      <c r="J181" s="44" t="inlineStr">
        <is>
          <t>B-4001</t>
        </is>
      </c>
      <c r="K181" s="45">
        <v>100200112</v>
      </c>
      <c r="L181" s="45" t="inlineStr">
        <is>
          <t>USD</t>
        </is>
      </c>
      <c r="M181" s="46">
        <v>0</v>
      </c>
      <c r="N181" s="46">
        <v>0</v>
      </c>
      <c r="O181" s="46">
        <v>10</v>
      </c>
      <c r="P181" s="36">
        <v>10</v>
      </c>
      <c r="Q181" s="45" t="inlineStr">
        <is>
          <t>L176</t>
        </is>
      </c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>
        <v>177</v>
      </c>
      <c r="J182" s="44" t="inlineStr">
        <is>
          <t>B-4002</t>
        </is>
      </c>
      <c r="K182" s="45">
        <v>100200112</v>
      </c>
      <c r="L182" s="45" t="inlineStr">
        <is>
          <t>USD</t>
        </is>
      </c>
      <c r="M182" s="46">
        <v>0</v>
      </c>
      <c r="N182" s="46">
        <v>0</v>
      </c>
      <c r="O182" s="46">
        <v>10</v>
      </c>
      <c r="P182" s="36">
        <v>10</v>
      </c>
      <c r="Q182" s="45" t="inlineStr">
        <is>
          <t>L177</t>
        </is>
      </c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>
        <v>178</v>
      </c>
      <c r="J183" s="44" t="inlineStr">
        <is>
          <t>B-4003</t>
        </is>
      </c>
      <c r="K183" s="45">
        <v>100200112</v>
      </c>
      <c r="L183" s="45" t="inlineStr">
        <is>
          <t>USD</t>
        </is>
      </c>
      <c r="M183" s="46">
        <v>0</v>
      </c>
      <c r="N183" s="46">
        <v>0</v>
      </c>
      <c r="O183" s="46">
        <v>10</v>
      </c>
      <c r="P183" s="36">
        <v>10</v>
      </c>
      <c r="Q183" s="45" t="inlineStr">
        <is>
          <t>L178</t>
        </is>
      </c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>
        <v>179</v>
      </c>
      <c r="J184" s="44" t="inlineStr">
        <is>
          <t>B-4004</t>
        </is>
      </c>
      <c r="K184" s="45">
        <v>100200112</v>
      </c>
      <c r="L184" s="45" t="inlineStr">
        <is>
          <t>USD</t>
        </is>
      </c>
      <c r="M184" s="46">
        <v>0</v>
      </c>
      <c r="N184" s="46">
        <v>0</v>
      </c>
      <c r="O184" s="46">
        <v>10</v>
      </c>
      <c r="P184" s="36">
        <v>10</v>
      </c>
      <c r="Q184" s="45" t="inlineStr">
        <is>
          <t>L179</t>
        </is>
      </c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>
        <v>180</v>
      </c>
      <c r="J185" s="44" t="inlineStr">
        <is>
          <t>B-4000</t>
        </is>
      </c>
      <c r="K185" s="45">
        <v>100200112</v>
      </c>
      <c r="L185" s="45" t="inlineStr">
        <is>
          <t>USD</t>
        </is>
      </c>
      <c r="M185" s="46">
        <v>0</v>
      </c>
      <c r="N185" s="46">
        <v>0</v>
      </c>
      <c r="O185" s="46">
        <v>10</v>
      </c>
      <c r="P185" s="36">
        <v>10</v>
      </c>
      <c r="Q185" s="45" t="inlineStr">
        <is>
          <t>L180</t>
        </is>
      </c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>
        <v>181</v>
      </c>
      <c r="J186" s="44" t="inlineStr">
        <is>
          <t>B-4001</t>
        </is>
      </c>
      <c r="K186" s="45">
        <v>100200112</v>
      </c>
      <c r="L186" s="45" t="inlineStr">
        <is>
          <t>USD</t>
        </is>
      </c>
      <c r="M186" s="46">
        <v>0</v>
      </c>
      <c r="N186" s="46">
        <v>0</v>
      </c>
      <c r="O186" s="46">
        <v>10</v>
      </c>
      <c r="P186" s="36">
        <v>10</v>
      </c>
      <c r="Q186" s="45" t="inlineStr">
        <is>
          <t>L181</t>
        </is>
      </c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>
        <v>182</v>
      </c>
      <c r="J187" s="44" t="inlineStr">
        <is>
          <t>B-4002</t>
        </is>
      </c>
      <c r="K187" s="45">
        <v>100200112</v>
      </c>
      <c r="L187" s="45" t="inlineStr">
        <is>
          <t>USD</t>
        </is>
      </c>
      <c r="M187" s="46">
        <v>0</v>
      </c>
      <c r="N187" s="46">
        <v>0</v>
      </c>
      <c r="O187" s="46">
        <v>10</v>
      </c>
      <c r="P187" s="36">
        <v>10</v>
      </c>
      <c r="Q187" s="45" t="inlineStr">
        <is>
          <t>L182</t>
        </is>
      </c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>
        <v>183</v>
      </c>
      <c r="J188" s="44" t="inlineStr">
        <is>
          <t>B-4003</t>
        </is>
      </c>
      <c r="K188" s="45">
        <v>100200112</v>
      </c>
      <c r="L188" s="45" t="inlineStr">
        <is>
          <t>USD</t>
        </is>
      </c>
      <c r="M188" s="46">
        <v>0</v>
      </c>
      <c r="N188" s="46">
        <v>0</v>
      </c>
      <c r="O188" s="46">
        <v>10</v>
      </c>
      <c r="P188" s="36">
        <v>10</v>
      </c>
      <c r="Q188" s="45" t="inlineStr">
        <is>
          <t>L183</t>
        </is>
      </c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>
        <v>184</v>
      </c>
      <c r="J189" s="44" t="inlineStr">
        <is>
          <t>B-4004</t>
        </is>
      </c>
      <c r="K189" s="45">
        <v>100200112</v>
      </c>
      <c r="L189" s="45" t="inlineStr">
        <is>
          <t>USD</t>
        </is>
      </c>
      <c r="M189" s="46">
        <v>0</v>
      </c>
      <c r="N189" s="46">
        <v>0</v>
      </c>
      <c r="O189" s="46">
        <v>10</v>
      </c>
      <c r="P189" s="36">
        <v>10</v>
      </c>
      <c r="Q189" s="45" t="inlineStr">
        <is>
          <t>L184</t>
        </is>
      </c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>
        <v>185</v>
      </c>
      <c r="J190" s="44" t="inlineStr">
        <is>
          <t>B-4000</t>
        </is>
      </c>
      <c r="K190" s="45">
        <v>100200112</v>
      </c>
      <c r="L190" s="45" t="inlineStr">
        <is>
          <t>USD</t>
        </is>
      </c>
      <c r="M190" s="46">
        <v>0</v>
      </c>
      <c r="N190" s="46">
        <v>0</v>
      </c>
      <c r="O190" s="46">
        <v>10</v>
      </c>
      <c r="P190" s="36">
        <v>10</v>
      </c>
      <c r="Q190" s="45" t="inlineStr">
        <is>
          <t>L185</t>
        </is>
      </c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>
        <v>186</v>
      </c>
      <c r="J191" s="44" t="inlineStr">
        <is>
          <t>B-4001</t>
        </is>
      </c>
      <c r="K191" s="45">
        <v>100200112</v>
      </c>
      <c r="L191" s="45" t="inlineStr">
        <is>
          <t>USD</t>
        </is>
      </c>
      <c r="M191" s="46">
        <v>0</v>
      </c>
      <c r="N191" s="46">
        <v>0</v>
      </c>
      <c r="O191" s="46">
        <v>10</v>
      </c>
      <c r="P191" s="36">
        <v>10</v>
      </c>
      <c r="Q191" s="45" t="inlineStr">
        <is>
          <t>L186</t>
        </is>
      </c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>
        <v>187</v>
      </c>
      <c r="J192" s="44" t="inlineStr">
        <is>
          <t>B-4002</t>
        </is>
      </c>
      <c r="K192" s="45">
        <v>100200112</v>
      </c>
      <c r="L192" s="45" t="inlineStr">
        <is>
          <t>USD</t>
        </is>
      </c>
      <c r="M192" s="46">
        <v>0</v>
      </c>
      <c r="N192" s="46">
        <v>0</v>
      </c>
      <c r="O192" s="46">
        <v>10</v>
      </c>
      <c r="P192" s="36">
        <v>10</v>
      </c>
      <c r="Q192" s="45" t="inlineStr">
        <is>
          <t>L187</t>
        </is>
      </c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>
        <v>188</v>
      </c>
      <c r="J193" s="44" t="inlineStr">
        <is>
          <t>B-4003</t>
        </is>
      </c>
      <c r="K193" s="45">
        <v>100200112</v>
      </c>
      <c r="L193" s="45" t="inlineStr">
        <is>
          <t>USD</t>
        </is>
      </c>
      <c r="M193" s="46">
        <v>0</v>
      </c>
      <c r="N193" s="46">
        <v>0</v>
      </c>
      <c r="O193" s="46">
        <v>10</v>
      </c>
      <c r="P193" s="36">
        <v>10</v>
      </c>
      <c r="Q193" s="45" t="inlineStr">
        <is>
          <t>L188</t>
        </is>
      </c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>
        <v>189</v>
      </c>
      <c r="J194" s="44" t="inlineStr">
        <is>
          <t>B-4004</t>
        </is>
      </c>
      <c r="K194" s="45">
        <v>100200112</v>
      </c>
      <c r="L194" s="45" t="inlineStr">
        <is>
          <t>USD</t>
        </is>
      </c>
      <c r="M194" s="46">
        <v>0</v>
      </c>
      <c r="N194" s="46">
        <v>0</v>
      </c>
      <c r="O194" s="46">
        <v>10</v>
      </c>
      <c r="P194" s="36">
        <v>10</v>
      </c>
      <c r="Q194" s="45" t="inlineStr">
        <is>
          <t>L189</t>
        </is>
      </c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>
        <v>190</v>
      </c>
      <c r="J195" s="44" t="inlineStr">
        <is>
          <t>B-4000</t>
        </is>
      </c>
      <c r="K195" s="45">
        <v>100200112</v>
      </c>
      <c r="L195" s="45" t="inlineStr">
        <is>
          <t>USD</t>
        </is>
      </c>
      <c r="M195" s="46">
        <v>0</v>
      </c>
      <c r="N195" s="46">
        <v>0</v>
      </c>
      <c r="O195" s="46">
        <v>10</v>
      </c>
      <c r="P195" s="36">
        <v>10</v>
      </c>
      <c r="Q195" s="45" t="inlineStr">
        <is>
          <t>L190</t>
        </is>
      </c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>
        <v>191</v>
      </c>
      <c r="J196" s="44" t="inlineStr">
        <is>
          <t>B-4001</t>
        </is>
      </c>
      <c r="K196" s="45">
        <v>100200112</v>
      </c>
      <c r="L196" s="45" t="inlineStr">
        <is>
          <t>USD</t>
        </is>
      </c>
      <c r="M196" s="46">
        <v>0</v>
      </c>
      <c r="N196" s="46">
        <v>0</v>
      </c>
      <c r="O196" s="46">
        <v>10</v>
      </c>
      <c r="P196" s="36">
        <v>10</v>
      </c>
      <c r="Q196" s="45" t="inlineStr">
        <is>
          <t>L191</t>
        </is>
      </c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>
        <v>192</v>
      </c>
      <c r="J197" s="44" t="inlineStr">
        <is>
          <t>B-4002</t>
        </is>
      </c>
      <c r="K197" s="45">
        <v>100200112</v>
      </c>
      <c r="L197" s="45" t="inlineStr">
        <is>
          <t>USD</t>
        </is>
      </c>
      <c r="M197" s="46">
        <v>0</v>
      </c>
      <c r="N197" s="46">
        <v>0</v>
      </c>
      <c r="O197" s="46">
        <v>10</v>
      </c>
      <c r="P197" s="36">
        <v>10</v>
      </c>
      <c r="Q197" s="45" t="inlineStr">
        <is>
          <t>L192</t>
        </is>
      </c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>
        <v>193</v>
      </c>
      <c r="J198" s="44" t="inlineStr">
        <is>
          <t>B-4003</t>
        </is>
      </c>
      <c r="K198" s="45">
        <v>100200112</v>
      </c>
      <c r="L198" s="45" t="inlineStr">
        <is>
          <t>USD</t>
        </is>
      </c>
      <c r="M198" s="46">
        <v>0</v>
      </c>
      <c r="N198" s="46">
        <v>0</v>
      </c>
      <c r="O198" s="46">
        <v>10</v>
      </c>
      <c r="P198" s="36">
        <v>10</v>
      </c>
      <c r="Q198" s="45" t="inlineStr">
        <is>
          <t>L193</t>
        </is>
      </c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>
        <v>194</v>
      </c>
      <c r="J199" s="44" t="inlineStr">
        <is>
          <t>B-4004</t>
        </is>
      </c>
      <c r="K199" s="45">
        <v>100200112</v>
      </c>
      <c r="L199" s="45" t="inlineStr">
        <is>
          <t>USD</t>
        </is>
      </c>
      <c r="M199" s="46">
        <v>0</v>
      </c>
      <c r="N199" s="46">
        <v>0</v>
      </c>
      <c r="O199" s="46">
        <v>10</v>
      </c>
      <c r="P199" s="36">
        <v>10</v>
      </c>
      <c r="Q199" s="45" t="inlineStr">
        <is>
          <t>L194</t>
        </is>
      </c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>
        <v>195</v>
      </c>
      <c r="J200" s="44" t="inlineStr">
        <is>
          <t>B-4000</t>
        </is>
      </c>
      <c r="K200" s="45">
        <v>100200112</v>
      </c>
      <c r="L200" s="45" t="inlineStr">
        <is>
          <t>USD</t>
        </is>
      </c>
      <c r="M200" s="46">
        <v>0</v>
      </c>
      <c r="N200" s="46">
        <v>0</v>
      </c>
      <c r="O200" s="46">
        <v>10</v>
      </c>
      <c r="P200" s="36">
        <v>10</v>
      </c>
      <c r="Q200" s="45" t="inlineStr">
        <is>
          <t>L195</t>
        </is>
      </c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>
        <v>196</v>
      </c>
      <c r="J201" s="44" t="inlineStr">
        <is>
          <t>B-4001</t>
        </is>
      </c>
      <c r="K201" s="45">
        <v>100200112</v>
      </c>
      <c r="L201" s="45" t="inlineStr">
        <is>
          <t>USD</t>
        </is>
      </c>
      <c r="M201" s="46">
        <v>0</v>
      </c>
      <c r="N201" s="46">
        <v>0</v>
      </c>
      <c r="O201" s="46">
        <v>10</v>
      </c>
      <c r="P201" s="36">
        <v>10</v>
      </c>
      <c r="Q201" s="45" t="inlineStr">
        <is>
          <t>L196</t>
        </is>
      </c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>
        <v>197</v>
      </c>
      <c r="J202" s="44" t="inlineStr">
        <is>
          <t>B-4002</t>
        </is>
      </c>
      <c r="K202" s="45">
        <v>100200112</v>
      </c>
      <c r="L202" s="45" t="inlineStr">
        <is>
          <t>USD</t>
        </is>
      </c>
      <c r="M202" s="46">
        <v>0</v>
      </c>
      <c r="N202" s="46">
        <v>0</v>
      </c>
      <c r="O202" s="46">
        <v>10</v>
      </c>
      <c r="P202" s="36">
        <v>10</v>
      </c>
      <c r="Q202" s="45" t="inlineStr">
        <is>
          <t>L197</t>
        </is>
      </c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>
        <v>198</v>
      </c>
      <c r="J203" s="44" t="inlineStr">
        <is>
          <t>B-4003</t>
        </is>
      </c>
      <c r="K203" s="45">
        <v>100200112</v>
      </c>
      <c r="L203" s="45" t="inlineStr">
        <is>
          <t>USD</t>
        </is>
      </c>
      <c r="M203" s="46">
        <v>0</v>
      </c>
      <c r="N203" s="46">
        <v>0</v>
      </c>
      <c r="O203" s="46">
        <v>10</v>
      </c>
      <c r="P203" s="36">
        <v>10</v>
      </c>
      <c r="Q203" s="45" t="inlineStr">
        <is>
          <t>L198</t>
        </is>
      </c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>
        <v>199</v>
      </c>
      <c r="J204" s="44" t="inlineStr">
        <is>
          <t>B-4004</t>
        </is>
      </c>
      <c r="K204" s="45">
        <v>100200112</v>
      </c>
      <c r="L204" s="45" t="inlineStr">
        <is>
          <t>USD</t>
        </is>
      </c>
      <c r="M204" s="46">
        <v>0</v>
      </c>
      <c r="N204" s="46">
        <v>0</v>
      </c>
      <c r="O204" s="46">
        <v>10</v>
      </c>
      <c r="P204" s="36">
        <v>10</v>
      </c>
      <c r="Q204" s="45" t="inlineStr">
        <is>
          <t>L199</t>
        </is>
      </c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>
        <v>200</v>
      </c>
      <c r="J205" s="44" t="inlineStr">
        <is>
          <t>B-4000</t>
        </is>
      </c>
      <c r="K205" s="45">
        <v>100200112</v>
      </c>
      <c r="L205" s="45" t="inlineStr">
        <is>
          <t>USD</t>
        </is>
      </c>
      <c r="M205" s="46">
        <v>0</v>
      </c>
      <c r="N205" s="46">
        <v>0</v>
      </c>
      <c r="O205" s="46">
        <v>10</v>
      </c>
      <c r="P205" s="36">
        <v>10</v>
      </c>
      <c r="Q205" s="45" t="inlineStr">
        <is>
          <t>L200</t>
        </is>
      </c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800001</t>
        </is>
      </c>
      <c r="C2" s="49" t="inlineStr">
        <is>
          <t>Cheque Local BAC</t>
        </is>
      </c>
      <c r="D2" s="49" t="inlineStr">
        <is>
          <t>USD</t>
        </is>
      </c>
      <c r="E2" s="50">
        <v>10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>
        <v>2</v>
      </c>
      <c r="B3" s="48" t="inlineStr">
        <is>
          <t>800002</t>
        </is>
      </c>
      <c r="C3" s="49" t="inlineStr">
        <is>
          <t>Cheque Local BAC</t>
        </is>
      </c>
      <c r="D3" s="49" t="inlineStr">
        <is>
          <t>USD</t>
        </is>
      </c>
      <c r="E3" s="50">
        <v>10</v>
      </c>
      <c r="F3" s="8">
        <f>IF(AND(COUNTBLANK(A3:E3)&lt;&gt;5,COUNTBLANK(A3:E3)&lt;&gt;0),1,0)</f>
        <v>0</v>
      </c>
      <c r="H3" s="8">
        <f t="shared" si="0"/>
        <v>0</v>
      </c>
    </row>
    <row r="4" spans="1:8">
      <c r="A4" s="47">
        <v>3</v>
      </c>
      <c r="B4" s="48" t="inlineStr">
        <is>
          <t>800003</t>
        </is>
      </c>
      <c r="C4" s="49" t="inlineStr">
        <is>
          <t>Cheque Local BAC</t>
        </is>
      </c>
      <c r="D4" s="49" t="inlineStr">
        <is>
          <t>USD</t>
        </is>
      </c>
      <c r="E4" s="50">
        <v>10</v>
      </c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>
        <v>4</v>
      </c>
      <c r="B5" s="48" t="inlineStr">
        <is>
          <t>800004</t>
        </is>
      </c>
      <c r="C5" s="49" t="inlineStr">
        <is>
          <t>Cheque Local BAC</t>
        </is>
      </c>
      <c r="D5" s="49" t="inlineStr">
        <is>
          <t>USD</t>
        </is>
      </c>
      <c r="E5" s="50">
        <v>10</v>
      </c>
      <c r="F5" s="8">
        <f t="shared" si="1"/>
        <v>0</v>
      </c>
      <c r="H5" s="8">
        <f t="shared" si="0"/>
        <v>0</v>
      </c>
    </row>
    <row r="6" spans="1:8">
      <c r="A6" s="47">
        <v>5</v>
      </c>
      <c r="B6" s="48" t="inlineStr">
        <is>
          <t>800005</t>
        </is>
      </c>
      <c r="C6" s="49" t="inlineStr">
        <is>
          <t>Cheque Local BAC</t>
        </is>
      </c>
      <c r="D6" s="49" t="inlineStr">
        <is>
          <t>USD</t>
        </is>
      </c>
      <c r="E6" s="50">
        <v>10</v>
      </c>
      <c r="F6" s="8">
        <f t="shared" si="1"/>
        <v>0</v>
      </c>
      <c r="H6" s="8">
        <f t="shared" si="0"/>
        <v>0</v>
      </c>
    </row>
    <row r="7" spans="1:8">
      <c r="A7" s="47">
        <v>6</v>
      </c>
      <c r="B7" s="48" t="inlineStr">
        <is>
          <t>800006</t>
        </is>
      </c>
      <c r="C7" s="49" t="inlineStr">
        <is>
          <t>Cheque Local BAC</t>
        </is>
      </c>
      <c r="D7" s="49" t="inlineStr">
        <is>
          <t>USD</t>
        </is>
      </c>
      <c r="E7" s="50">
        <v>10</v>
      </c>
      <c r="F7" s="8">
        <f t="shared" si="1"/>
        <v>0</v>
      </c>
      <c r="H7" s="8">
        <f t="shared" si="0"/>
        <v>0</v>
      </c>
    </row>
    <row r="8" spans="1:8">
      <c r="A8" s="47">
        <v>7</v>
      </c>
      <c r="B8" s="48" t="inlineStr">
        <is>
          <t>800007</t>
        </is>
      </c>
      <c r="C8" s="49" t="inlineStr">
        <is>
          <t>Cheque Local BAC</t>
        </is>
      </c>
      <c r="D8" s="49" t="inlineStr">
        <is>
          <t>USD</t>
        </is>
      </c>
      <c r="E8" s="50">
        <v>10</v>
      </c>
      <c r="F8" s="8">
        <f t="shared" si="1"/>
        <v>0</v>
      </c>
      <c r="H8" s="8">
        <f t="shared" si="0"/>
        <v>0</v>
      </c>
    </row>
    <row r="9" spans="1:8">
      <c r="A9" s="47">
        <v>8</v>
      </c>
      <c r="B9" s="48" t="inlineStr">
        <is>
          <t>800008</t>
        </is>
      </c>
      <c r="C9" s="49" t="inlineStr">
        <is>
          <t>Cheque Local BAC</t>
        </is>
      </c>
      <c r="D9" s="49" t="inlineStr">
        <is>
          <t>USD</t>
        </is>
      </c>
      <c r="E9" s="50">
        <v>10</v>
      </c>
      <c r="F9" s="8">
        <f t="shared" si="1"/>
        <v>0</v>
      </c>
      <c r="H9" s="8">
        <f t="shared" si="0"/>
        <v>0</v>
      </c>
    </row>
    <row r="10" spans="1:8">
      <c r="A10" s="47">
        <v>9</v>
      </c>
      <c r="B10" s="48" t="inlineStr">
        <is>
          <t>800009</t>
        </is>
      </c>
      <c r="C10" s="49" t="inlineStr">
        <is>
          <t>Cheque Local BAC</t>
        </is>
      </c>
      <c r="D10" s="49" t="inlineStr">
        <is>
          <t>USD</t>
        </is>
      </c>
      <c r="E10" s="50">
        <v>10</v>
      </c>
      <c r="F10" s="8">
        <f t="shared" si="1"/>
        <v>0</v>
      </c>
      <c r="H10" s="8">
        <f t="shared" si="0"/>
        <v>0</v>
      </c>
    </row>
    <row r="11" spans="1:8">
      <c r="A11" s="47">
        <v>10</v>
      </c>
      <c r="B11" s="48" t="inlineStr">
        <is>
          <t>800010</t>
        </is>
      </c>
      <c r="C11" s="49" t="inlineStr">
        <is>
          <t>Cheque Local BAC</t>
        </is>
      </c>
      <c r="D11" s="49" t="inlineStr">
        <is>
          <t>USD</t>
        </is>
      </c>
      <c r="E11" s="50">
        <v>10</v>
      </c>
      <c r="F11" s="8">
        <f t="shared" si="1"/>
        <v>0</v>
      </c>
      <c r="H11" s="8">
        <f t="shared" si="0"/>
        <v>0</v>
      </c>
    </row>
    <row r="12" spans="1:8">
      <c r="A12" s="47">
        <v>11</v>
      </c>
      <c r="B12" s="48" t="inlineStr">
        <is>
          <t>800011</t>
        </is>
      </c>
      <c r="C12" s="49" t="inlineStr">
        <is>
          <t>Cheque Local BAC</t>
        </is>
      </c>
      <c r="D12" s="49" t="inlineStr">
        <is>
          <t>USD</t>
        </is>
      </c>
      <c r="E12" s="50">
        <v>10</v>
      </c>
      <c r="F12" s="8">
        <f t="shared" si="1"/>
        <v>0</v>
      </c>
      <c r="H12" s="8">
        <f t="shared" si="0"/>
        <v>0</v>
      </c>
    </row>
    <row r="13" spans="1:8">
      <c r="A13" s="47">
        <v>12</v>
      </c>
      <c r="B13" s="48" t="inlineStr">
        <is>
          <t>800012</t>
        </is>
      </c>
      <c r="C13" s="49" t="inlineStr">
        <is>
          <t>Cheque Local BAC</t>
        </is>
      </c>
      <c r="D13" s="49" t="inlineStr">
        <is>
          <t>USD</t>
        </is>
      </c>
      <c r="E13" s="50">
        <v>10</v>
      </c>
      <c r="F13" s="8">
        <f t="shared" si="1"/>
        <v>0</v>
      </c>
      <c r="H13" s="8">
        <f t="shared" si="0"/>
        <v>0</v>
      </c>
    </row>
    <row r="14" spans="1:8">
      <c r="A14" s="47">
        <v>13</v>
      </c>
      <c r="B14" s="48" t="inlineStr">
        <is>
          <t>800013</t>
        </is>
      </c>
      <c r="C14" s="49" t="inlineStr">
        <is>
          <t>Cheque Local BAC</t>
        </is>
      </c>
      <c r="D14" s="49" t="inlineStr">
        <is>
          <t>USD</t>
        </is>
      </c>
      <c r="E14" s="50">
        <v>10</v>
      </c>
      <c r="F14" s="8">
        <f t="shared" si="1"/>
        <v>0</v>
      </c>
      <c r="H14" s="8">
        <f t="shared" si="0"/>
        <v>0</v>
      </c>
    </row>
    <row r="15" spans="1:8">
      <c r="A15" s="47">
        <v>14</v>
      </c>
      <c r="B15" s="48" t="inlineStr">
        <is>
          <t>800014</t>
        </is>
      </c>
      <c r="C15" s="49" t="inlineStr">
        <is>
          <t>Cheque Local BAC</t>
        </is>
      </c>
      <c r="D15" s="49" t="inlineStr">
        <is>
          <t>USD</t>
        </is>
      </c>
      <c r="E15" s="50">
        <v>10</v>
      </c>
      <c r="F15" s="8">
        <f t="shared" si="1"/>
        <v>0</v>
      </c>
      <c r="H15" s="8">
        <f t="shared" si="0"/>
        <v>0</v>
      </c>
    </row>
    <row r="16" spans="1:8">
      <c r="A16" s="47">
        <v>15</v>
      </c>
      <c r="B16" s="48" t="inlineStr">
        <is>
          <t>800015</t>
        </is>
      </c>
      <c r="C16" s="49" t="inlineStr">
        <is>
          <t>Cheque Local BAC</t>
        </is>
      </c>
      <c r="D16" s="49" t="inlineStr">
        <is>
          <t>USD</t>
        </is>
      </c>
      <c r="E16" s="50">
        <v>10</v>
      </c>
      <c r="F16" s="8">
        <f t="shared" si="1"/>
        <v>0</v>
      </c>
      <c r="H16" s="8">
        <f t="shared" si="0"/>
        <v>0</v>
      </c>
    </row>
    <row r="17" spans="1:8">
      <c r="A17" s="47">
        <v>16</v>
      </c>
      <c r="B17" s="48" t="inlineStr">
        <is>
          <t>800016</t>
        </is>
      </c>
      <c r="C17" s="49" t="inlineStr">
        <is>
          <t>Cheque Local BAC</t>
        </is>
      </c>
      <c r="D17" s="49" t="inlineStr">
        <is>
          <t>USD</t>
        </is>
      </c>
      <c r="E17" s="50">
        <v>10</v>
      </c>
      <c r="F17" s="8">
        <f t="shared" si="1"/>
        <v>0</v>
      </c>
      <c r="H17" s="8">
        <f t="shared" si="0"/>
        <v>0</v>
      </c>
    </row>
    <row r="18" spans="1:8">
      <c r="A18" s="47">
        <v>17</v>
      </c>
      <c r="B18" s="48" t="inlineStr">
        <is>
          <t>800017</t>
        </is>
      </c>
      <c r="C18" s="49" t="inlineStr">
        <is>
          <t>Cheque Local BAC</t>
        </is>
      </c>
      <c r="D18" s="49" t="inlineStr">
        <is>
          <t>USD</t>
        </is>
      </c>
      <c r="E18" s="50">
        <v>10</v>
      </c>
      <c r="F18" s="8">
        <f t="shared" si="1"/>
        <v>0</v>
      </c>
      <c r="H18" s="8">
        <f t="shared" si="0"/>
        <v>0</v>
      </c>
    </row>
    <row r="19" spans="1:8">
      <c r="A19" s="47">
        <v>18</v>
      </c>
      <c r="B19" s="48" t="inlineStr">
        <is>
          <t>800018</t>
        </is>
      </c>
      <c r="C19" s="49" t="inlineStr">
        <is>
          <t>Cheque Local BAC</t>
        </is>
      </c>
      <c r="D19" s="49" t="inlineStr">
        <is>
          <t>USD</t>
        </is>
      </c>
      <c r="E19" s="50">
        <v>10</v>
      </c>
      <c r="F19" s="8">
        <f t="shared" si="1"/>
        <v>0</v>
      </c>
      <c r="H19" s="8">
        <f t="shared" si="0"/>
        <v>0</v>
      </c>
    </row>
    <row r="20" spans="1:8">
      <c r="A20" s="47">
        <v>19</v>
      </c>
      <c r="B20" s="48" t="inlineStr">
        <is>
          <t>800019</t>
        </is>
      </c>
      <c r="C20" s="49" t="inlineStr">
        <is>
          <t>Cheque Local BAC</t>
        </is>
      </c>
      <c r="D20" s="49" t="inlineStr">
        <is>
          <t>USD</t>
        </is>
      </c>
      <c r="E20" s="50">
        <v>10</v>
      </c>
      <c r="F20" s="8">
        <f t="shared" si="1"/>
        <v>0</v>
      </c>
      <c r="H20" s="8">
        <f t="shared" si="0"/>
        <v>0</v>
      </c>
    </row>
    <row r="21" spans="1:8">
      <c r="A21" s="47">
        <v>20</v>
      </c>
      <c r="B21" s="48" t="inlineStr">
        <is>
          <t>800020</t>
        </is>
      </c>
      <c r="C21" s="49" t="inlineStr">
        <is>
          <t>Cheque Local BAC</t>
        </is>
      </c>
      <c r="D21" s="49" t="inlineStr">
        <is>
          <t>USD</t>
        </is>
      </c>
      <c r="E21" s="50">
        <v>10</v>
      </c>
      <c r="F21" s="8">
        <f t="shared" si="1"/>
        <v>0</v>
      </c>
      <c r="H21" s="8">
        <f t="shared" si="0"/>
        <v>0</v>
      </c>
    </row>
    <row r="22" spans="1:8">
      <c r="A22" s="47">
        <v>21</v>
      </c>
      <c r="B22" s="48" t="inlineStr">
        <is>
          <t>800021</t>
        </is>
      </c>
      <c r="C22" s="49" t="inlineStr">
        <is>
          <t>Cheque Local BAC</t>
        </is>
      </c>
      <c r="D22" s="49" t="inlineStr">
        <is>
          <t>USD</t>
        </is>
      </c>
      <c r="E22" s="50">
        <v>10</v>
      </c>
      <c r="F22" s="8">
        <f t="shared" si="1"/>
        <v>0</v>
      </c>
      <c r="H22" s="8">
        <f t="shared" si="0"/>
        <v>0</v>
      </c>
    </row>
    <row r="23" spans="1:8">
      <c r="A23" s="47">
        <v>22</v>
      </c>
      <c r="B23" s="48" t="inlineStr">
        <is>
          <t>800022</t>
        </is>
      </c>
      <c r="C23" s="49" t="inlineStr">
        <is>
          <t>Cheque Local BAC</t>
        </is>
      </c>
      <c r="D23" s="49" t="inlineStr">
        <is>
          <t>USD</t>
        </is>
      </c>
      <c r="E23" s="50">
        <v>10</v>
      </c>
      <c r="F23" s="8">
        <f t="shared" si="1"/>
        <v>0</v>
      </c>
      <c r="H23" s="8">
        <f t="shared" si="0"/>
        <v>0</v>
      </c>
    </row>
    <row r="24" spans="1:8">
      <c r="A24" s="47">
        <v>23</v>
      </c>
      <c r="B24" s="48" t="inlineStr">
        <is>
          <t>800023</t>
        </is>
      </c>
      <c r="C24" s="49" t="inlineStr">
        <is>
          <t>Cheque Local BAC</t>
        </is>
      </c>
      <c r="D24" s="49" t="inlineStr">
        <is>
          <t>USD</t>
        </is>
      </c>
      <c r="E24" s="50">
        <v>10</v>
      </c>
      <c r="F24" s="8">
        <f t="shared" si="1"/>
        <v>0</v>
      </c>
      <c r="H24" s="8">
        <f t="shared" si="0"/>
        <v>0</v>
      </c>
    </row>
    <row r="25" spans="1:8">
      <c r="A25" s="47">
        <v>24</v>
      </c>
      <c r="B25" s="48" t="inlineStr">
        <is>
          <t>800024</t>
        </is>
      </c>
      <c r="C25" s="49" t="inlineStr">
        <is>
          <t>Cheque Local BAC</t>
        </is>
      </c>
      <c r="D25" s="49" t="inlineStr">
        <is>
          <t>USD</t>
        </is>
      </c>
      <c r="E25" s="50">
        <v>10</v>
      </c>
      <c r="F25" s="8">
        <f t="shared" si="1"/>
        <v>0</v>
      </c>
      <c r="H25" s="8">
        <f t="shared" si="0"/>
        <v>0</v>
      </c>
    </row>
    <row r="26" spans="1:8">
      <c r="A26" s="47">
        <v>25</v>
      </c>
      <c r="B26" s="48" t="inlineStr">
        <is>
          <t>800025</t>
        </is>
      </c>
      <c r="C26" s="49" t="inlineStr">
        <is>
          <t>Cheque Local BAC</t>
        </is>
      </c>
      <c r="D26" s="49" t="inlineStr">
        <is>
          <t>USD</t>
        </is>
      </c>
      <c r="E26" s="50">
        <v>10</v>
      </c>
      <c r="F26" s="8">
        <f t="shared" si="1"/>
        <v>0</v>
      </c>
      <c r="H26" s="8">
        <f t="shared" si="0"/>
        <v>0</v>
      </c>
    </row>
    <row r="27" spans="1:8">
      <c r="A27" s="47">
        <v>26</v>
      </c>
      <c r="B27" s="48" t="inlineStr">
        <is>
          <t>800026</t>
        </is>
      </c>
      <c r="C27" s="49" t="inlineStr">
        <is>
          <t>Cheque Local BAC</t>
        </is>
      </c>
      <c r="D27" s="49" t="inlineStr">
        <is>
          <t>USD</t>
        </is>
      </c>
      <c r="E27" s="50">
        <v>10</v>
      </c>
      <c r="F27" s="8">
        <f t="shared" si="1"/>
        <v>0</v>
      </c>
      <c r="H27" s="8">
        <f t="shared" si="0"/>
        <v>0</v>
      </c>
    </row>
    <row r="28" spans="1:8">
      <c r="A28" s="47">
        <v>27</v>
      </c>
      <c r="B28" s="48" t="inlineStr">
        <is>
          <t>800027</t>
        </is>
      </c>
      <c r="C28" s="49" t="inlineStr">
        <is>
          <t>Cheque Local BAC</t>
        </is>
      </c>
      <c r="D28" s="49" t="inlineStr">
        <is>
          <t>USD</t>
        </is>
      </c>
      <c r="E28" s="50">
        <v>10</v>
      </c>
      <c r="F28" s="8">
        <f t="shared" si="1"/>
        <v>0</v>
      </c>
      <c r="H28" s="8">
        <f t="shared" si="0"/>
        <v>0</v>
      </c>
    </row>
    <row r="29" spans="1:8">
      <c r="A29" s="47">
        <v>28</v>
      </c>
      <c r="B29" s="48" t="inlineStr">
        <is>
          <t>800028</t>
        </is>
      </c>
      <c r="C29" s="49" t="inlineStr">
        <is>
          <t>Cheque Local BAC</t>
        </is>
      </c>
      <c r="D29" s="49" t="inlineStr">
        <is>
          <t>USD</t>
        </is>
      </c>
      <c r="E29" s="50">
        <v>10</v>
      </c>
      <c r="F29" s="8">
        <f t="shared" si="1"/>
        <v>0</v>
      </c>
      <c r="H29" s="8">
        <f t="shared" si="0"/>
        <v>0</v>
      </c>
    </row>
    <row r="30" spans="1:8">
      <c r="A30" s="47">
        <v>29</v>
      </c>
      <c r="B30" s="48" t="inlineStr">
        <is>
          <t>800029</t>
        </is>
      </c>
      <c r="C30" s="49" t="inlineStr">
        <is>
          <t>Cheque Local BAC</t>
        </is>
      </c>
      <c r="D30" s="49" t="inlineStr">
        <is>
          <t>USD</t>
        </is>
      </c>
      <c r="E30" s="50">
        <v>10</v>
      </c>
      <c r="F30" s="8">
        <f t="shared" si="1"/>
        <v>0</v>
      </c>
      <c r="H30" s="8">
        <f t="shared" si="0"/>
        <v>0</v>
      </c>
    </row>
    <row r="31" spans="1:8">
      <c r="A31" s="47">
        <v>30</v>
      </c>
      <c r="B31" s="48" t="inlineStr">
        <is>
          <t>800030</t>
        </is>
      </c>
      <c r="C31" s="49" t="inlineStr">
        <is>
          <t>Cheque Local BAC</t>
        </is>
      </c>
      <c r="D31" s="49" t="inlineStr">
        <is>
          <t>USD</t>
        </is>
      </c>
      <c r="E31" s="50">
        <v>10</v>
      </c>
      <c r="F31" s="8">
        <f t="shared" si="1"/>
        <v>0</v>
      </c>
      <c r="H31" s="8">
        <f t="shared" si="0"/>
        <v>0</v>
      </c>
    </row>
    <row r="32" spans="1:8">
      <c r="A32" s="47">
        <v>31</v>
      </c>
      <c r="B32" s="48" t="inlineStr">
        <is>
          <t>800031</t>
        </is>
      </c>
      <c r="C32" s="49" t="inlineStr">
        <is>
          <t>Cheque Local BAC</t>
        </is>
      </c>
      <c r="D32" s="49" t="inlineStr">
        <is>
          <t>USD</t>
        </is>
      </c>
      <c r="E32" s="50">
        <v>10</v>
      </c>
      <c r="F32" s="8">
        <f t="shared" si="1"/>
        <v>0</v>
      </c>
      <c r="H32" s="8">
        <f t="shared" si="0"/>
        <v>0</v>
      </c>
    </row>
    <row r="33" spans="1:8">
      <c r="A33" s="47">
        <v>32</v>
      </c>
      <c r="B33" s="48" t="inlineStr">
        <is>
          <t>800032</t>
        </is>
      </c>
      <c r="C33" s="49" t="inlineStr">
        <is>
          <t>Cheque Local BAC</t>
        </is>
      </c>
      <c r="D33" s="49" t="inlineStr">
        <is>
          <t>USD</t>
        </is>
      </c>
      <c r="E33" s="50">
        <v>10</v>
      </c>
      <c r="F33" s="8">
        <f t="shared" si="1"/>
        <v>0</v>
      </c>
      <c r="H33" s="8">
        <f t="shared" si="0"/>
        <v>0</v>
      </c>
    </row>
    <row r="34" spans="1:8">
      <c r="A34" s="47">
        <v>33</v>
      </c>
      <c r="B34" s="48" t="inlineStr">
        <is>
          <t>800033</t>
        </is>
      </c>
      <c r="C34" s="49" t="inlineStr">
        <is>
          <t>Cheque Local BAC</t>
        </is>
      </c>
      <c r="D34" s="49" t="inlineStr">
        <is>
          <t>USD</t>
        </is>
      </c>
      <c r="E34" s="50">
        <v>10</v>
      </c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>
        <v>34</v>
      </c>
      <c r="B35" s="48" t="inlineStr">
        <is>
          <t>800034</t>
        </is>
      </c>
      <c r="C35" s="49" t="inlineStr">
        <is>
          <t>Cheque Local BAC</t>
        </is>
      </c>
      <c r="D35" s="49" t="inlineStr">
        <is>
          <t>USD</t>
        </is>
      </c>
      <c r="E35" s="50">
        <v>10</v>
      </c>
      <c r="F35" s="8">
        <f t="shared" si="1"/>
        <v>0</v>
      </c>
      <c r="H35" s="8">
        <f t="shared" si="2"/>
        <v>0</v>
      </c>
    </row>
    <row r="36" spans="1:8">
      <c r="A36" s="47">
        <v>35</v>
      </c>
      <c r="B36" s="48" t="inlineStr">
        <is>
          <t>800035</t>
        </is>
      </c>
      <c r="C36" s="49" t="inlineStr">
        <is>
          <t>Cheque Local BAC</t>
        </is>
      </c>
      <c r="D36" s="49" t="inlineStr">
        <is>
          <t>USD</t>
        </is>
      </c>
      <c r="E36" s="50">
        <v>10</v>
      </c>
      <c r="F36" s="8">
        <f t="shared" si="1"/>
        <v>0</v>
      </c>
      <c r="H36" s="8">
        <f t="shared" si="2"/>
        <v>0</v>
      </c>
    </row>
    <row r="37" spans="1:8">
      <c r="A37" s="47">
        <v>36</v>
      </c>
      <c r="B37" s="48" t="inlineStr">
        <is>
          <t>800036</t>
        </is>
      </c>
      <c r="C37" s="49" t="inlineStr">
        <is>
          <t>Cheque Local BAC</t>
        </is>
      </c>
      <c r="D37" s="49" t="inlineStr">
        <is>
          <t>USD</t>
        </is>
      </c>
      <c r="E37" s="50">
        <v>10</v>
      </c>
      <c r="F37" s="8">
        <f t="shared" si="1"/>
        <v>0</v>
      </c>
      <c r="H37" s="8">
        <f t="shared" si="2"/>
        <v>0</v>
      </c>
    </row>
    <row r="38" spans="1:8">
      <c r="A38" s="47">
        <v>37</v>
      </c>
      <c r="B38" s="48" t="inlineStr">
        <is>
          <t>800037</t>
        </is>
      </c>
      <c r="C38" s="49" t="inlineStr">
        <is>
          <t>Cheque Local BAC</t>
        </is>
      </c>
      <c r="D38" s="49" t="inlineStr">
        <is>
          <t>USD</t>
        </is>
      </c>
      <c r="E38" s="50">
        <v>10</v>
      </c>
      <c r="F38" s="8">
        <f t="shared" si="1"/>
        <v>0</v>
      </c>
      <c r="H38" s="8">
        <f t="shared" si="2"/>
        <v>0</v>
      </c>
    </row>
    <row r="39" spans="1:8">
      <c r="A39" s="47">
        <v>38</v>
      </c>
      <c r="B39" s="48" t="inlineStr">
        <is>
          <t>800038</t>
        </is>
      </c>
      <c r="C39" s="49" t="inlineStr">
        <is>
          <t>Cheque Local BAC</t>
        </is>
      </c>
      <c r="D39" s="49" t="inlineStr">
        <is>
          <t>USD</t>
        </is>
      </c>
      <c r="E39" s="50">
        <v>10</v>
      </c>
      <c r="F39" s="8">
        <f t="shared" si="1"/>
        <v>0</v>
      </c>
      <c r="H39" s="8">
        <f t="shared" si="2"/>
        <v>0</v>
      </c>
    </row>
    <row r="40" spans="1:8">
      <c r="A40" s="47">
        <v>39</v>
      </c>
      <c r="B40" s="48" t="inlineStr">
        <is>
          <t>800039</t>
        </is>
      </c>
      <c r="C40" s="49" t="inlineStr">
        <is>
          <t>Cheque Local BAC</t>
        </is>
      </c>
      <c r="D40" s="49" t="inlineStr">
        <is>
          <t>USD</t>
        </is>
      </c>
      <c r="E40" s="50">
        <v>10</v>
      </c>
      <c r="F40" s="8">
        <f t="shared" si="1"/>
        <v>0</v>
      </c>
      <c r="H40" s="8">
        <f t="shared" si="2"/>
        <v>0</v>
      </c>
    </row>
    <row r="41" spans="1:8">
      <c r="A41" s="47">
        <v>40</v>
      </c>
      <c r="B41" s="48" t="inlineStr">
        <is>
          <t>800040</t>
        </is>
      </c>
      <c r="C41" s="49" t="inlineStr">
        <is>
          <t>Cheque Local BAC</t>
        </is>
      </c>
      <c r="D41" s="49" t="inlineStr">
        <is>
          <t>USD</t>
        </is>
      </c>
      <c r="E41" s="50">
        <v>10</v>
      </c>
      <c r="F41" s="8">
        <f t="shared" si="1"/>
        <v>0</v>
      </c>
      <c r="H41" s="8">
        <f t="shared" si="2"/>
        <v>0</v>
      </c>
    </row>
    <row r="42" spans="1:8">
      <c r="A42" s="47">
        <v>41</v>
      </c>
      <c r="B42" s="48" t="inlineStr">
        <is>
          <t>800041</t>
        </is>
      </c>
      <c r="C42" s="49" t="inlineStr">
        <is>
          <t>Cheque Local BAC</t>
        </is>
      </c>
      <c r="D42" s="49" t="inlineStr">
        <is>
          <t>USD</t>
        </is>
      </c>
      <c r="E42" s="50">
        <v>10</v>
      </c>
      <c r="F42" s="8">
        <f t="shared" si="1"/>
        <v>0</v>
      </c>
      <c r="H42" s="8">
        <f t="shared" si="2"/>
        <v>0</v>
      </c>
    </row>
    <row r="43" spans="1:8">
      <c r="A43" s="47">
        <v>42</v>
      </c>
      <c r="B43" s="48" t="inlineStr">
        <is>
          <t>800042</t>
        </is>
      </c>
      <c r="C43" s="49" t="inlineStr">
        <is>
          <t>Cheque Local BAC</t>
        </is>
      </c>
      <c r="D43" s="49" t="inlineStr">
        <is>
          <t>USD</t>
        </is>
      </c>
      <c r="E43" s="50">
        <v>10</v>
      </c>
      <c r="F43" s="8">
        <f t="shared" si="1"/>
        <v>0</v>
      </c>
      <c r="H43" s="8">
        <f t="shared" si="2"/>
        <v>0</v>
      </c>
    </row>
    <row r="44" spans="1:8">
      <c r="A44" s="47">
        <v>43</v>
      </c>
      <c r="B44" s="48" t="inlineStr">
        <is>
          <t>800043</t>
        </is>
      </c>
      <c r="C44" s="49" t="inlineStr">
        <is>
          <t>Cheque Local BAC</t>
        </is>
      </c>
      <c r="D44" s="49" t="inlineStr">
        <is>
          <t>USD</t>
        </is>
      </c>
      <c r="E44" s="50">
        <v>10</v>
      </c>
      <c r="F44" s="8">
        <f t="shared" si="1"/>
        <v>0</v>
      </c>
      <c r="H44" s="8">
        <f t="shared" si="2"/>
        <v>0</v>
      </c>
    </row>
    <row r="45" spans="1:8">
      <c r="A45" s="47">
        <v>44</v>
      </c>
      <c r="B45" s="48" t="inlineStr">
        <is>
          <t>800044</t>
        </is>
      </c>
      <c r="C45" s="49" t="inlineStr">
        <is>
          <t>Cheque Local BAC</t>
        </is>
      </c>
      <c r="D45" s="49" t="inlineStr">
        <is>
          <t>USD</t>
        </is>
      </c>
      <c r="E45" s="50">
        <v>10</v>
      </c>
      <c r="F45" s="8">
        <f t="shared" si="1"/>
        <v>0</v>
      </c>
      <c r="H45" s="8">
        <f t="shared" si="2"/>
        <v>0</v>
      </c>
    </row>
    <row r="46" spans="1:8">
      <c r="A46" s="47">
        <v>45</v>
      </c>
      <c r="B46" s="48" t="inlineStr">
        <is>
          <t>800045</t>
        </is>
      </c>
      <c r="C46" s="49" t="inlineStr">
        <is>
          <t>Cheque Local BAC</t>
        </is>
      </c>
      <c r="D46" s="49" t="inlineStr">
        <is>
          <t>USD</t>
        </is>
      </c>
      <c r="E46" s="50">
        <v>10</v>
      </c>
      <c r="F46" s="8">
        <f t="shared" si="1"/>
        <v>0</v>
      </c>
      <c r="H46" s="8">
        <f t="shared" si="2"/>
        <v>0</v>
      </c>
    </row>
    <row r="47" spans="1:8">
      <c r="A47" s="47">
        <v>46</v>
      </c>
      <c r="B47" s="48" t="inlineStr">
        <is>
          <t>800046</t>
        </is>
      </c>
      <c r="C47" s="49" t="inlineStr">
        <is>
          <t>Cheque Local BAC</t>
        </is>
      </c>
      <c r="D47" s="49" t="inlineStr">
        <is>
          <t>USD</t>
        </is>
      </c>
      <c r="E47" s="50">
        <v>10</v>
      </c>
      <c r="F47" s="8">
        <f t="shared" si="1"/>
        <v>0</v>
      </c>
      <c r="H47" s="8">
        <f t="shared" si="2"/>
        <v>0</v>
      </c>
    </row>
    <row r="48" spans="1:8">
      <c r="A48" s="47">
        <v>47</v>
      </c>
      <c r="B48" s="48" t="inlineStr">
        <is>
          <t>800047</t>
        </is>
      </c>
      <c r="C48" s="49" t="inlineStr">
        <is>
          <t>Cheque Local BAC</t>
        </is>
      </c>
      <c r="D48" s="49" t="inlineStr">
        <is>
          <t>USD</t>
        </is>
      </c>
      <c r="E48" s="50">
        <v>10</v>
      </c>
      <c r="F48" s="8">
        <f t="shared" si="1"/>
        <v>0</v>
      </c>
      <c r="H48" s="8">
        <f t="shared" si="2"/>
        <v>0</v>
      </c>
    </row>
    <row r="49" spans="1:8">
      <c r="A49" s="47">
        <v>48</v>
      </c>
      <c r="B49" s="48" t="inlineStr">
        <is>
          <t>800048</t>
        </is>
      </c>
      <c r="C49" s="49" t="inlineStr">
        <is>
          <t>Cheque Local BAC</t>
        </is>
      </c>
      <c r="D49" s="49" t="inlineStr">
        <is>
          <t>USD</t>
        </is>
      </c>
      <c r="E49" s="50">
        <v>10</v>
      </c>
      <c r="F49" s="8">
        <f t="shared" si="1"/>
        <v>0</v>
      </c>
      <c r="H49" s="8">
        <f t="shared" si="2"/>
        <v>0</v>
      </c>
    </row>
    <row r="50" spans="1:8">
      <c r="A50" s="47">
        <v>49</v>
      </c>
      <c r="B50" s="48" t="inlineStr">
        <is>
          <t>800049</t>
        </is>
      </c>
      <c r="C50" s="49" t="inlineStr">
        <is>
          <t>Cheque Local BAC</t>
        </is>
      </c>
      <c r="D50" s="49" t="inlineStr">
        <is>
          <t>USD</t>
        </is>
      </c>
      <c r="E50" s="50">
        <v>10</v>
      </c>
      <c r="F50" s="8">
        <f t="shared" si="1"/>
        <v>0</v>
      </c>
      <c r="H50" s="8">
        <f t="shared" si="2"/>
        <v>0</v>
      </c>
    </row>
    <row r="51" spans="1:8">
      <c r="A51" s="47">
        <v>50</v>
      </c>
      <c r="B51" s="48" t="inlineStr">
        <is>
          <t>800050</t>
        </is>
      </c>
      <c r="C51" s="49" t="inlineStr">
        <is>
          <t>Cheque Local BAC</t>
        </is>
      </c>
      <c r="D51" s="49" t="inlineStr">
        <is>
          <t>USD</t>
        </is>
      </c>
      <c r="E51" s="50">
        <v>10</v>
      </c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