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3" r:id="rId1"/>
  </sheets>
  <definedNames>
    <definedName name="_xlnm._FilterDatabase" localSheetId="0" hidden="1">Sheet1!$A$2:$L$4848</definedName>
  </definedNames>
  <calcPr calcId="152511"/>
</workbook>
</file>

<file path=xl/calcChain.xml><?xml version="1.0" encoding="utf-8"?>
<calcChain xmlns="http://schemas.openxmlformats.org/spreadsheetml/2006/main">
  <c r="J76" i="3" l="1"/>
  <c r="J192" i="3"/>
  <c r="J260" i="3"/>
  <c r="J336" i="3"/>
  <c r="J413" i="3"/>
  <c r="J487" i="3"/>
  <c r="J561" i="3"/>
  <c r="J626" i="3"/>
  <c r="J698" i="3"/>
  <c r="J756" i="3"/>
  <c r="J814" i="3"/>
  <c r="J888" i="3"/>
  <c r="J937" i="3"/>
  <c r="J992" i="3"/>
  <c r="J1039" i="3"/>
  <c r="J1085" i="3"/>
  <c r="J1137" i="3"/>
  <c r="J1179" i="3"/>
  <c r="J119" i="3"/>
  <c r="J196" i="3"/>
  <c r="J284" i="3"/>
  <c r="J377" i="3"/>
  <c r="J467" i="3"/>
  <c r="J564" i="3"/>
  <c r="J654" i="3"/>
  <c r="J742" i="3"/>
  <c r="J819" i="3"/>
  <c r="J909" i="3"/>
  <c r="J980" i="3"/>
  <c r="J1053" i="3"/>
  <c r="J1125" i="3"/>
  <c r="J1187" i="3"/>
  <c r="J1246" i="3"/>
  <c r="J1311" i="3"/>
  <c r="J1356" i="3"/>
  <c r="J1419" i="3"/>
  <c r="J1458" i="3"/>
  <c r="J176" i="3"/>
  <c r="J275" i="3"/>
  <c r="J381" i="3"/>
  <c r="J494" i="3"/>
  <c r="J600" i="3"/>
  <c r="J712" i="3"/>
  <c r="J812" i="3"/>
  <c r="J918" i="3"/>
  <c r="J1019" i="3"/>
  <c r="J1109" i="3"/>
  <c r="J1192" i="3"/>
  <c r="J1277" i="3"/>
  <c r="J1348" i="3"/>
  <c r="J1429" i="3"/>
  <c r="J1495" i="3"/>
  <c r="J1552" i="3"/>
  <c r="J1617" i="3"/>
  <c r="J1674" i="3"/>
  <c r="J1726" i="3"/>
  <c r="J232" i="3"/>
  <c r="J352" i="3"/>
  <c r="J475" i="3"/>
  <c r="J606" i="3"/>
  <c r="J737" i="3"/>
  <c r="J861" i="3"/>
  <c r="J975" i="3"/>
  <c r="J1087" i="3"/>
  <c r="J1198" i="3"/>
  <c r="J1298" i="3"/>
  <c r="J1391" i="3"/>
  <c r="J1479" i="3"/>
  <c r="J1564" i="3"/>
  <c r="J1640" i="3"/>
  <c r="J1715" i="3"/>
  <c r="J1784" i="3"/>
  <c r="J1846" i="3"/>
  <c r="J1897" i="3"/>
  <c r="J1962" i="3"/>
  <c r="J291" i="3"/>
  <c r="J429" i="3"/>
  <c r="J573" i="3"/>
  <c r="J718" i="3"/>
  <c r="J863" i="3"/>
  <c r="J999" i="3"/>
  <c r="J1131" i="3"/>
  <c r="J1249" i="3"/>
  <c r="J1361" i="3"/>
  <c r="J1470" i="3"/>
  <c r="J1579" i="3"/>
  <c r="J1669" i="3"/>
  <c r="J1758" i="3"/>
  <c r="J1836" i="3"/>
  <c r="J1907" i="3"/>
  <c r="J1975" i="3"/>
  <c r="J2043" i="3"/>
  <c r="J2102" i="3"/>
  <c r="J2157" i="3"/>
  <c r="J351" i="3"/>
  <c r="J510" i="3"/>
  <c r="J668" i="3"/>
  <c r="J820" i="3"/>
  <c r="J981" i="3"/>
  <c r="J1133" i="3"/>
  <c r="J1266" i="3"/>
  <c r="J1402" i="3"/>
  <c r="J1521" i="3"/>
  <c r="J1636" i="3"/>
  <c r="J1746" i="3"/>
  <c r="J1839" i="3"/>
  <c r="J1930" i="3"/>
  <c r="J2012" i="3"/>
  <c r="J2087" i="3"/>
  <c r="J2154" i="3"/>
  <c r="J2212" i="3"/>
  <c r="J2270" i="3"/>
  <c r="J2329" i="3"/>
  <c r="J410" i="3"/>
  <c r="J582" i="3"/>
  <c r="J754" i="3"/>
  <c r="J925" i="3"/>
  <c r="J1094" i="3"/>
  <c r="J1253" i="3"/>
  <c r="J1404" i="3"/>
  <c r="J1537" i="3"/>
  <c r="J1667" i="3"/>
  <c r="J1789" i="3"/>
  <c r="J1889" i="3"/>
  <c r="J1996" i="3"/>
  <c r="J2083" i="3"/>
  <c r="J2161" i="3"/>
  <c r="J2233" i="3"/>
  <c r="J2302" i="3"/>
  <c r="J2361" i="3"/>
  <c r="J2416" i="3"/>
  <c r="J2475" i="3"/>
  <c r="J462" i="3"/>
  <c r="J653" i="3"/>
  <c r="J836" i="3"/>
  <c r="J1024" i="3"/>
  <c r="J1202" i="3"/>
  <c r="J1367" i="3"/>
  <c r="J1520" i="3"/>
  <c r="J1666" i="3"/>
  <c r="J1802" i="3"/>
  <c r="J1918" i="3"/>
  <c r="J2024" i="3"/>
  <c r="J2127" i="3"/>
  <c r="J2210" i="3"/>
  <c r="J2293" i="3"/>
  <c r="J2362" i="3"/>
  <c r="J2431" i="3"/>
  <c r="J2493" i="3"/>
  <c r="J2551" i="3"/>
  <c r="J2600" i="3"/>
  <c r="J524" i="3"/>
  <c r="J720" i="3"/>
  <c r="J919" i="3"/>
  <c r="J1117" i="3"/>
  <c r="J1305" i="3"/>
  <c r="J1471" i="3"/>
  <c r="J1634" i="3"/>
  <c r="J1787" i="3"/>
  <c r="J1915" i="3"/>
  <c r="J2034" i="3"/>
  <c r="J2145" i="3"/>
  <c r="J2240" i="3"/>
  <c r="J2333" i="3"/>
  <c r="J2401" i="3"/>
  <c r="J2480" i="3"/>
  <c r="J2548" i="3"/>
  <c r="J2605" i="3"/>
  <c r="J2663" i="3"/>
  <c r="J2721" i="3"/>
  <c r="J572" i="3"/>
  <c r="J784" i="3"/>
  <c r="J996" i="3"/>
  <c r="J1201" i="3"/>
  <c r="J1392" i="3"/>
  <c r="J1578" i="3"/>
  <c r="J1743" i="3"/>
  <c r="J1882" i="3"/>
  <c r="J2021" i="3"/>
  <c r="J2142" i="3"/>
  <c r="J2250" i="3"/>
  <c r="J2352" i="3"/>
  <c r="J2432" i="3"/>
  <c r="J2512" i="3"/>
  <c r="J2583" i="3"/>
  <c r="J2653" i="3"/>
  <c r="J2710" i="3"/>
  <c r="J2770" i="3"/>
  <c r="J2817" i="3"/>
  <c r="J622" i="3"/>
  <c r="J846" i="3"/>
  <c r="J1065" i="3"/>
  <c r="J1282" i="3"/>
  <c r="J1480" i="3"/>
  <c r="J1664" i="3"/>
  <c r="J1833" i="3"/>
  <c r="J1985" i="3"/>
  <c r="J2120" i="3"/>
  <c r="J2237" i="3"/>
  <c r="J2348" i="3"/>
  <c r="J2436" i="3"/>
  <c r="J2528" i="3"/>
  <c r="J2603" i="3"/>
  <c r="J2672" i="3"/>
  <c r="J2737" i="3"/>
  <c r="J2794" i="3"/>
  <c r="J2852" i="3"/>
  <c r="J2907" i="3"/>
  <c r="J676" i="3"/>
  <c r="J910" i="3"/>
  <c r="J1138" i="3"/>
  <c r="J1354" i="3"/>
  <c r="J1561" i="3"/>
  <c r="J1754" i="3"/>
  <c r="J1919" i="3"/>
  <c r="J2075" i="3"/>
  <c r="J2202" i="3"/>
  <c r="J2325" i="3"/>
  <c r="J2426" i="3"/>
  <c r="J2527" i="3"/>
  <c r="J2606" i="3"/>
  <c r="J2686" i="3"/>
  <c r="J2755" i="3"/>
  <c r="J2825" i="3"/>
  <c r="J2884" i="3"/>
  <c r="J2939" i="3"/>
  <c r="J2984" i="3"/>
  <c r="J715" i="3"/>
  <c r="J963" i="3"/>
  <c r="J1199" i="3"/>
  <c r="J1433" i="3"/>
  <c r="J1635" i="3"/>
  <c r="J1827" i="3"/>
  <c r="J2002" i="3"/>
  <c r="J2150" i="3"/>
  <c r="J2283" i="3"/>
  <c r="J2395" i="3"/>
  <c r="J2504" i="3"/>
  <c r="J2598" i="3"/>
  <c r="J2683" i="3"/>
  <c r="J2766" i="3"/>
  <c r="J2840" i="3"/>
  <c r="J2899" i="3"/>
  <c r="J2953" i="3"/>
  <c r="J3005" i="3"/>
  <c r="J3057" i="3"/>
  <c r="J757" i="3"/>
  <c r="J1016" i="3"/>
  <c r="J1259" i="3"/>
  <c r="J1496" i="3"/>
  <c r="J1706" i="3"/>
  <c r="J1896" i="3"/>
  <c r="J2072" i="3"/>
  <c r="J2223" i="3"/>
  <c r="J2353" i="3"/>
  <c r="J2472" i="3"/>
  <c r="J2574" i="3"/>
  <c r="J2667" i="3"/>
  <c r="J2747" i="3"/>
  <c r="J2834" i="3"/>
  <c r="J2904" i="3"/>
  <c r="J2963" i="3"/>
  <c r="J3024" i="3"/>
  <c r="J3077" i="3"/>
  <c r="J3117" i="3"/>
  <c r="J803" i="3"/>
  <c r="J1060" i="3"/>
  <c r="J1316" i="3"/>
  <c r="J1546" i="3"/>
  <c r="J1774" i="3"/>
  <c r="J1968" i="3"/>
  <c r="J2136" i="3"/>
  <c r="J2286" i="3"/>
  <c r="J2411" i="3"/>
  <c r="J2537" i="3"/>
  <c r="J2634" i="3"/>
  <c r="J2730" i="3"/>
  <c r="J2813" i="3"/>
  <c r="J2891" i="3"/>
  <c r="J2960" i="3"/>
  <c r="J3029" i="3"/>
  <c r="J3086" i="3"/>
  <c r="J3133" i="3"/>
  <c r="J3177" i="3"/>
  <c r="J835" i="3"/>
  <c r="J1111" i="3"/>
  <c r="J1365" i="3"/>
  <c r="J1608" i="3"/>
  <c r="J1830" i="3"/>
  <c r="J2023" i="3"/>
  <c r="J2193" i="3"/>
  <c r="J2349" i="3"/>
  <c r="J2477" i="3"/>
  <c r="J2591" i="3"/>
  <c r="J2697" i="3"/>
  <c r="J2785" i="3"/>
  <c r="J2872" i="3"/>
  <c r="J2944" i="3"/>
  <c r="J3016" i="3"/>
  <c r="J3081" i="3"/>
  <c r="J3136" i="3"/>
  <c r="J3185" i="3"/>
  <c r="J3231" i="3"/>
  <c r="J879" i="3"/>
  <c r="J1155" i="3"/>
  <c r="J1422" i="3"/>
  <c r="J1661" i="3"/>
  <c r="J1879" i="3"/>
  <c r="J2085" i="3"/>
  <c r="J2251" i="3"/>
  <c r="J2394" i="3"/>
  <c r="J2531" i="3"/>
  <c r="J2647" i="3"/>
  <c r="J2744" i="3"/>
  <c r="J2844" i="3"/>
  <c r="J2929" i="3"/>
  <c r="J2995" i="3"/>
  <c r="J3067" i="3"/>
  <c r="J3123" i="3"/>
  <c r="J3180" i="3"/>
  <c r="J3232" i="3"/>
  <c r="J38" i="3"/>
  <c r="J113" i="3"/>
  <c r="J161" i="3"/>
  <c r="J216" i="3"/>
  <c r="J276" i="3"/>
  <c r="J331" i="3"/>
  <c r="J389" i="3"/>
  <c r="J450" i="3"/>
  <c r="J504" i="3"/>
  <c r="J559" i="3"/>
  <c r="J612" i="3"/>
  <c r="J662" i="3"/>
  <c r="J708" i="3"/>
  <c r="J753" i="3"/>
  <c r="J799" i="3"/>
  <c r="J837" i="3"/>
  <c r="J889" i="3"/>
  <c r="J920" i="3"/>
  <c r="J67" i="3"/>
  <c r="J116" i="3"/>
  <c r="J178" i="3"/>
  <c r="J248" i="3"/>
  <c r="J320" i="3"/>
  <c r="J392" i="3"/>
  <c r="J465" i="3"/>
  <c r="J543" i="3"/>
  <c r="J616" i="3"/>
  <c r="J684" i="3"/>
  <c r="J747" i="3"/>
  <c r="J808" i="3"/>
  <c r="J872" i="3"/>
  <c r="J927" i="3"/>
  <c r="J984" i="3"/>
  <c r="J1033" i="3"/>
  <c r="J1082" i="3"/>
  <c r="J1136" i="3"/>
  <c r="J1181" i="3"/>
  <c r="J98" i="3"/>
  <c r="J167" i="3"/>
  <c r="J253" i="3"/>
  <c r="J334" i="3"/>
  <c r="J427" i="3"/>
  <c r="J522" i="3"/>
  <c r="J607" i="3"/>
  <c r="J697" i="3"/>
  <c r="J779" i="3"/>
  <c r="J859" i="3"/>
  <c r="J933" i="3"/>
  <c r="J1012" i="3"/>
  <c r="J1074" i="3"/>
  <c r="J1147" i="3"/>
  <c r="J1208" i="3"/>
  <c r="J1262" i="3"/>
  <c r="J1319" i="3"/>
  <c r="J1375" i="3"/>
  <c r="J1430" i="3"/>
  <c r="J143" i="3"/>
  <c r="J228" i="3"/>
  <c r="J325" i="3"/>
  <c r="J430" i="3"/>
  <c r="J536" i="3"/>
  <c r="J637" i="3"/>
  <c r="J745" i="3"/>
  <c r="J839" i="3"/>
  <c r="J939" i="3"/>
  <c r="J1026" i="3"/>
  <c r="J1116" i="3"/>
  <c r="J1194" i="3"/>
  <c r="J1273" i="3"/>
  <c r="J1340" i="3"/>
  <c r="J1417" i="3"/>
  <c r="J1477" i="3"/>
  <c r="J1534" i="3"/>
  <c r="J1597" i="3"/>
  <c r="J1647" i="3"/>
  <c r="J182" i="3"/>
  <c r="J286" i="3"/>
  <c r="J403" i="3"/>
  <c r="J528" i="3"/>
  <c r="J641" i="3"/>
  <c r="J762" i="3"/>
  <c r="J878" i="3"/>
  <c r="J985" i="3"/>
  <c r="J1088" i="3"/>
  <c r="J1190" i="3"/>
  <c r="J1288" i="3"/>
  <c r="J1372" i="3"/>
  <c r="J1454" i="3"/>
  <c r="J1527" i="3"/>
  <c r="J1601" i="3"/>
  <c r="J1675" i="3"/>
  <c r="J1739" i="3"/>
  <c r="J1799" i="3"/>
  <c r="J1855" i="3"/>
  <c r="J227" i="3"/>
  <c r="J348" i="3"/>
  <c r="J478" i="3"/>
  <c r="J620" i="3"/>
  <c r="J748" i="3"/>
  <c r="J880" i="3"/>
  <c r="J1003" i="3"/>
  <c r="J1126" i="3"/>
  <c r="J1233" i="3"/>
  <c r="J1336" i="3"/>
  <c r="J1445" i="3"/>
  <c r="J1532" i="3"/>
  <c r="J1624" i="3"/>
  <c r="J1703" i="3"/>
  <c r="J1781" i="3"/>
  <c r="J1853" i="3"/>
  <c r="J1914" i="3"/>
  <c r="J1973" i="3"/>
  <c r="J2029" i="3"/>
  <c r="J273" i="3"/>
  <c r="J409" i="3"/>
  <c r="J555" i="3"/>
  <c r="J702" i="3"/>
  <c r="J848" i="3"/>
  <c r="J989" i="3"/>
  <c r="J1128" i="3"/>
  <c r="J1248" i="3"/>
  <c r="J1369" i="3"/>
  <c r="J1484" i="3"/>
  <c r="J1589" i="3"/>
  <c r="J1687" i="3"/>
  <c r="J1776" i="3"/>
  <c r="J1863" i="3"/>
  <c r="J1939" i="3"/>
  <c r="J2008" i="3"/>
  <c r="J2077" i="3"/>
  <c r="J2131" i="3"/>
  <c r="J2184" i="3"/>
  <c r="J315" i="3"/>
  <c r="J464" i="3"/>
  <c r="J625" i="3"/>
  <c r="J787" i="3"/>
  <c r="J945" i="3"/>
  <c r="J1091" i="3"/>
  <c r="J1232" i="3"/>
  <c r="J1368" i="3"/>
  <c r="J1501" i="3"/>
  <c r="J1612" i="3"/>
  <c r="J1724" i="3"/>
  <c r="J1817" i="3"/>
  <c r="J1910" i="3"/>
  <c r="J1999" i="3"/>
  <c r="J2080" i="3"/>
  <c r="J2144" i="3"/>
  <c r="J2207" i="3"/>
  <c r="J2265" i="3"/>
  <c r="J2327" i="3"/>
  <c r="J360" i="3"/>
  <c r="J529" i="3"/>
  <c r="J699" i="3"/>
  <c r="J866" i="3"/>
  <c r="J1029" i="3"/>
  <c r="J1191" i="3"/>
  <c r="J1334" i="3"/>
  <c r="J1478" i="3"/>
  <c r="J1610" i="3"/>
  <c r="J1733" i="3"/>
  <c r="J1845" i="3"/>
  <c r="J1948" i="3"/>
  <c r="J2033" i="3"/>
  <c r="J2121" i="3"/>
  <c r="J2194" i="3"/>
  <c r="J2264" i="3"/>
  <c r="J2336" i="3"/>
  <c r="J2389" i="3"/>
  <c r="J2448" i="3"/>
  <c r="J402" i="3"/>
  <c r="J580" i="3"/>
  <c r="J759" i="3"/>
  <c r="J944" i="3"/>
  <c r="J1119" i="3"/>
  <c r="J1284" i="3"/>
  <c r="J1443" i="3"/>
  <c r="J1586" i="3"/>
  <c r="J1720" i="3"/>
  <c r="J1843" i="3"/>
  <c r="J1953" i="3"/>
  <c r="J2055" i="3"/>
  <c r="J2146" i="3"/>
  <c r="J2231" i="3"/>
  <c r="J2308" i="3"/>
  <c r="J2375" i="3"/>
  <c r="J2435" i="3"/>
  <c r="J2498" i="3"/>
  <c r="J2554" i="3"/>
  <c r="J445" i="3"/>
  <c r="J627" i="3"/>
  <c r="J818" i="3"/>
  <c r="J1017" i="3"/>
  <c r="J1195" i="3"/>
  <c r="J1366" i="3"/>
  <c r="J1525" i="3"/>
  <c r="J1682" i="3"/>
  <c r="J1810" i="3"/>
  <c r="J1944" i="3"/>
  <c r="J2051" i="3"/>
  <c r="J2155" i="3"/>
  <c r="J2243" i="3"/>
  <c r="J2330" i="3"/>
  <c r="J2398" i="3"/>
  <c r="J2473" i="3"/>
  <c r="J2541" i="3"/>
  <c r="J2594" i="3"/>
  <c r="J2648" i="3"/>
  <c r="J485" i="3"/>
  <c r="J686" i="3"/>
  <c r="J891" i="3"/>
  <c r="J1080" i="3"/>
  <c r="J1270" i="3"/>
  <c r="J1450" i="3"/>
  <c r="J1616" i="3"/>
  <c r="J1772" i="3"/>
  <c r="J1900" i="3"/>
  <c r="J2026" i="3"/>
  <c r="J2140" i="3"/>
  <c r="J2239" i="3"/>
  <c r="J2338" i="3"/>
  <c r="J2408" i="3"/>
  <c r="J2489" i="3"/>
  <c r="J2561" i="3"/>
  <c r="J2621" i="3"/>
  <c r="J2676" i="3"/>
  <c r="J2733" i="3"/>
  <c r="J526" i="3"/>
  <c r="J732" i="3"/>
  <c r="J941" i="3"/>
  <c r="J1150" i="3"/>
  <c r="J1335" i="3"/>
  <c r="J1518" i="3"/>
  <c r="J1690" i="3"/>
  <c r="J1851" i="3"/>
  <c r="J1988" i="3"/>
  <c r="J2108" i="3"/>
  <c r="J2225" i="3"/>
  <c r="J2324" i="3"/>
  <c r="J2405" i="3"/>
  <c r="J2494" i="3"/>
  <c r="J2568" i="3"/>
  <c r="J2633" i="3"/>
  <c r="J2699" i="3"/>
  <c r="J2754" i="3"/>
  <c r="J2807" i="3"/>
  <c r="J560" i="3"/>
  <c r="J776" i="3"/>
  <c r="J993" i="3"/>
  <c r="J1209" i="3"/>
  <c r="J1412" i="3"/>
  <c r="J1595" i="3"/>
  <c r="J1771" i="3"/>
  <c r="J1922" i="3"/>
  <c r="J2064" i="3"/>
  <c r="J2180" i="3"/>
  <c r="J2295" i="3"/>
  <c r="J2392" i="3"/>
  <c r="J2482" i="3"/>
  <c r="J2564" i="3"/>
  <c r="J2638" i="3"/>
  <c r="J2709" i="3"/>
  <c r="J2776" i="3"/>
  <c r="J2832" i="3"/>
  <c r="J2881" i="3"/>
  <c r="J593" i="3"/>
  <c r="J813" i="3"/>
  <c r="J1042" i="3"/>
  <c r="J1261" i="3"/>
  <c r="J1462" i="3"/>
  <c r="J1655" i="3"/>
  <c r="J1832" i="3"/>
  <c r="J1995" i="3"/>
  <c r="J2130" i="3"/>
  <c r="J2253" i="3"/>
  <c r="J2359" i="3"/>
  <c r="J2466" i="3"/>
  <c r="J2553" i="3"/>
  <c r="J2627" i="3"/>
  <c r="J2707" i="3"/>
  <c r="J2778" i="3"/>
  <c r="J2842" i="3"/>
  <c r="J2892" i="3"/>
  <c r="J2942" i="3"/>
  <c r="J624" i="3"/>
  <c r="J862" i="3"/>
  <c r="J1090" i="3"/>
  <c r="J1317" i="3"/>
  <c r="J1522" i="3"/>
  <c r="J1722" i="3"/>
  <c r="J1891" i="3"/>
  <c r="J2054" i="3"/>
  <c r="J2187" i="3"/>
  <c r="J2316" i="3"/>
  <c r="J2421" i="3"/>
  <c r="J2525" i="3"/>
  <c r="J2608" i="3"/>
  <c r="J2692" i="3"/>
  <c r="J2769" i="3"/>
  <c r="J2839" i="3"/>
  <c r="J2895" i="3"/>
  <c r="J2946" i="3"/>
  <c r="J2999" i="3"/>
  <c r="J659" i="3"/>
  <c r="J901" i="3"/>
  <c r="J1143" i="3"/>
  <c r="J1360" i="3"/>
  <c r="J1585" i="3"/>
  <c r="J1778" i="3"/>
  <c r="J1955" i="3"/>
  <c r="J2107" i="3"/>
  <c r="J2244" i="3"/>
  <c r="J2367" i="3"/>
  <c r="J2479" i="3"/>
  <c r="J2579" i="3"/>
  <c r="J2666" i="3"/>
  <c r="J2741" i="3"/>
  <c r="J2820" i="3"/>
  <c r="J2886" i="3"/>
  <c r="J2943" i="3"/>
  <c r="J3001" i="3"/>
  <c r="J20" i="3"/>
  <c r="J63" i="3"/>
  <c r="J91" i="3"/>
  <c r="J129" i="3"/>
  <c r="J169" i="3"/>
  <c r="J215" i="3"/>
  <c r="J258" i="3"/>
  <c r="J307" i="3"/>
  <c r="J353" i="3"/>
  <c r="J395" i="3"/>
  <c r="J436" i="3"/>
  <c r="J479" i="3"/>
  <c r="J525" i="3"/>
  <c r="J563" i="3"/>
  <c r="J595" i="3"/>
  <c r="J629" i="3"/>
  <c r="J672" i="3"/>
  <c r="J704" i="3"/>
  <c r="J36" i="3"/>
  <c r="J66" i="3"/>
  <c r="J104" i="3"/>
  <c r="J150" i="3"/>
  <c r="J204" i="3"/>
  <c r="J259" i="3"/>
  <c r="J323" i="3"/>
  <c r="J382" i="3"/>
  <c r="J437" i="3"/>
  <c r="J498" i="3"/>
  <c r="J553" i="3"/>
  <c r="J609" i="3"/>
  <c r="J661" i="3"/>
  <c r="J710" i="3"/>
  <c r="J755" i="3"/>
  <c r="J805" i="3"/>
  <c r="J849" i="3"/>
  <c r="J893" i="3"/>
  <c r="J929" i="3"/>
  <c r="J54" i="3"/>
  <c r="J96" i="3"/>
  <c r="J153" i="3"/>
  <c r="J220" i="3"/>
  <c r="J288" i="3"/>
  <c r="J364" i="3"/>
  <c r="J435" i="3"/>
  <c r="J513" i="3"/>
  <c r="J581" i="3"/>
  <c r="J643" i="3"/>
  <c r="J713" i="3"/>
  <c r="J780" i="3"/>
  <c r="J834" i="3"/>
  <c r="J900" i="3"/>
  <c r="J956" i="3"/>
  <c r="J1010" i="3"/>
  <c r="J1058" i="3"/>
  <c r="J1108" i="3"/>
  <c r="J1154" i="3"/>
  <c r="J80" i="3"/>
  <c r="J140" i="3"/>
  <c r="J209" i="3"/>
  <c r="J294" i="3"/>
  <c r="J379" i="3"/>
  <c r="J460" i="3"/>
  <c r="J549" i="3"/>
  <c r="J631" i="3"/>
  <c r="J716" i="3"/>
  <c r="J798" i="3"/>
  <c r="J874" i="3"/>
  <c r="J948" i="3"/>
  <c r="J1018" i="3"/>
  <c r="J1078" i="3"/>
  <c r="J1146" i="3"/>
  <c r="J1203" i="3"/>
  <c r="J1258" i="3"/>
  <c r="J1314" i="3"/>
  <c r="J1357" i="3"/>
  <c r="J108" i="3"/>
  <c r="J183" i="3"/>
  <c r="J272" i="3"/>
  <c r="J370" i="3"/>
  <c r="J463" i="3"/>
  <c r="J566" i="3"/>
  <c r="J666" i="3"/>
  <c r="J758" i="3"/>
  <c r="J855" i="3"/>
  <c r="J942" i="3"/>
  <c r="J1022" i="3"/>
  <c r="J1105" i="3"/>
  <c r="J1182" i="3"/>
  <c r="J1252" i="3"/>
  <c r="J1320" i="3"/>
  <c r="J1386" i="3"/>
  <c r="J1448" i="3"/>
  <c r="J1510" i="3"/>
  <c r="J1558" i="3"/>
  <c r="J139" i="3"/>
  <c r="J229" i="3"/>
  <c r="J330" i="3"/>
  <c r="J442" i="3"/>
  <c r="J554" i="3"/>
  <c r="J667" i="3"/>
  <c r="J775" i="3"/>
  <c r="J885" i="3"/>
  <c r="J979" i="3"/>
  <c r="J1075" i="3"/>
  <c r="J1169" i="3"/>
  <c r="J1254" i="3"/>
  <c r="J1333" i="3"/>
  <c r="J1420" i="3"/>
  <c r="J1492" i="3"/>
  <c r="J1553" i="3"/>
  <c r="J1621" i="3"/>
  <c r="J1685" i="3"/>
  <c r="J1740" i="3"/>
  <c r="J168" i="3"/>
  <c r="J279" i="3"/>
  <c r="J391" i="3"/>
  <c r="J517" i="3"/>
  <c r="J634" i="3"/>
  <c r="J760" i="3"/>
  <c r="J887" i="3"/>
  <c r="J994" i="3"/>
  <c r="J1103" i="3"/>
  <c r="J1211" i="3"/>
  <c r="J1307" i="3"/>
  <c r="J1396" i="3"/>
  <c r="J1485" i="3"/>
  <c r="J1565" i="3"/>
  <c r="J1638" i="3"/>
  <c r="J1711" i="3"/>
  <c r="J1780" i="3"/>
  <c r="J1842" i="3"/>
  <c r="J1893" i="3"/>
  <c r="J203" i="3"/>
  <c r="J322" i="3"/>
  <c r="J455" i="3"/>
  <c r="J586" i="3"/>
  <c r="J723" i="3"/>
  <c r="J858" i="3"/>
  <c r="J977" i="3"/>
  <c r="J1102" i="3"/>
  <c r="J1222" i="3"/>
  <c r="J1326" i="3"/>
  <c r="J1439" i="3"/>
  <c r="J1524" i="3"/>
  <c r="J1619" i="3"/>
  <c r="J1700" i="3"/>
  <c r="J1782" i="3"/>
  <c r="J1856" i="3"/>
  <c r="J1921" i="3"/>
  <c r="J1982" i="3"/>
  <c r="J2041" i="3"/>
  <c r="J236" i="3"/>
  <c r="J371" i="3"/>
  <c r="J514" i="3"/>
  <c r="J656" i="3"/>
  <c r="J801" i="3"/>
  <c r="J943" i="3"/>
  <c r="J1072" i="3"/>
  <c r="J1206" i="3"/>
  <c r="J1325" i="3"/>
  <c r="J1444" i="3"/>
  <c r="J1542" i="3"/>
  <c r="J1646" i="3"/>
  <c r="J1744" i="3"/>
  <c r="J1826" i="3"/>
  <c r="J1903" i="3"/>
  <c r="J1976" i="3"/>
  <c r="J2046" i="3"/>
  <c r="J2110" i="3"/>
  <c r="J2172" i="3"/>
  <c r="J271" i="3"/>
  <c r="J414" i="3"/>
  <c r="J565" i="3"/>
  <c r="J721" i="3"/>
  <c r="J876" i="3"/>
  <c r="J1021" i="3"/>
  <c r="J1165" i="3"/>
  <c r="J1302" i="3"/>
  <c r="J1436" i="3"/>
  <c r="J1541" i="3"/>
  <c r="J1652" i="3"/>
  <c r="J1764" i="3"/>
  <c r="J1859" i="3"/>
  <c r="J1945" i="3"/>
  <c r="J2017" i="3"/>
  <c r="J2096" i="3"/>
  <c r="J2164" i="3"/>
  <c r="J2227" i="3"/>
  <c r="J2282" i="3"/>
  <c r="J301" i="3"/>
  <c r="J458" i="3"/>
  <c r="J621" i="3"/>
  <c r="J781" i="3"/>
  <c r="J949" i="3"/>
  <c r="J1099" i="3"/>
  <c r="J1247" i="3"/>
  <c r="J1390" i="3"/>
  <c r="J1516" i="3"/>
  <c r="J1643" i="3"/>
  <c r="J1760" i="3"/>
  <c r="J1866" i="3"/>
  <c r="J1963" i="3"/>
  <c r="J2044" i="3"/>
  <c r="J2125" i="3"/>
  <c r="J2195" i="3"/>
  <c r="J2261" i="3"/>
  <c r="J2328" i="3"/>
  <c r="J2381" i="3"/>
  <c r="J332" i="3"/>
  <c r="J499" i="3"/>
  <c r="J674" i="3"/>
  <c r="J840" i="3"/>
  <c r="J1015" i="3"/>
  <c r="J1174" i="3"/>
  <c r="J1328" i="3"/>
  <c r="J1469" i="3"/>
  <c r="J1607" i="3"/>
  <c r="J1735" i="3"/>
  <c r="J1852" i="3"/>
  <c r="J1959" i="3"/>
  <c r="J2049" i="3"/>
  <c r="J2137" i="3"/>
  <c r="J2216" i="3"/>
  <c r="J2289" i="3"/>
  <c r="J2354" i="3"/>
  <c r="J2410" i="3"/>
  <c r="J2474" i="3"/>
  <c r="J369" i="3"/>
  <c r="J539" i="3"/>
  <c r="J719" i="3"/>
  <c r="J902" i="3"/>
  <c r="J1073" i="3"/>
  <c r="J1243" i="3"/>
  <c r="J1407" i="3"/>
  <c r="J1548" i="3"/>
  <c r="J1689" i="3"/>
  <c r="J1815" i="3"/>
  <c r="J1938" i="3"/>
  <c r="J2035" i="3"/>
  <c r="J2135" i="3"/>
  <c r="J2220" i="3"/>
  <c r="J2300" i="3"/>
  <c r="J2368" i="3"/>
  <c r="J2434" i="3"/>
  <c r="J2499" i="3"/>
  <c r="J2558" i="3"/>
  <c r="J396" i="3"/>
  <c r="J577" i="3"/>
  <c r="J767" i="3"/>
  <c r="J957" i="3"/>
  <c r="J1140" i="3"/>
  <c r="J1313" i="3"/>
  <c r="J1468" i="3"/>
  <c r="J1629" i="3"/>
  <c r="J1773" i="3"/>
  <c r="J1890" i="3"/>
  <c r="J2013" i="3"/>
  <c r="J2115" i="3"/>
  <c r="J2208" i="3"/>
  <c r="J2296" i="3"/>
  <c r="J2374" i="3"/>
  <c r="J2451" i="3"/>
  <c r="J2513" i="3"/>
  <c r="J2572" i="3"/>
  <c r="J2624" i="3"/>
  <c r="J422" i="3"/>
  <c r="J619" i="3"/>
  <c r="J807" i="3"/>
  <c r="J1008" i="3"/>
  <c r="J1193" i="3"/>
  <c r="J1373" i="3"/>
  <c r="J1536" i="3"/>
  <c r="J1691" i="3"/>
  <c r="J1835" i="3"/>
  <c r="J1967" i="3"/>
  <c r="J2084" i="3"/>
  <c r="J2181" i="3"/>
  <c r="J2280" i="3"/>
  <c r="J2363" i="3"/>
  <c r="J2445" i="3"/>
  <c r="J2517" i="3"/>
  <c r="J2581" i="3"/>
  <c r="J2639" i="3"/>
  <c r="J2698" i="3"/>
  <c r="J453" i="3"/>
  <c r="J646" i="3"/>
  <c r="J857" i="3"/>
  <c r="J1054" i="3"/>
  <c r="J1244" i="3"/>
  <c r="J1438" i="3"/>
  <c r="J1599" i="3"/>
  <c r="J1762" i="3"/>
  <c r="J1898" i="3"/>
  <c r="J2028" i="3"/>
  <c r="J2147" i="3"/>
  <c r="J2249" i="3"/>
  <c r="J2347" i="3"/>
  <c r="J2428" i="3"/>
  <c r="J2507" i="3"/>
  <c r="J2578" i="3"/>
  <c r="J2642" i="3"/>
  <c r="J2705" i="3"/>
  <c r="J2756" i="3"/>
  <c r="J476" i="3"/>
  <c r="J689" i="3"/>
  <c r="J894" i="3"/>
  <c r="J1098" i="3"/>
  <c r="J1299" i="3"/>
  <c r="J1490" i="3"/>
  <c r="J1654" i="3"/>
  <c r="J1814" i="3"/>
  <c r="J1965" i="3"/>
  <c r="J2093" i="3"/>
  <c r="J2203" i="3"/>
  <c r="J2313" i="3"/>
  <c r="J2399" i="3"/>
  <c r="J2486" i="3"/>
  <c r="J2563" i="3"/>
  <c r="J2632" i="3"/>
  <c r="J2701" i="3"/>
  <c r="J2760" i="3"/>
  <c r="J10" i="3"/>
  <c r="J34" i="3"/>
  <c r="J52" i="3"/>
  <c r="J74" i="3"/>
  <c r="J103" i="3"/>
  <c r="J134" i="3"/>
  <c r="J164" i="3"/>
  <c r="J198" i="3"/>
  <c r="J234" i="3"/>
  <c r="J266" i="3"/>
  <c r="J302" i="3"/>
  <c r="J335" i="3"/>
  <c r="J373" i="3"/>
  <c r="J401" i="3"/>
  <c r="J433" i="3"/>
  <c r="J459" i="3"/>
  <c r="J495" i="3"/>
  <c r="J527" i="3"/>
  <c r="J18" i="3"/>
  <c r="J35" i="3"/>
  <c r="J57" i="3"/>
  <c r="J88" i="3"/>
  <c r="J124" i="3"/>
  <c r="J166" i="3"/>
  <c r="J213" i="3"/>
  <c r="J256" i="3"/>
  <c r="J304" i="3"/>
  <c r="J354" i="3"/>
  <c r="J397" i="3"/>
  <c r="J440" i="3"/>
  <c r="J486" i="3"/>
  <c r="J530" i="3"/>
  <c r="J568" i="3"/>
  <c r="J610" i="3"/>
  <c r="J642" i="3"/>
  <c r="J687" i="3"/>
  <c r="J717" i="3"/>
  <c r="J28" i="3"/>
  <c r="J53" i="3"/>
  <c r="J90" i="3"/>
  <c r="J136" i="3"/>
  <c r="J188" i="3"/>
  <c r="J244" i="3"/>
  <c r="J299" i="3"/>
  <c r="J359" i="3"/>
  <c r="J420" i="3"/>
  <c r="J471" i="3"/>
  <c r="J532" i="3"/>
  <c r="J585" i="3"/>
  <c r="J633" i="3"/>
  <c r="J693" i="3"/>
  <c r="J740" i="3"/>
  <c r="J785" i="3"/>
  <c r="J828" i="3"/>
  <c r="J875" i="3"/>
  <c r="J917" i="3"/>
  <c r="J43" i="3"/>
  <c r="J83" i="3"/>
  <c r="J128" i="3"/>
  <c r="J189" i="3"/>
  <c r="J255" i="3"/>
  <c r="J324" i="3"/>
  <c r="J393" i="3"/>
  <c r="J461" i="3"/>
  <c r="J534" i="3"/>
  <c r="J597" i="3"/>
  <c r="J670" i="3"/>
  <c r="J733" i="3"/>
  <c r="J794" i="3"/>
  <c r="J851" i="3"/>
  <c r="J911" i="3"/>
  <c r="J960" i="3"/>
  <c r="J1013" i="3"/>
  <c r="J1059" i="3"/>
  <c r="J1106" i="3"/>
  <c r="J60" i="3"/>
  <c r="J112" i="3"/>
  <c r="J173" i="3"/>
  <c r="J249" i="3"/>
  <c r="J326" i="3"/>
  <c r="J408" i="3"/>
  <c r="J491" i="3"/>
  <c r="J569" i="3"/>
  <c r="J647" i="3"/>
  <c r="J727" i="3"/>
  <c r="J802" i="3"/>
  <c r="J873" i="3"/>
  <c r="J940" i="3"/>
  <c r="J1007" i="3"/>
  <c r="J1062" i="3"/>
  <c r="J1130" i="3"/>
  <c r="J1184" i="3"/>
  <c r="J1234" i="3"/>
  <c r="J1289" i="3"/>
  <c r="J82" i="3"/>
  <c r="J145" i="3"/>
  <c r="J219" i="3"/>
  <c r="J305" i="3"/>
  <c r="J398" i="3"/>
  <c r="J492" i="3"/>
  <c r="J583" i="3"/>
  <c r="J681" i="3"/>
  <c r="J763" i="3"/>
  <c r="J847" i="3"/>
  <c r="J926" i="3"/>
  <c r="J1011" i="3"/>
  <c r="J1081" i="3"/>
  <c r="J1153" i="3"/>
  <c r="J1224" i="3"/>
  <c r="J1287" i="3"/>
  <c r="J1339" i="3"/>
  <c r="J1403" i="3"/>
  <c r="J1455" i="3"/>
  <c r="J101" i="3"/>
  <c r="J177" i="3"/>
  <c r="J264" i="3"/>
  <c r="J368" i="3"/>
  <c r="J466" i="3"/>
  <c r="J570" i="3"/>
  <c r="J682" i="3"/>
  <c r="J774" i="3"/>
  <c r="J871" i="3"/>
  <c r="J965" i="3"/>
  <c r="J1050" i="3"/>
  <c r="J1139" i="3"/>
  <c r="J1217" i="3"/>
  <c r="J1293" i="3"/>
  <c r="J1359" i="3"/>
  <c r="J1440" i="3"/>
  <c r="J1503" i="3"/>
  <c r="J1554" i="3"/>
  <c r="J1615" i="3"/>
  <c r="J122" i="3"/>
  <c r="J212" i="3"/>
  <c r="J312" i="3"/>
  <c r="J423" i="3"/>
  <c r="J538" i="3"/>
  <c r="J649" i="3"/>
  <c r="J761" i="3"/>
  <c r="J869" i="3"/>
  <c r="J972" i="3"/>
  <c r="J1068" i="3"/>
  <c r="J1167" i="3"/>
  <c r="J1257" i="3"/>
  <c r="J1337" i="3"/>
  <c r="J1427" i="3"/>
  <c r="J1506" i="3"/>
  <c r="J1572" i="3"/>
  <c r="J1633" i="3"/>
  <c r="J1695" i="3"/>
  <c r="J1761" i="3"/>
  <c r="J148" i="3"/>
  <c r="J250" i="3"/>
  <c r="J362" i="3"/>
  <c r="J481" i="3"/>
  <c r="J603" i="3"/>
  <c r="J729" i="3"/>
  <c r="J844" i="3"/>
  <c r="J964" i="3"/>
  <c r="J1067" i="3"/>
  <c r="J1176" i="3"/>
  <c r="J1279" i="3"/>
  <c r="J1371" i="3"/>
  <c r="J1457" i="3"/>
  <c r="J1539" i="3"/>
  <c r="J1623" i="3"/>
  <c r="J1692" i="3"/>
  <c r="J1769" i="3"/>
  <c r="J1828" i="3"/>
  <c r="J1881" i="3"/>
  <c r="J171" i="3"/>
  <c r="J283" i="3"/>
  <c r="J407" i="3"/>
  <c r="J537" i="3"/>
  <c r="J671" i="3"/>
  <c r="J800" i="3"/>
  <c r="J924" i="3"/>
  <c r="J1049" i="3"/>
  <c r="J1164" i="3"/>
  <c r="J1278" i="3"/>
  <c r="J1381" i="3"/>
  <c r="J1476" i="3"/>
  <c r="J1574" i="3"/>
  <c r="J1650" i="3"/>
  <c r="J1738" i="3"/>
  <c r="J1809" i="3"/>
  <c r="J1876" i="3"/>
  <c r="J1950" i="3"/>
  <c r="J2007" i="3"/>
  <c r="J194" i="3"/>
  <c r="J318" i="3"/>
  <c r="J452" i="3"/>
  <c r="J590" i="3"/>
  <c r="J734" i="3"/>
  <c r="J868" i="3"/>
  <c r="J1002" i="3"/>
  <c r="J1135" i="3"/>
  <c r="J1251" i="3"/>
  <c r="J1362" i="3"/>
  <c r="J1472" i="3"/>
  <c r="J1581" i="3"/>
  <c r="J1673" i="3"/>
  <c r="J1763" i="3"/>
  <c r="J1844" i="3"/>
  <c r="J1917" i="3"/>
  <c r="J1992" i="3"/>
  <c r="J2053" i="3"/>
  <c r="J2112" i="3"/>
  <c r="J221" i="3"/>
  <c r="J355" i="3"/>
  <c r="J496" i="3"/>
  <c r="J638" i="3"/>
  <c r="J793" i="3"/>
  <c r="J934" i="3"/>
  <c r="J1070" i="3"/>
  <c r="J1213" i="3"/>
  <c r="J1330" i="3"/>
  <c r="J1452" i="3"/>
  <c r="J1567" i="3"/>
  <c r="J1668" i="3"/>
  <c r="J1770" i="3"/>
  <c r="J1860" i="3"/>
  <c r="J1942" i="3"/>
  <c r="J2014" i="3"/>
  <c r="J2086" i="3"/>
  <c r="J2149" i="3"/>
  <c r="J2205" i="3"/>
  <c r="J247" i="3"/>
  <c r="J384" i="3"/>
  <c r="J535" i="3"/>
  <c r="J694" i="3"/>
  <c r="J845" i="3"/>
  <c r="J998" i="3"/>
  <c r="J1148" i="3"/>
  <c r="J1283" i="3"/>
  <c r="J1415" i="3"/>
  <c r="J1531" i="3"/>
  <c r="J1645" i="3"/>
  <c r="J1756" i="3"/>
  <c r="J1854" i="3"/>
  <c r="J1946" i="3"/>
  <c r="J2022" i="3"/>
  <c r="J2101" i="3"/>
  <c r="J2174" i="3"/>
  <c r="J2234" i="3"/>
  <c r="J2294" i="3"/>
  <c r="J267" i="3"/>
  <c r="J417" i="3"/>
  <c r="J575" i="3"/>
  <c r="J741" i="3"/>
  <c r="J903" i="3"/>
  <c r="J1057" i="3"/>
  <c r="J1212" i="3"/>
  <c r="J1347" i="3"/>
  <c r="J1487" i="3"/>
  <c r="J1606" i="3"/>
  <c r="J1728" i="3"/>
  <c r="J1831" i="3"/>
  <c r="J1933" i="3"/>
  <c r="J2018" i="3"/>
  <c r="J2105" i="3"/>
  <c r="J2178" i="3"/>
  <c r="J2247" i="3"/>
  <c r="J2315" i="3"/>
  <c r="J2369" i="3"/>
  <c r="J292" i="3"/>
  <c r="J448" i="3"/>
  <c r="J618" i="3"/>
  <c r="J782" i="3"/>
  <c r="J954" i="3"/>
  <c r="J1114" i="3"/>
  <c r="J1265" i="3"/>
  <c r="J1421" i="3"/>
  <c r="J1544" i="3"/>
  <c r="J1683" i="3"/>
  <c r="J1801" i="3"/>
  <c r="J1901" i="3"/>
  <c r="J2005" i="3"/>
  <c r="J2097" i="3"/>
  <c r="J2177" i="3"/>
  <c r="J2252" i="3"/>
  <c r="J2323" i="3"/>
  <c r="J2384" i="3"/>
  <c r="J2446" i="3"/>
  <c r="J311" i="3"/>
  <c r="J474" i="3"/>
  <c r="J648" i="3"/>
  <c r="J822" i="3"/>
  <c r="J1000" i="3"/>
  <c r="J1166" i="3"/>
  <c r="J1324" i="3"/>
  <c r="J1474" i="3"/>
  <c r="J1618" i="3"/>
  <c r="J1749" i="3"/>
  <c r="J1868" i="3"/>
  <c r="J1971" i="3"/>
  <c r="J2076" i="3"/>
  <c r="J2163" i="3"/>
  <c r="J2242" i="3"/>
  <c r="J2321" i="3"/>
  <c r="J2387" i="3"/>
  <c r="J2456" i="3"/>
  <c r="J2509" i="3"/>
  <c r="J333" i="3"/>
  <c r="J507" i="3"/>
  <c r="J690" i="3"/>
  <c r="J867" i="3"/>
  <c r="J1046" i="3"/>
  <c r="J1220" i="3"/>
  <c r="J1383" i="3"/>
  <c r="J1530" i="3"/>
  <c r="J1678" i="3"/>
  <c r="J1806" i="3"/>
  <c r="J1928" i="3"/>
  <c r="J2032" i="3"/>
  <c r="J2134" i="3"/>
  <c r="J2226" i="3"/>
  <c r="J2306" i="3"/>
  <c r="J2376" i="3"/>
  <c r="J2453" i="3"/>
  <c r="J2511" i="3"/>
  <c r="J5" i="3"/>
  <c r="J16" i="3"/>
  <c r="J26" i="3"/>
  <c r="J41" i="3"/>
  <c r="J58" i="3"/>
  <c r="J77" i="3"/>
  <c r="J97" i="3"/>
  <c r="J121" i="3"/>
  <c r="J149" i="3"/>
  <c r="J174" i="3"/>
  <c r="J199" i="3"/>
  <c r="J226" i="3"/>
  <c r="J254" i="3"/>
  <c r="J280" i="3"/>
  <c r="J303" i="3"/>
  <c r="J327" i="3"/>
  <c r="J356" i="3"/>
  <c r="J376" i="3"/>
  <c r="J8" i="3"/>
  <c r="J19" i="3"/>
  <c r="J30" i="3"/>
  <c r="J49" i="3"/>
  <c r="J73" i="3"/>
  <c r="J100" i="3"/>
  <c r="J133" i="3"/>
  <c r="J165" i="3"/>
  <c r="J200" i="3"/>
  <c r="J237" i="3"/>
  <c r="J277" i="3"/>
  <c r="J308" i="3"/>
  <c r="J344" i="3"/>
  <c r="J380" i="3"/>
  <c r="J415" i="3"/>
  <c r="J449" i="3"/>
  <c r="J477" i="3"/>
  <c r="J515" i="3"/>
  <c r="J542" i="3"/>
  <c r="J13" i="3"/>
  <c r="J29" i="3"/>
  <c r="J51" i="3"/>
  <c r="J81" i="3"/>
  <c r="J114" i="3"/>
  <c r="J154" i="3"/>
  <c r="J197" i="3"/>
  <c r="J245" i="3"/>
  <c r="J289" i="3"/>
  <c r="J337" i="3"/>
  <c r="J383" i="3"/>
  <c r="J428" i="3"/>
  <c r="J469" i="3"/>
  <c r="J519" i="3"/>
  <c r="J557" i="3"/>
  <c r="J596" i="3"/>
  <c r="J632" i="3"/>
  <c r="J683" i="3"/>
  <c r="J711" i="3"/>
  <c r="J22" i="3"/>
  <c r="J46" i="3"/>
  <c r="J75" i="3"/>
  <c r="J117" i="3"/>
  <c r="J162" i="3"/>
  <c r="J217" i="3"/>
  <c r="J274" i="3"/>
  <c r="J328" i="3"/>
  <c r="J385" i="3"/>
  <c r="J441" i="3"/>
  <c r="J497" i="3"/>
  <c r="J550" i="3"/>
  <c r="J601" i="3"/>
  <c r="J655" i="3"/>
  <c r="J703" i="3"/>
  <c r="J750" i="3"/>
  <c r="J796" i="3"/>
  <c r="J833" i="3"/>
  <c r="J882" i="3"/>
  <c r="J33" i="3"/>
  <c r="J65" i="3"/>
  <c r="J106" i="3"/>
  <c r="J156" i="3"/>
  <c r="J218" i="3"/>
  <c r="J282" i="3"/>
  <c r="J349" i="3"/>
  <c r="J416" i="3"/>
  <c r="J482" i="3"/>
  <c r="J545" i="3"/>
  <c r="J614" i="3"/>
  <c r="J680" i="3"/>
  <c r="J735" i="3"/>
  <c r="J792" i="3"/>
  <c r="J842" i="3"/>
  <c r="J899" i="3"/>
  <c r="J951" i="3"/>
  <c r="J997" i="3"/>
  <c r="J1041" i="3"/>
  <c r="J45" i="3"/>
  <c r="J86" i="3"/>
  <c r="J137" i="3"/>
  <c r="J201" i="3"/>
  <c r="J278" i="3"/>
  <c r="J350" i="3"/>
  <c r="J424" i="3"/>
  <c r="J502" i="3"/>
  <c r="J579" i="3"/>
  <c r="J652" i="3"/>
  <c r="J725" i="3"/>
  <c r="J795" i="3"/>
  <c r="J860" i="3"/>
  <c r="J921" i="3"/>
  <c r="J983" i="3"/>
  <c r="J1040" i="3"/>
  <c r="J1095" i="3"/>
  <c r="J1151" i="3"/>
  <c r="J1200" i="3"/>
  <c r="J55" i="3"/>
  <c r="J109" i="3"/>
  <c r="J170" i="3"/>
  <c r="J251" i="3"/>
  <c r="J329" i="3"/>
  <c r="J418" i="3"/>
  <c r="J503" i="3"/>
  <c r="J588" i="3"/>
  <c r="J678" i="3"/>
  <c r="J752" i="3"/>
  <c r="J830" i="3"/>
  <c r="J912" i="3"/>
  <c r="J976" i="3"/>
  <c r="J1048" i="3"/>
  <c r="J1115" i="3"/>
  <c r="J1175" i="3"/>
  <c r="J1236" i="3"/>
  <c r="J1294" i="3"/>
  <c r="J1343" i="3"/>
  <c r="J71" i="3"/>
  <c r="J132" i="3"/>
  <c r="J207" i="3"/>
  <c r="J296" i="3"/>
  <c r="J388" i="3"/>
  <c r="J484" i="3"/>
  <c r="J578" i="3"/>
  <c r="J677" i="3"/>
  <c r="J764" i="3"/>
  <c r="J853" i="3"/>
  <c r="J936" i="3"/>
  <c r="J1020" i="3"/>
  <c r="J1093" i="3"/>
  <c r="J1168" i="3"/>
  <c r="J1238" i="3"/>
  <c r="J1308" i="3"/>
  <c r="J1364" i="3"/>
  <c r="J1437" i="3"/>
  <c r="J1488" i="3"/>
  <c r="J87" i="3"/>
  <c r="J157" i="3"/>
  <c r="J246" i="3"/>
  <c r="J342" i="3"/>
  <c r="J446" i="3"/>
  <c r="J546" i="3"/>
  <c r="J650" i="3"/>
  <c r="J751" i="3"/>
  <c r="J852" i="3"/>
  <c r="J947" i="3"/>
  <c r="J1032" i="3"/>
  <c r="J1124" i="3"/>
  <c r="J1205" i="3"/>
  <c r="J1281" i="3"/>
  <c r="J1353" i="3"/>
  <c r="J1431" i="3"/>
  <c r="J1494" i="3"/>
  <c r="J1549" i="3"/>
  <c r="J1613" i="3"/>
  <c r="J105" i="3"/>
  <c r="J185" i="3"/>
  <c r="J281" i="3"/>
  <c r="J387" i="3"/>
  <c r="J500" i="3"/>
  <c r="J613" i="3"/>
  <c r="J722" i="3"/>
  <c r="J827" i="3"/>
  <c r="J931" i="3"/>
  <c r="J1030" i="3"/>
  <c r="J1132" i="3"/>
  <c r="J1223" i="3"/>
  <c r="J1310" i="3"/>
  <c r="J1387" i="3"/>
  <c r="J1459" i="3"/>
  <c r="J1533" i="3"/>
  <c r="J1602" i="3"/>
  <c r="J1670" i="3"/>
  <c r="J1732" i="3"/>
  <c r="J120" i="3"/>
  <c r="J210" i="3"/>
  <c r="J317" i="3"/>
  <c r="J432" i="3"/>
  <c r="J551" i="3"/>
  <c r="J675" i="3"/>
  <c r="J790" i="3"/>
  <c r="J908" i="3"/>
  <c r="J1014" i="3"/>
  <c r="J1120" i="3"/>
  <c r="J1219" i="3"/>
  <c r="J1315" i="3"/>
  <c r="J1405" i="3"/>
  <c r="J1491" i="3"/>
  <c r="J1569" i="3"/>
  <c r="J1641" i="3"/>
  <c r="J1709" i="3"/>
  <c r="J1779" i="3"/>
  <c r="J1838" i="3"/>
  <c r="J142" i="3"/>
  <c r="J238" i="3"/>
  <c r="J357" i="3"/>
  <c r="J472" i="3"/>
  <c r="J598" i="3"/>
  <c r="J731" i="3"/>
  <c r="J856" i="3"/>
  <c r="J970" i="3"/>
  <c r="J1084" i="3"/>
  <c r="J1197" i="3"/>
  <c r="J1304" i="3"/>
  <c r="J1400" i="3"/>
  <c r="J1498" i="3"/>
  <c r="J1583" i="3"/>
  <c r="J1658" i="3"/>
  <c r="J1741" i="3"/>
  <c r="J1807" i="3"/>
  <c r="J1872" i="3"/>
  <c r="J1943" i="3"/>
  <c r="J155" i="3"/>
  <c r="J262" i="3"/>
  <c r="J386" i="3"/>
  <c r="J521" i="3"/>
  <c r="J651" i="3"/>
  <c r="J783" i="3"/>
  <c r="J916" i="3"/>
  <c r="J1036" i="3"/>
  <c r="J1159" i="3"/>
  <c r="J1272" i="3"/>
  <c r="J1382" i="3"/>
  <c r="J1481" i="3"/>
  <c r="J1580" i="3"/>
  <c r="J1663" i="3"/>
  <c r="J1752" i="3"/>
  <c r="J1825" i="3"/>
  <c r="J1895" i="3"/>
  <c r="J1970" i="3"/>
  <c r="J2025" i="3"/>
  <c r="J175" i="3"/>
  <c r="J287" i="3"/>
  <c r="J421" i="3"/>
  <c r="J558" i="3"/>
  <c r="J700" i="3"/>
  <c r="J832" i="3"/>
  <c r="J969" i="3"/>
  <c r="J1100" i="3"/>
  <c r="J1227" i="3"/>
  <c r="J1338" i="3"/>
  <c r="J1453" i="3"/>
  <c r="J1557" i="3"/>
  <c r="J1649" i="3"/>
  <c r="J1750" i="3"/>
  <c r="J1829" i="3"/>
  <c r="J1906" i="3"/>
  <c r="J1977" i="3"/>
  <c r="J2047" i="3"/>
  <c r="J2109" i="3"/>
  <c r="J190" i="3"/>
  <c r="J313" i="3"/>
  <c r="J454" i="3"/>
  <c r="J594" i="3"/>
  <c r="J743" i="3"/>
  <c r="J892" i="3"/>
  <c r="J1025" i="3"/>
  <c r="J1162" i="3"/>
  <c r="J1291" i="3"/>
  <c r="J1414" i="3"/>
  <c r="J1517" i="3"/>
  <c r="J1630" i="3"/>
  <c r="J1729" i="3"/>
  <c r="J1816" i="3"/>
  <c r="J1902" i="3"/>
  <c r="J1984" i="3"/>
  <c r="J2061" i="3"/>
  <c r="J2126" i="3"/>
  <c r="J2182" i="3"/>
  <c r="J206" i="3"/>
  <c r="J338" i="3"/>
  <c r="J483" i="3"/>
  <c r="J628" i="3"/>
  <c r="J786" i="3"/>
  <c r="J935" i="3"/>
  <c r="J1077" i="3"/>
  <c r="J1221" i="3"/>
  <c r="J1345" i="3"/>
  <c r="J1466" i="3"/>
  <c r="J1593" i="3"/>
  <c r="J1693" i="3"/>
  <c r="J1800" i="3"/>
  <c r="J1886" i="3"/>
  <c r="J1972" i="3"/>
  <c r="J2056" i="3"/>
  <c r="J2129" i="3"/>
  <c r="J2188" i="3"/>
  <c r="J2255" i="3"/>
  <c r="J225" i="3"/>
  <c r="J363" i="3"/>
  <c r="J516" i="3"/>
  <c r="J673" i="3"/>
  <c r="J825" i="3"/>
  <c r="J978" i="3"/>
  <c r="J1134" i="3"/>
  <c r="J1271" i="3"/>
  <c r="J1411" i="3"/>
  <c r="J1528" i="3"/>
  <c r="J1648" i="3"/>
  <c r="J1765" i="3"/>
  <c r="J1865" i="3"/>
  <c r="J1960" i="3"/>
  <c r="J2036" i="3"/>
  <c r="J2119" i="3"/>
  <c r="J2185" i="3"/>
  <c r="J2257" i="3"/>
  <c r="J3" i="3"/>
  <c r="J7" i="3"/>
  <c r="J12" i="3"/>
  <c r="J21" i="3"/>
  <c r="J32" i="3"/>
  <c r="J44" i="3"/>
  <c r="J56" i="3"/>
  <c r="J72" i="3"/>
  <c r="J89" i="3"/>
  <c r="J110" i="3"/>
  <c r="J125" i="3"/>
  <c r="J147" i="3"/>
  <c r="J163" i="3"/>
  <c r="J184" i="3"/>
  <c r="J202" i="3"/>
  <c r="J222" i="3"/>
  <c r="J241" i="3"/>
  <c r="J257" i="3"/>
  <c r="J4" i="3"/>
  <c r="J9" i="3"/>
  <c r="J15" i="3"/>
  <c r="J25" i="3"/>
  <c r="J40" i="3"/>
  <c r="J59" i="3"/>
  <c r="J79" i="3"/>
  <c r="J102" i="3"/>
  <c r="J126" i="3"/>
  <c r="J151" i="3"/>
  <c r="J180" i="3"/>
  <c r="J205" i="3"/>
  <c r="J235" i="3"/>
  <c r="J261" i="3"/>
  <c r="J290" i="3"/>
  <c r="J319" i="3"/>
  <c r="J343" i="3"/>
  <c r="J372" i="3"/>
  <c r="J394" i="3"/>
  <c r="J6" i="3"/>
  <c r="J14" i="3"/>
  <c r="J27" i="3"/>
  <c r="J47" i="3"/>
  <c r="J68" i="3"/>
  <c r="J92" i="3"/>
  <c r="J123" i="3"/>
  <c r="J158" i="3"/>
  <c r="J193" i="3"/>
  <c r="J230" i="3"/>
  <c r="J263" i="3"/>
  <c r="J300" i="3"/>
  <c r="J339" i="3"/>
  <c r="J375" i="3"/>
  <c r="J411" i="3"/>
  <c r="J444" i="3"/>
  <c r="J473" i="3"/>
  <c r="J512" i="3"/>
  <c r="J540" i="3"/>
  <c r="J11" i="3"/>
  <c r="J24" i="3"/>
  <c r="J42" i="3"/>
  <c r="J69" i="3"/>
  <c r="J99" i="3"/>
  <c r="J138" i="3"/>
  <c r="J179" i="3"/>
  <c r="J223" i="3"/>
  <c r="J265" i="3"/>
  <c r="J310" i="3"/>
  <c r="J358" i="3"/>
  <c r="J404" i="3"/>
  <c r="J451" i="3"/>
  <c r="J493" i="3"/>
  <c r="J533" i="3"/>
  <c r="J571" i="3"/>
  <c r="J615" i="3"/>
  <c r="J645" i="3"/>
  <c r="J691" i="3"/>
  <c r="J17" i="3"/>
  <c r="J37" i="3"/>
  <c r="J62" i="3"/>
  <c r="J94" i="3"/>
  <c r="J141" i="3"/>
  <c r="J187" i="3"/>
  <c r="J239" i="3"/>
  <c r="J293" i="3"/>
  <c r="J345" i="3"/>
  <c r="J399" i="3"/>
  <c r="J457" i="3"/>
  <c r="J511" i="3"/>
  <c r="J562" i="3"/>
  <c r="J608" i="3"/>
  <c r="J657" i="3"/>
  <c r="J701" i="3"/>
  <c r="J746" i="3"/>
  <c r="J791" i="3"/>
  <c r="J829" i="3"/>
  <c r="J23" i="3"/>
  <c r="J48" i="3"/>
  <c r="J84" i="3"/>
  <c r="J127" i="3"/>
  <c r="J181" i="3"/>
  <c r="J240" i="3"/>
  <c r="J298" i="3"/>
  <c r="J365" i="3"/>
  <c r="J426" i="3"/>
  <c r="J490" i="3"/>
  <c r="J548" i="3"/>
  <c r="J611" i="3"/>
  <c r="J669" i="3"/>
  <c r="J724" i="3"/>
  <c r="J778" i="3"/>
  <c r="J826" i="3"/>
  <c r="J881" i="3"/>
  <c r="J923" i="3"/>
  <c r="J968" i="3"/>
  <c r="J31" i="3"/>
  <c r="J64" i="3"/>
  <c r="J107" i="3"/>
  <c r="J160" i="3"/>
  <c r="J224" i="3"/>
  <c r="J295" i="3"/>
  <c r="J367" i="3"/>
  <c r="J434" i="3"/>
  <c r="J509" i="3"/>
  <c r="J576" i="3"/>
  <c r="J639" i="3"/>
  <c r="J709" i="3"/>
  <c r="J773" i="3"/>
  <c r="J831" i="3"/>
  <c r="J895" i="3"/>
  <c r="J953" i="3"/>
  <c r="J1006" i="3"/>
  <c r="J1056" i="3"/>
  <c r="J1107" i="3"/>
  <c r="J39" i="3"/>
  <c r="J78" i="3"/>
  <c r="J131" i="3"/>
  <c r="J195" i="3"/>
  <c r="J270" i="3"/>
  <c r="J347" i="3"/>
  <c r="J425" i="3"/>
  <c r="J508" i="3"/>
  <c r="J584" i="3"/>
  <c r="J663" i="3"/>
  <c r="J739" i="3"/>
  <c r="J806" i="3"/>
  <c r="J877" i="3"/>
  <c r="J946" i="3"/>
  <c r="J1009" i="3"/>
  <c r="J1063" i="3"/>
  <c r="J1129" i="3"/>
  <c r="J1183" i="3"/>
  <c r="J1231" i="3"/>
  <c r="J50" i="3"/>
  <c r="J95" i="3"/>
  <c r="J159" i="3"/>
  <c r="J233" i="3"/>
  <c r="J314" i="3"/>
  <c r="J400" i="3"/>
  <c r="J488" i="3"/>
  <c r="J574" i="3"/>
  <c r="J660" i="3"/>
  <c r="J744" i="3"/>
  <c r="J817" i="3"/>
  <c r="J904" i="3"/>
  <c r="J973" i="3"/>
  <c r="J1045" i="3"/>
  <c r="J1112" i="3"/>
  <c r="J1180" i="3"/>
  <c r="J1239" i="3"/>
  <c r="J1300" i="3"/>
  <c r="J1352" i="3"/>
  <c r="J61" i="3"/>
  <c r="J115" i="3"/>
  <c r="J186" i="3"/>
  <c r="J269" i="3"/>
  <c r="J361" i="3"/>
  <c r="J456" i="3"/>
  <c r="J547" i="3"/>
  <c r="J636" i="3"/>
  <c r="J736" i="3"/>
  <c r="J815" i="3"/>
  <c r="J913" i="3"/>
  <c r="J991" i="3"/>
  <c r="J1064" i="3"/>
  <c r="J1149" i="3"/>
  <c r="J1215" i="3"/>
  <c r="J1285" i="3"/>
  <c r="J1344" i="3"/>
  <c r="J1413" i="3"/>
  <c r="J1461" i="3"/>
  <c r="J70" i="3"/>
  <c r="J135" i="3"/>
  <c r="J214" i="3"/>
  <c r="J306" i="3"/>
  <c r="J405" i="3"/>
  <c r="J506" i="3"/>
  <c r="J605" i="3"/>
  <c r="J705" i="3"/>
  <c r="J804" i="3"/>
  <c r="J898" i="3"/>
  <c r="J986" i="3"/>
  <c r="J1069" i="3"/>
  <c r="J1158" i="3"/>
  <c r="J1235" i="3"/>
  <c r="J1312" i="3"/>
  <c r="J1384" i="3"/>
  <c r="J1449" i="3"/>
  <c r="J1513" i="3"/>
  <c r="J1577" i="3"/>
  <c r="J85" i="3"/>
  <c r="J152" i="3"/>
  <c r="J242" i="3"/>
  <c r="J341" i="3"/>
  <c r="J447" i="3"/>
  <c r="J556" i="3"/>
  <c r="J665" i="3"/>
  <c r="J769" i="3"/>
  <c r="J870" i="3"/>
  <c r="J967" i="3"/>
  <c r="J1061" i="3"/>
  <c r="J1157" i="3"/>
  <c r="J1241" i="3"/>
  <c r="J1322" i="3"/>
  <c r="J1401" i="3"/>
  <c r="J1467" i="3"/>
  <c r="J1538" i="3"/>
  <c r="J1605" i="3"/>
  <c r="J1672" i="3"/>
  <c r="J93" i="3"/>
  <c r="J172" i="3"/>
  <c r="J268" i="3"/>
  <c r="J378" i="3"/>
  <c r="J489" i="3"/>
  <c r="J599" i="3"/>
  <c r="J714" i="3"/>
  <c r="J824" i="3"/>
  <c r="J932" i="3"/>
  <c r="J1035" i="3"/>
  <c r="J1141" i="3"/>
  <c r="J1228" i="3"/>
  <c r="J1318" i="3"/>
  <c r="J1409" i="3"/>
  <c r="J1489" i="3"/>
  <c r="J1559" i="3"/>
  <c r="J1632" i="3"/>
  <c r="J1696" i="3"/>
  <c r="J1767" i="3"/>
  <c r="J111" i="3"/>
  <c r="J191" i="3"/>
  <c r="J297" i="3"/>
  <c r="J412" i="3"/>
  <c r="J531" i="3"/>
  <c r="J644" i="3"/>
  <c r="J768" i="3"/>
  <c r="J890" i="3"/>
  <c r="J995" i="3"/>
  <c r="J1101" i="3"/>
  <c r="J1207" i="3"/>
  <c r="J1306" i="3"/>
  <c r="J1393" i="3"/>
  <c r="J1482" i="3"/>
  <c r="J1566" i="3"/>
  <c r="J1642" i="3"/>
  <c r="J1716" i="3"/>
  <c r="J1786" i="3"/>
  <c r="J1847" i="3"/>
  <c r="J118" i="3"/>
  <c r="J211" i="3"/>
  <c r="J321" i="3"/>
  <c r="J443" i="3"/>
  <c r="J567" i="3"/>
  <c r="J695" i="3"/>
  <c r="J810" i="3"/>
  <c r="J938" i="3"/>
  <c r="J1052" i="3"/>
  <c r="J1163" i="3"/>
  <c r="J1269" i="3"/>
  <c r="J1370" i="3"/>
  <c r="J1460" i="3"/>
  <c r="J1551" i="3"/>
  <c r="J1637" i="3"/>
  <c r="J1719" i="3"/>
  <c r="J1795" i="3"/>
  <c r="J1864" i="3"/>
  <c r="J1925" i="3"/>
  <c r="J130" i="3"/>
  <c r="J231" i="3"/>
  <c r="J346" i="3"/>
  <c r="J470" i="3"/>
  <c r="J602" i="3"/>
  <c r="J738" i="3"/>
  <c r="J864" i="3"/>
  <c r="J990" i="3"/>
  <c r="J1110" i="3"/>
  <c r="J1225" i="3"/>
  <c r="J1329" i="3"/>
  <c r="J1442" i="3"/>
  <c r="J1526" i="3"/>
  <c r="J1626" i="3"/>
  <c r="J1708" i="3"/>
  <c r="J1792" i="3"/>
  <c r="J1867" i="3"/>
  <c r="J1932" i="3"/>
  <c r="J1998" i="3"/>
  <c r="J146" i="3"/>
  <c r="J252" i="3"/>
  <c r="J374" i="3"/>
  <c r="J505" i="3"/>
  <c r="J635" i="3"/>
  <c r="J777" i="3"/>
  <c r="J914" i="3"/>
  <c r="J1034" i="3"/>
  <c r="J1160" i="3"/>
  <c r="J1280" i="3"/>
  <c r="J1389" i="3"/>
  <c r="J1502" i="3"/>
  <c r="J1596" i="3"/>
  <c r="J1688" i="3"/>
  <c r="J1775" i="3"/>
  <c r="J1858" i="3"/>
  <c r="J1931" i="3"/>
  <c r="J2001" i="3"/>
  <c r="I76" i="3"/>
  <c r="I192" i="3"/>
  <c r="I260" i="3"/>
  <c r="I336" i="3"/>
  <c r="I413" i="3"/>
  <c r="I487" i="3"/>
  <c r="I561" i="3"/>
  <c r="I626" i="3"/>
  <c r="I698" i="3"/>
  <c r="I756" i="3"/>
  <c r="I814" i="3"/>
  <c r="I888" i="3"/>
  <c r="I937" i="3"/>
  <c r="I992" i="3"/>
  <c r="I1039" i="3"/>
  <c r="I1085" i="3"/>
  <c r="I1137" i="3"/>
  <c r="I1179" i="3"/>
  <c r="I119" i="3"/>
  <c r="I196" i="3"/>
  <c r="I284" i="3"/>
  <c r="I377" i="3"/>
  <c r="I467" i="3"/>
  <c r="I564" i="3"/>
  <c r="I654" i="3"/>
  <c r="I742" i="3"/>
  <c r="I819" i="3"/>
  <c r="I909" i="3"/>
  <c r="I980" i="3"/>
  <c r="I1053" i="3"/>
  <c r="I1125" i="3"/>
  <c r="I1187" i="3"/>
  <c r="I1246" i="3"/>
  <c r="I1311" i="3"/>
  <c r="I1356" i="3"/>
  <c r="I1419" i="3"/>
  <c r="I1458" i="3"/>
  <c r="I176" i="3"/>
  <c r="I275" i="3"/>
  <c r="I381" i="3"/>
  <c r="I494" i="3"/>
  <c r="I600" i="3"/>
  <c r="I712" i="3"/>
  <c r="I812" i="3"/>
  <c r="I918" i="3"/>
  <c r="I1019" i="3"/>
  <c r="I1109" i="3"/>
  <c r="I1192" i="3"/>
  <c r="I1277" i="3"/>
  <c r="I1348" i="3"/>
  <c r="I1429" i="3"/>
  <c r="I1495" i="3"/>
  <c r="I1552" i="3"/>
  <c r="I1617" i="3"/>
  <c r="I1674" i="3"/>
  <c r="I1726" i="3"/>
  <c r="I232" i="3"/>
  <c r="I352" i="3"/>
  <c r="I475" i="3"/>
  <c r="I606" i="3"/>
  <c r="I737" i="3"/>
  <c r="I861" i="3"/>
  <c r="I975" i="3"/>
  <c r="I1087" i="3"/>
  <c r="I1198" i="3"/>
  <c r="I1298" i="3"/>
  <c r="I1391" i="3"/>
  <c r="I1479" i="3"/>
  <c r="I1564" i="3"/>
  <c r="I1640" i="3"/>
  <c r="I1715" i="3"/>
  <c r="I1784" i="3"/>
  <c r="I1846" i="3"/>
  <c r="I1897" i="3"/>
  <c r="I1962" i="3"/>
  <c r="I291" i="3"/>
  <c r="I429" i="3"/>
  <c r="I573" i="3"/>
  <c r="I718" i="3"/>
  <c r="I863" i="3"/>
  <c r="I999" i="3"/>
  <c r="I1131" i="3"/>
  <c r="I1249" i="3"/>
  <c r="I1361" i="3"/>
  <c r="I1470" i="3"/>
  <c r="I1579" i="3"/>
  <c r="I1669" i="3"/>
  <c r="I1758" i="3"/>
  <c r="I1836" i="3"/>
  <c r="I1907" i="3"/>
  <c r="I1975" i="3"/>
  <c r="I2043" i="3"/>
  <c r="I2102" i="3"/>
  <c r="I2157" i="3"/>
  <c r="I351" i="3"/>
  <c r="I510" i="3"/>
  <c r="I668" i="3"/>
  <c r="I820" i="3"/>
  <c r="I981" i="3"/>
  <c r="I1133" i="3"/>
  <c r="I1266" i="3"/>
  <c r="I1402" i="3"/>
  <c r="I1521" i="3"/>
  <c r="I1636" i="3"/>
  <c r="I1746" i="3"/>
  <c r="I1839" i="3"/>
  <c r="I1930" i="3"/>
  <c r="I2012" i="3"/>
  <c r="I2087" i="3"/>
  <c r="I2154" i="3"/>
  <c r="I2212" i="3"/>
  <c r="I2270" i="3"/>
  <c r="I2329" i="3"/>
  <c r="I410" i="3"/>
  <c r="I582" i="3"/>
  <c r="I754" i="3"/>
  <c r="I925" i="3"/>
  <c r="I1094" i="3"/>
  <c r="I1253" i="3"/>
  <c r="I1404" i="3"/>
  <c r="I1537" i="3"/>
  <c r="I1667" i="3"/>
  <c r="I1789" i="3"/>
  <c r="I1889" i="3"/>
  <c r="I1996" i="3"/>
  <c r="I2083" i="3"/>
  <c r="I2161" i="3"/>
  <c r="I2233" i="3"/>
  <c r="I2302" i="3"/>
  <c r="I2361" i="3"/>
  <c r="I2416" i="3"/>
  <c r="I2475" i="3"/>
  <c r="I462" i="3"/>
  <c r="I653" i="3"/>
  <c r="I836" i="3"/>
  <c r="I1024" i="3"/>
  <c r="I1202" i="3"/>
  <c r="I1367" i="3"/>
  <c r="I1520" i="3"/>
  <c r="I1666" i="3"/>
  <c r="I1802" i="3"/>
  <c r="I1918" i="3"/>
  <c r="I2024" i="3"/>
  <c r="I2127" i="3"/>
  <c r="I2210" i="3"/>
  <c r="I2293" i="3"/>
  <c r="I2362" i="3"/>
  <c r="I2431" i="3"/>
  <c r="I2493" i="3"/>
  <c r="I2551" i="3"/>
  <c r="I2600" i="3"/>
  <c r="I524" i="3"/>
  <c r="I720" i="3"/>
  <c r="I919" i="3"/>
  <c r="I1117" i="3"/>
  <c r="I1305" i="3"/>
  <c r="I1471" i="3"/>
  <c r="I1634" i="3"/>
  <c r="I1787" i="3"/>
  <c r="I1915" i="3"/>
  <c r="I2034" i="3"/>
  <c r="I2145" i="3"/>
  <c r="I2240" i="3"/>
  <c r="I2333" i="3"/>
  <c r="I2401" i="3"/>
  <c r="I2480" i="3"/>
  <c r="I2548" i="3"/>
  <c r="I2605" i="3"/>
  <c r="I2663" i="3"/>
  <c r="I2721" i="3"/>
  <c r="I572" i="3"/>
  <c r="I784" i="3"/>
  <c r="I996" i="3"/>
  <c r="I1201" i="3"/>
  <c r="I1392" i="3"/>
  <c r="I1578" i="3"/>
  <c r="I1743" i="3"/>
  <c r="I1882" i="3"/>
  <c r="I2021" i="3"/>
  <c r="I2142" i="3"/>
  <c r="I2250" i="3"/>
  <c r="I2352" i="3"/>
  <c r="I2432" i="3"/>
  <c r="I2512" i="3"/>
  <c r="I2583" i="3"/>
  <c r="I2653" i="3"/>
  <c r="I2710" i="3"/>
  <c r="I2770" i="3"/>
  <c r="I2817" i="3"/>
  <c r="I622" i="3"/>
  <c r="I846" i="3"/>
  <c r="I1065" i="3"/>
  <c r="I1282" i="3"/>
  <c r="I1480" i="3"/>
  <c r="I1664" i="3"/>
  <c r="I1833" i="3"/>
  <c r="I1985" i="3"/>
  <c r="I2120" i="3"/>
  <c r="I2237" i="3"/>
  <c r="I2348" i="3"/>
  <c r="I2436" i="3"/>
  <c r="I2528" i="3"/>
  <c r="I2603" i="3"/>
  <c r="I2672" i="3"/>
  <c r="I2737" i="3"/>
  <c r="I2794" i="3"/>
  <c r="I2852" i="3"/>
  <c r="I2907" i="3"/>
  <c r="I676" i="3"/>
  <c r="I910" i="3"/>
  <c r="I1138" i="3"/>
  <c r="I1354" i="3"/>
  <c r="I1561" i="3"/>
  <c r="I1754" i="3"/>
  <c r="I1919" i="3"/>
  <c r="I2075" i="3"/>
  <c r="I2202" i="3"/>
  <c r="I2325" i="3"/>
  <c r="I2426" i="3"/>
  <c r="I2527" i="3"/>
  <c r="I2606" i="3"/>
  <c r="I2686" i="3"/>
  <c r="I2755" i="3"/>
  <c r="I2825" i="3"/>
  <c r="I2884" i="3"/>
  <c r="I2939" i="3"/>
  <c r="I2984" i="3"/>
  <c r="I715" i="3"/>
  <c r="I963" i="3"/>
  <c r="I1199" i="3"/>
  <c r="I1433" i="3"/>
  <c r="I1635" i="3"/>
  <c r="I1827" i="3"/>
  <c r="I2002" i="3"/>
  <c r="I2150" i="3"/>
  <c r="I2283" i="3"/>
  <c r="I2395" i="3"/>
  <c r="I2504" i="3"/>
  <c r="I2598" i="3"/>
  <c r="I2683" i="3"/>
  <c r="I2766" i="3"/>
  <c r="I2840" i="3"/>
  <c r="I2899" i="3"/>
  <c r="I2953" i="3"/>
  <c r="I3005" i="3"/>
  <c r="I3057" i="3"/>
  <c r="I757" i="3"/>
  <c r="I1016" i="3"/>
  <c r="I1259" i="3"/>
  <c r="I1496" i="3"/>
  <c r="I1706" i="3"/>
  <c r="I1896" i="3"/>
  <c r="I2072" i="3"/>
  <c r="I2223" i="3"/>
  <c r="I2353" i="3"/>
  <c r="I2472" i="3"/>
  <c r="I2574" i="3"/>
  <c r="I2667" i="3"/>
  <c r="I2747" i="3"/>
  <c r="I2834" i="3"/>
  <c r="I2904" i="3"/>
  <c r="I2963" i="3"/>
  <c r="I3024" i="3"/>
  <c r="I3077" i="3"/>
  <c r="I3117" i="3"/>
  <c r="I803" i="3"/>
  <c r="I1060" i="3"/>
  <c r="I1316" i="3"/>
  <c r="I1546" i="3"/>
  <c r="I1774" i="3"/>
  <c r="I1968" i="3"/>
  <c r="I2136" i="3"/>
  <c r="I2286" i="3"/>
  <c r="I2411" i="3"/>
  <c r="I2537" i="3"/>
  <c r="I2634" i="3"/>
  <c r="I2730" i="3"/>
  <c r="I2813" i="3"/>
  <c r="I2891" i="3"/>
  <c r="I2960" i="3"/>
  <c r="I3029" i="3"/>
  <c r="I3086" i="3"/>
  <c r="I3133" i="3"/>
  <c r="I3177" i="3"/>
  <c r="I835" i="3"/>
  <c r="I1111" i="3"/>
  <c r="I1365" i="3"/>
  <c r="I1608" i="3"/>
  <c r="I1830" i="3"/>
  <c r="I2023" i="3"/>
  <c r="I2193" i="3"/>
  <c r="I2349" i="3"/>
  <c r="I2477" i="3"/>
  <c r="I2591" i="3"/>
  <c r="I2697" i="3"/>
  <c r="I2785" i="3"/>
  <c r="I2872" i="3"/>
  <c r="I2944" i="3"/>
  <c r="I3016" i="3"/>
  <c r="I3081" i="3"/>
  <c r="I3136" i="3"/>
  <c r="I3185" i="3"/>
  <c r="I3231" i="3"/>
  <c r="I879" i="3"/>
  <c r="I1155" i="3"/>
  <c r="I1422" i="3"/>
  <c r="I1661" i="3"/>
  <c r="I1879" i="3"/>
  <c r="I2085" i="3"/>
  <c r="I2251" i="3"/>
  <c r="I2394" i="3"/>
  <c r="I2531" i="3"/>
  <c r="I2647" i="3"/>
  <c r="I2744" i="3"/>
  <c r="I2844" i="3"/>
  <c r="I2929" i="3"/>
  <c r="I2995" i="3"/>
  <c r="I3067" i="3"/>
  <c r="I3123" i="3"/>
  <c r="I3180" i="3"/>
  <c r="I3232" i="3"/>
  <c r="I38" i="3"/>
  <c r="I113" i="3"/>
  <c r="I161" i="3"/>
  <c r="I216" i="3"/>
  <c r="I276" i="3"/>
  <c r="I331" i="3"/>
  <c r="I389" i="3"/>
  <c r="I450" i="3"/>
  <c r="I504" i="3"/>
  <c r="I559" i="3"/>
  <c r="I612" i="3"/>
  <c r="I662" i="3"/>
  <c r="I708" i="3"/>
  <c r="I753" i="3"/>
  <c r="I799" i="3"/>
  <c r="I837" i="3"/>
  <c r="I889" i="3"/>
  <c r="I920" i="3"/>
  <c r="I67" i="3"/>
  <c r="I116" i="3"/>
  <c r="I178" i="3"/>
  <c r="I248" i="3"/>
  <c r="I320" i="3"/>
  <c r="I392" i="3"/>
  <c r="I465" i="3"/>
  <c r="I543" i="3"/>
  <c r="I616" i="3"/>
  <c r="I684" i="3"/>
  <c r="I747" i="3"/>
  <c r="I808" i="3"/>
  <c r="I872" i="3"/>
  <c r="I927" i="3"/>
  <c r="I984" i="3"/>
  <c r="I1033" i="3"/>
  <c r="I1082" i="3"/>
  <c r="I1136" i="3"/>
  <c r="I1181" i="3"/>
  <c r="I98" i="3"/>
  <c r="I167" i="3"/>
  <c r="I253" i="3"/>
  <c r="I334" i="3"/>
  <c r="I427" i="3"/>
  <c r="I522" i="3"/>
  <c r="I607" i="3"/>
  <c r="I697" i="3"/>
  <c r="I779" i="3"/>
  <c r="I859" i="3"/>
  <c r="I933" i="3"/>
  <c r="I1012" i="3"/>
  <c r="I1074" i="3"/>
  <c r="I1147" i="3"/>
  <c r="I1208" i="3"/>
  <c r="I1262" i="3"/>
  <c r="I1319" i="3"/>
  <c r="I1375" i="3"/>
  <c r="I1430" i="3"/>
  <c r="I143" i="3"/>
  <c r="I228" i="3"/>
  <c r="I325" i="3"/>
  <c r="I430" i="3"/>
  <c r="I536" i="3"/>
  <c r="I637" i="3"/>
  <c r="I745" i="3"/>
  <c r="I839" i="3"/>
  <c r="I939" i="3"/>
  <c r="I1026" i="3"/>
  <c r="I1116" i="3"/>
  <c r="I1194" i="3"/>
  <c r="I1273" i="3"/>
  <c r="I1340" i="3"/>
  <c r="I1417" i="3"/>
  <c r="I1477" i="3"/>
  <c r="I1534" i="3"/>
  <c r="I1597" i="3"/>
  <c r="I1647" i="3"/>
  <c r="I182" i="3"/>
  <c r="I286" i="3"/>
  <c r="I403" i="3"/>
  <c r="I528" i="3"/>
  <c r="I641" i="3"/>
  <c r="I762" i="3"/>
  <c r="I878" i="3"/>
  <c r="I985" i="3"/>
  <c r="I1088" i="3"/>
  <c r="I1190" i="3"/>
  <c r="I1288" i="3"/>
  <c r="I1372" i="3"/>
  <c r="I1454" i="3"/>
  <c r="I1527" i="3"/>
  <c r="I1601" i="3"/>
  <c r="I1675" i="3"/>
  <c r="I1739" i="3"/>
  <c r="I1799" i="3"/>
  <c r="I1855" i="3"/>
  <c r="I227" i="3"/>
  <c r="I348" i="3"/>
  <c r="I478" i="3"/>
  <c r="I620" i="3"/>
  <c r="I748" i="3"/>
  <c r="I880" i="3"/>
  <c r="I1003" i="3"/>
  <c r="I1126" i="3"/>
  <c r="I1233" i="3"/>
  <c r="I1336" i="3"/>
  <c r="I1445" i="3"/>
  <c r="I1532" i="3"/>
  <c r="I1624" i="3"/>
  <c r="I1703" i="3"/>
  <c r="I1781" i="3"/>
  <c r="I1853" i="3"/>
  <c r="I1914" i="3"/>
  <c r="I1973" i="3"/>
  <c r="I2029" i="3"/>
  <c r="I273" i="3"/>
  <c r="I409" i="3"/>
  <c r="I555" i="3"/>
  <c r="I702" i="3"/>
  <c r="I848" i="3"/>
  <c r="I989" i="3"/>
  <c r="I1128" i="3"/>
  <c r="I1248" i="3"/>
  <c r="I1369" i="3"/>
  <c r="I1484" i="3"/>
  <c r="I1589" i="3"/>
  <c r="I1687" i="3"/>
  <c r="I1776" i="3"/>
  <c r="I1863" i="3"/>
  <c r="I1939" i="3"/>
  <c r="I2008" i="3"/>
  <c r="I2077" i="3"/>
  <c r="I2131" i="3"/>
  <c r="I2184" i="3"/>
  <c r="I315" i="3"/>
  <c r="I464" i="3"/>
  <c r="I625" i="3"/>
  <c r="I787" i="3"/>
  <c r="I945" i="3"/>
  <c r="I1091" i="3"/>
  <c r="I1232" i="3"/>
  <c r="I1368" i="3"/>
  <c r="I1501" i="3"/>
  <c r="I1612" i="3"/>
  <c r="I1724" i="3"/>
  <c r="I1817" i="3"/>
  <c r="I1910" i="3"/>
  <c r="I1999" i="3"/>
  <c r="I2080" i="3"/>
  <c r="I2144" i="3"/>
  <c r="I2207" i="3"/>
  <c r="I2265" i="3"/>
  <c r="I2327" i="3"/>
  <c r="I360" i="3"/>
  <c r="I529" i="3"/>
  <c r="I699" i="3"/>
  <c r="I866" i="3"/>
  <c r="I1029" i="3"/>
  <c r="I1191" i="3"/>
  <c r="I1334" i="3"/>
  <c r="I1478" i="3"/>
  <c r="I1610" i="3"/>
  <c r="I1733" i="3"/>
  <c r="I1845" i="3"/>
  <c r="I1948" i="3"/>
  <c r="I2033" i="3"/>
  <c r="I2121" i="3"/>
  <c r="I2194" i="3"/>
  <c r="I2264" i="3"/>
  <c r="I2336" i="3"/>
  <c r="I2389" i="3"/>
  <c r="I2448" i="3"/>
  <c r="I402" i="3"/>
  <c r="I580" i="3"/>
  <c r="I759" i="3"/>
  <c r="I944" i="3"/>
  <c r="I1119" i="3"/>
  <c r="I1284" i="3"/>
  <c r="I1443" i="3"/>
  <c r="I1586" i="3"/>
  <c r="I1720" i="3"/>
  <c r="I1843" i="3"/>
  <c r="I1953" i="3"/>
  <c r="I2055" i="3"/>
  <c r="I2146" i="3"/>
  <c r="I2231" i="3"/>
  <c r="I2308" i="3"/>
  <c r="I2375" i="3"/>
  <c r="I2435" i="3"/>
  <c r="I2498" i="3"/>
  <c r="I2554" i="3"/>
  <c r="I445" i="3"/>
  <c r="I627" i="3"/>
  <c r="I818" i="3"/>
  <c r="I1017" i="3"/>
  <c r="I1195" i="3"/>
  <c r="I1366" i="3"/>
  <c r="I1525" i="3"/>
  <c r="I1682" i="3"/>
  <c r="I1810" i="3"/>
  <c r="I1944" i="3"/>
  <c r="I2051" i="3"/>
  <c r="I2155" i="3"/>
  <c r="I2243" i="3"/>
  <c r="I2330" i="3"/>
  <c r="I2398" i="3"/>
  <c r="I2473" i="3"/>
  <c r="I2541" i="3"/>
  <c r="I2594" i="3"/>
  <c r="I2648" i="3"/>
  <c r="I485" i="3"/>
  <c r="I686" i="3"/>
  <c r="I891" i="3"/>
  <c r="I1080" i="3"/>
  <c r="I1270" i="3"/>
  <c r="I1450" i="3"/>
  <c r="I1616" i="3"/>
  <c r="I1772" i="3"/>
  <c r="I1900" i="3"/>
  <c r="I2026" i="3"/>
  <c r="I2140" i="3"/>
  <c r="I2239" i="3"/>
  <c r="I2338" i="3"/>
  <c r="I2408" i="3"/>
  <c r="I2489" i="3"/>
  <c r="I2561" i="3"/>
  <c r="I2621" i="3"/>
  <c r="I2676" i="3"/>
  <c r="I2733" i="3"/>
  <c r="I526" i="3"/>
  <c r="I732" i="3"/>
  <c r="I941" i="3"/>
  <c r="I1150" i="3"/>
  <c r="I1335" i="3"/>
  <c r="I1518" i="3"/>
  <c r="I1690" i="3"/>
  <c r="I1851" i="3"/>
  <c r="I1988" i="3"/>
  <c r="I2108" i="3"/>
  <c r="I2225" i="3"/>
  <c r="I2324" i="3"/>
  <c r="I2405" i="3"/>
  <c r="I2494" i="3"/>
  <c r="I2568" i="3"/>
  <c r="I2633" i="3"/>
  <c r="I2699" i="3"/>
  <c r="I2754" i="3"/>
  <c r="I2807" i="3"/>
  <c r="I560" i="3"/>
  <c r="I776" i="3"/>
  <c r="I993" i="3"/>
  <c r="I1209" i="3"/>
  <c r="I1412" i="3"/>
  <c r="I1595" i="3"/>
  <c r="I1771" i="3"/>
  <c r="I1922" i="3"/>
  <c r="I2064" i="3"/>
  <c r="I2180" i="3"/>
  <c r="I2295" i="3"/>
  <c r="I2392" i="3"/>
  <c r="I2482" i="3"/>
  <c r="I2564" i="3"/>
  <c r="I2638" i="3"/>
  <c r="I2709" i="3"/>
  <c r="I2776" i="3"/>
  <c r="I2832" i="3"/>
  <c r="I2881" i="3"/>
  <c r="I593" i="3"/>
  <c r="I813" i="3"/>
  <c r="I1042" i="3"/>
  <c r="I1261" i="3"/>
  <c r="I1462" i="3"/>
  <c r="I1655" i="3"/>
  <c r="I1832" i="3"/>
  <c r="I1995" i="3"/>
  <c r="I2130" i="3"/>
  <c r="I2253" i="3"/>
  <c r="I2359" i="3"/>
  <c r="I2466" i="3"/>
  <c r="I2553" i="3"/>
  <c r="I2627" i="3"/>
  <c r="I2707" i="3"/>
  <c r="I2778" i="3"/>
  <c r="I2842" i="3"/>
  <c r="I2892" i="3"/>
  <c r="I2942" i="3"/>
  <c r="I624" i="3"/>
  <c r="I862" i="3"/>
  <c r="I1090" i="3"/>
  <c r="I1317" i="3"/>
  <c r="I1522" i="3"/>
  <c r="I1722" i="3"/>
  <c r="I1891" i="3"/>
  <c r="I2054" i="3"/>
  <c r="I2187" i="3"/>
  <c r="I2316" i="3"/>
  <c r="I2421" i="3"/>
  <c r="I2525" i="3"/>
  <c r="I2608" i="3"/>
  <c r="I2692" i="3"/>
  <c r="I2769" i="3"/>
  <c r="I2839" i="3"/>
  <c r="I2895" i="3"/>
  <c r="I2946" i="3"/>
  <c r="I2999" i="3"/>
  <c r="I659" i="3"/>
  <c r="I901" i="3"/>
  <c r="I1143" i="3"/>
  <c r="I1360" i="3"/>
  <c r="I1585" i="3"/>
  <c r="I1778" i="3"/>
  <c r="I1955" i="3"/>
  <c r="I2107" i="3"/>
  <c r="I2244" i="3"/>
  <c r="I2367" i="3"/>
  <c r="I2479" i="3"/>
  <c r="I2579" i="3"/>
  <c r="I2666" i="3"/>
  <c r="I2741" i="3"/>
  <c r="I2820" i="3"/>
  <c r="I2886" i="3"/>
  <c r="I2943" i="3"/>
  <c r="I3001" i="3"/>
  <c r="I20" i="3"/>
  <c r="I63" i="3"/>
  <c r="I91" i="3"/>
  <c r="I129" i="3"/>
  <c r="I169" i="3"/>
  <c r="I215" i="3"/>
  <c r="I258" i="3"/>
  <c r="I307" i="3"/>
  <c r="I353" i="3"/>
  <c r="I395" i="3"/>
  <c r="I436" i="3"/>
  <c r="I479" i="3"/>
  <c r="I525" i="3"/>
  <c r="I563" i="3"/>
  <c r="I595" i="3"/>
  <c r="I629" i="3"/>
  <c r="I672" i="3"/>
  <c r="I704" i="3"/>
  <c r="I36" i="3"/>
  <c r="I66" i="3"/>
  <c r="I104" i="3"/>
  <c r="I150" i="3"/>
  <c r="I204" i="3"/>
  <c r="I259" i="3"/>
  <c r="I323" i="3"/>
  <c r="I382" i="3"/>
  <c r="I437" i="3"/>
  <c r="I498" i="3"/>
  <c r="I553" i="3"/>
  <c r="I609" i="3"/>
  <c r="I661" i="3"/>
  <c r="I710" i="3"/>
  <c r="I755" i="3"/>
  <c r="I805" i="3"/>
  <c r="I849" i="3"/>
  <c r="I893" i="3"/>
  <c r="I929" i="3"/>
  <c r="I54" i="3"/>
  <c r="I96" i="3"/>
  <c r="I153" i="3"/>
  <c r="I220" i="3"/>
  <c r="I288" i="3"/>
  <c r="I364" i="3"/>
  <c r="I435" i="3"/>
  <c r="I513" i="3"/>
  <c r="I581" i="3"/>
  <c r="I643" i="3"/>
  <c r="I713" i="3"/>
  <c r="I780" i="3"/>
  <c r="I834" i="3"/>
  <c r="I900" i="3"/>
  <c r="I956" i="3"/>
  <c r="I1010" i="3"/>
  <c r="I1058" i="3"/>
  <c r="I1108" i="3"/>
  <c r="I1154" i="3"/>
  <c r="I80" i="3"/>
  <c r="I140" i="3"/>
  <c r="I209" i="3"/>
  <c r="I294" i="3"/>
  <c r="I379" i="3"/>
  <c r="I460" i="3"/>
  <c r="I549" i="3"/>
  <c r="I631" i="3"/>
  <c r="I716" i="3"/>
  <c r="I798" i="3"/>
  <c r="I874" i="3"/>
  <c r="I948" i="3"/>
  <c r="I1018" i="3"/>
  <c r="I1078" i="3"/>
  <c r="I1146" i="3"/>
  <c r="I1203" i="3"/>
  <c r="I1258" i="3"/>
  <c r="I1314" i="3"/>
  <c r="I1357" i="3"/>
  <c r="I108" i="3"/>
  <c r="I183" i="3"/>
  <c r="I272" i="3"/>
  <c r="I370" i="3"/>
  <c r="I463" i="3"/>
  <c r="I566" i="3"/>
  <c r="I666" i="3"/>
  <c r="I758" i="3"/>
  <c r="I855" i="3"/>
  <c r="I942" i="3"/>
  <c r="I1022" i="3"/>
  <c r="I1105" i="3"/>
  <c r="I1182" i="3"/>
  <c r="I1252" i="3"/>
  <c r="I1320" i="3"/>
  <c r="I1386" i="3"/>
  <c r="I1448" i="3"/>
  <c r="I1510" i="3"/>
  <c r="I1558" i="3"/>
  <c r="I139" i="3"/>
  <c r="I229" i="3"/>
  <c r="I330" i="3"/>
  <c r="I442" i="3"/>
  <c r="I554" i="3"/>
  <c r="I667" i="3"/>
  <c r="I775" i="3"/>
  <c r="I885" i="3"/>
  <c r="I979" i="3"/>
  <c r="I1075" i="3"/>
  <c r="I1169" i="3"/>
  <c r="I1254" i="3"/>
  <c r="I1333" i="3"/>
  <c r="I1420" i="3"/>
  <c r="I1492" i="3"/>
  <c r="I1553" i="3"/>
  <c r="I1621" i="3"/>
  <c r="I1685" i="3"/>
  <c r="I1740" i="3"/>
  <c r="I168" i="3"/>
  <c r="I279" i="3"/>
  <c r="I391" i="3"/>
  <c r="I517" i="3"/>
  <c r="I634" i="3"/>
  <c r="I760" i="3"/>
  <c r="I887" i="3"/>
  <c r="I994" i="3"/>
  <c r="I1103" i="3"/>
  <c r="I1211" i="3"/>
  <c r="I1307" i="3"/>
  <c r="I1396" i="3"/>
  <c r="I1485" i="3"/>
  <c r="I1565" i="3"/>
  <c r="I1638" i="3"/>
  <c r="I1711" i="3"/>
  <c r="I1780" i="3"/>
  <c r="I1842" i="3"/>
  <c r="I1893" i="3"/>
  <c r="I203" i="3"/>
  <c r="I322" i="3"/>
  <c r="I455" i="3"/>
  <c r="I586" i="3"/>
  <c r="I723" i="3"/>
  <c r="I858" i="3"/>
  <c r="I977" i="3"/>
  <c r="I1102" i="3"/>
  <c r="I1222" i="3"/>
  <c r="I1326" i="3"/>
  <c r="I1439" i="3"/>
  <c r="I1524" i="3"/>
  <c r="I1619" i="3"/>
  <c r="I1700" i="3"/>
  <c r="I1782" i="3"/>
  <c r="I1856" i="3"/>
  <c r="I1921" i="3"/>
  <c r="I1982" i="3"/>
  <c r="I2041" i="3"/>
  <c r="I236" i="3"/>
  <c r="I371" i="3"/>
  <c r="I514" i="3"/>
  <c r="I656" i="3"/>
  <c r="I801" i="3"/>
  <c r="I943" i="3"/>
  <c r="I1072" i="3"/>
  <c r="I1206" i="3"/>
  <c r="I1325" i="3"/>
  <c r="I1444" i="3"/>
  <c r="I1542" i="3"/>
  <c r="I1646" i="3"/>
  <c r="I1744" i="3"/>
  <c r="I1826" i="3"/>
  <c r="I1903" i="3"/>
  <c r="I1976" i="3"/>
  <c r="I2046" i="3"/>
  <c r="I2110" i="3"/>
  <c r="I2172" i="3"/>
  <c r="I271" i="3"/>
  <c r="I414" i="3"/>
  <c r="I565" i="3"/>
  <c r="I721" i="3"/>
  <c r="I876" i="3"/>
  <c r="I1021" i="3"/>
  <c r="I1165" i="3"/>
  <c r="I1302" i="3"/>
  <c r="I1436" i="3"/>
  <c r="I1541" i="3"/>
  <c r="I1652" i="3"/>
  <c r="I1764" i="3"/>
  <c r="I1859" i="3"/>
  <c r="I1945" i="3"/>
  <c r="I2017" i="3"/>
  <c r="I2096" i="3"/>
  <c r="I2164" i="3"/>
  <c r="I2227" i="3"/>
  <c r="I2282" i="3"/>
  <c r="I301" i="3"/>
  <c r="I458" i="3"/>
  <c r="I621" i="3"/>
  <c r="I781" i="3"/>
  <c r="I949" i="3"/>
  <c r="I1099" i="3"/>
  <c r="I1247" i="3"/>
  <c r="I1390" i="3"/>
  <c r="I1516" i="3"/>
  <c r="I1643" i="3"/>
  <c r="I1760" i="3"/>
  <c r="I1866" i="3"/>
  <c r="I1963" i="3"/>
  <c r="I2044" i="3"/>
  <c r="I2125" i="3"/>
  <c r="I2195" i="3"/>
  <c r="I2261" i="3"/>
  <c r="I2328" i="3"/>
  <c r="I2381" i="3"/>
  <c r="I332" i="3"/>
  <c r="I499" i="3"/>
  <c r="I674" i="3"/>
  <c r="I840" i="3"/>
  <c r="I1015" i="3"/>
  <c r="I1174" i="3"/>
  <c r="I1328" i="3"/>
  <c r="I1469" i="3"/>
  <c r="I1607" i="3"/>
  <c r="I1735" i="3"/>
  <c r="I1852" i="3"/>
  <c r="I1959" i="3"/>
  <c r="I2049" i="3"/>
  <c r="I2137" i="3"/>
  <c r="I2216" i="3"/>
  <c r="I2289" i="3"/>
  <c r="I2354" i="3"/>
  <c r="I2410" i="3"/>
  <c r="I2474" i="3"/>
  <c r="I369" i="3"/>
  <c r="I539" i="3"/>
  <c r="I719" i="3"/>
  <c r="I902" i="3"/>
  <c r="I1073" i="3"/>
  <c r="I1243" i="3"/>
  <c r="I1407" i="3"/>
  <c r="I1548" i="3"/>
  <c r="I1689" i="3"/>
  <c r="I1815" i="3"/>
  <c r="I1938" i="3"/>
  <c r="I2035" i="3"/>
  <c r="I2135" i="3"/>
  <c r="I2220" i="3"/>
  <c r="I2300" i="3"/>
  <c r="I2368" i="3"/>
  <c r="I2434" i="3"/>
  <c r="I2499" i="3"/>
  <c r="I2558" i="3"/>
  <c r="I396" i="3"/>
  <c r="I577" i="3"/>
  <c r="I767" i="3"/>
  <c r="I957" i="3"/>
  <c r="I1140" i="3"/>
  <c r="I1313" i="3"/>
  <c r="I1468" i="3"/>
  <c r="I1629" i="3"/>
  <c r="I1773" i="3"/>
  <c r="I1890" i="3"/>
  <c r="I2013" i="3"/>
  <c r="I2115" i="3"/>
  <c r="I2208" i="3"/>
  <c r="I2296" i="3"/>
  <c r="I2374" i="3"/>
  <c r="I2451" i="3"/>
  <c r="I2513" i="3"/>
  <c r="I2572" i="3"/>
  <c r="I2624" i="3"/>
  <c r="I422" i="3"/>
  <c r="I619" i="3"/>
  <c r="I807" i="3"/>
  <c r="I1008" i="3"/>
  <c r="I1193" i="3"/>
  <c r="I1373" i="3"/>
  <c r="I1536" i="3"/>
  <c r="I1691" i="3"/>
  <c r="I1835" i="3"/>
  <c r="I1967" i="3"/>
  <c r="I2084" i="3"/>
  <c r="I2181" i="3"/>
  <c r="I2280" i="3"/>
  <c r="I2363" i="3"/>
  <c r="I2445" i="3"/>
  <c r="I2517" i="3"/>
  <c r="I2581" i="3"/>
  <c r="I2639" i="3"/>
  <c r="I2698" i="3"/>
  <c r="I453" i="3"/>
  <c r="I646" i="3"/>
  <c r="I857" i="3"/>
  <c r="I1054" i="3"/>
  <c r="I1244" i="3"/>
  <c r="I1438" i="3"/>
  <c r="I1599" i="3"/>
  <c r="I1762" i="3"/>
  <c r="I1898" i="3"/>
  <c r="I2028" i="3"/>
  <c r="I2147" i="3"/>
  <c r="I2249" i="3"/>
  <c r="I2347" i="3"/>
  <c r="I2428" i="3"/>
  <c r="I2507" i="3"/>
  <c r="I2578" i="3"/>
  <c r="I2642" i="3"/>
  <c r="I2705" i="3"/>
  <c r="I2756" i="3"/>
  <c r="I476" i="3"/>
  <c r="I689" i="3"/>
  <c r="I894" i="3"/>
  <c r="I1098" i="3"/>
  <c r="I1299" i="3"/>
  <c r="I1490" i="3"/>
  <c r="I1654" i="3"/>
  <c r="I1814" i="3"/>
  <c r="I1965" i="3"/>
  <c r="I2093" i="3"/>
  <c r="I2203" i="3"/>
  <c r="I2313" i="3"/>
  <c r="I2399" i="3"/>
  <c r="I2486" i="3"/>
  <c r="I2563" i="3"/>
  <c r="I2632" i="3"/>
  <c r="I2701" i="3"/>
  <c r="I2760" i="3"/>
  <c r="I10" i="3"/>
  <c r="I34" i="3"/>
  <c r="I52" i="3"/>
  <c r="I74" i="3"/>
  <c r="I103" i="3"/>
  <c r="I134" i="3"/>
  <c r="I164" i="3"/>
  <c r="I198" i="3"/>
  <c r="I234" i="3"/>
  <c r="I266" i="3"/>
  <c r="I302" i="3"/>
  <c r="I335" i="3"/>
  <c r="I373" i="3"/>
  <c r="I401" i="3"/>
  <c r="I433" i="3"/>
  <c r="I459" i="3"/>
  <c r="I495" i="3"/>
  <c r="I527" i="3"/>
  <c r="I18" i="3"/>
  <c r="I35" i="3"/>
  <c r="I57" i="3"/>
  <c r="I88" i="3"/>
  <c r="I124" i="3"/>
  <c r="I166" i="3"/>
  <c r="I213" i="3"/>
  <c r="I256" i="3"/>
  <c r="I304" i="3"/>
  <c r="I354" i="3"/>
  <c r="I397" i="3"/>
  <c r="I440" i="3"/>
  <c r="I486" i="3"/>
  <c r="I530" i="3"/>
  <c r="I568" i="3"/>
  <c r="I610" i="3"/>
  <c r="I642" i="3"/>
  <c r="I687" i="3"/>
  <c r="I717" i="3"/>
  <c r="I28" i="3"/>
  <c r="I53" i="3"/>
  <c r="I90" i="3"/>
  <c r="I136" i="3"/>
  <c r="I188" i="3"/>
  <c r="I244" i="3"/>
  <c r="I299" i="3"/>
  <c r="I359" i="3"/>
  <c r="I420" i="3"/>
  <c r="I471" i="3"/>
  <c r="I532" i="3"/>
  <c r="I585" i="3"/>
  <c r="I633" i="3"/>
  <c r="I693" i="3"/>
  <c r="I740" i="3"/>
  <c r="I785" i="3"/>
  <c r="I828" i="3"/>
  <c r="I875" i="3"/>
  <c r="I917" i="3"/>
  <c r="I43" i="3"/>
  <c r="I83" i="3"/>
  <c r="I128" i="3"/>
  <c r="I189" i="3"/>
  <c r="I255" i="3"/>
  <c r="I324" i="3"/>
  <c r="I393" i="3"/>
  <c r="I461" i="3"/>
  <c r="I534" i="3"/>
  <c r="I597" i="3"/>
  <c r="I670" i="3"/>
  <c r="I733" i="3"/>
  <c r="I794" i="3"/>
  <c r="I851" i="3"/>
  <c r="I911" i="3"/>
  <c r="I960" i="3"/>
  <c r="I1013" i="3"/>
  <c r="I1059" i="3"/>
  <c r="I1106" i="3"/>
  <c r="I60" i="3"/>
  <c r="I112" i="3"/>
  <c r="I173" i="3"/>
  <c r="I249" i="3"/>
  <c r="I326" i="3"/>
  <c r="I408" i="3"/>
  <c r="I491" i="3"/>
  <c r="I569" i="3"/>
  <c r="I647" i="3"/>
  <c r="I727" i="3"/>
  <c r="I802" i="3"/>
  <c r="I873" i="3"/>
  <c r="I940" i="3"/>
  <c r="I1007" i="3"/>
  <c r="I1062" i="3"/>
  <c r="I1130" i="3"/>
  <c r="I1184" i="3"/>
  <c r="I1234" i="3"/>
  <c r="I1289" i="3"/>
  <c r="I82" i="3"/>
  <c r="I145" i="3"/>
  <c r="I219" i="3"/>
  <c r="I305" i="3"/>
  <c r="I398" i="3"/>
  <c r="I492" i="3"/>
  <c r="I583" i="3"/>
  <c r="I681" i="3"/>
  <c r="I763" i="3"/>
  <c r="I847" i="3"/>
  <c r="I926" i="3"/>
  <c r="I1011" i="3"/>
  <c r="I1081" i="3"/>
  <c r="I1153" i="3"/>
  <c r="I1224" i="3"/>
  <c r="I1287" i="3"/>
  <c r="I1339" i="3"/>
  <c r="I1403" i="3"/>
  <c r="I1455" i="3"/>
  <c r="I101" i="3"/>
  <c r="I177" i="3"/>
  <c r="I264" i="3"/>
  <c r="I368" i="3"/>
  <c r="I466" i="3"/>
  <c r="I570" i="3"/>
  <c r="I682" i="3"/>
  <c r="I774" i="3"/>
  <c r="I871" i="3"/>
  <c r="I965" i="3"/>
  <c r="I1050" i="3"/>
  <c r="I1139" i="3"/>
  <c r="I1217" i="3"/>
  <c r="I1293" i="3"/>
  <c r="I1359" i="3"/>
  <c r="I1440" i="3"/>
  <c r="I1503" i="3"/>
  <c r="I1554" i="3"/>
  <c r="I1615" i="3"/>
  <c r="I122" i="3"/>
  <c r="I212" i="3"/>
  <c r="I312" i="3"/>
  <c r="I423" i="3"/>
  <c r="I538" i="3"/>
  <c r="I649" i="3"/>
  <c r="I761" i="3"/>
  <c r="I869" i="3"/>
  <c r="I972" i="3"/>
  <c r="I1068" i="3"/>
  <c r="I1167" i="3"/>
  <c r="I1257" i="3"/>
  <c r="I1337" i="3"/>
  <c r="I1427" i="3"/>
  <c r="I1506" i="3"/>
  <c r="I1572" i="3"/>
  <c r="I1633" i="3"/>
  <c r="I1695" i="3"/>
  <c r="I1761" i="3"/>
  <c r="I148" i="3"/>
  <c r="I250" i="3"/>
  <c r="I362" i="3"/>
  <c r="I481" i="3"/>
  <c r="I603" i="3"/>
  <c r="I729" i="3"/>
  <c r="I844" i="3"/>
  <c r="I964" i="3"/>
  <c r="I1067" i="3"/>
  <c r="I1176" i="3"/>
  <c r="I1279" i="3"/>
  <c r="I1371" i="3"/>
  <c r="I1457" i="3"/>
  <c r="I1539" i="3"/>
  <c r="I1623" i="3"/>
  <c r="I1692" i="3"/>
  <c r="I1769" i="3"/>
  <c r="I1828" i="3"/>
  <c r="I1881" i="3"/>
  <c r="I171" i="3"/>
  <c r="I283" i="3"/>
  <c r="I407" i="3"/>
  <c r="I537" i="3"/>
  <c r="I671" i="3"/>
  <c r="I800" i="3"/>
  <c r="I924" i="3"/>
  <c r="I1049" i="3"/>
  <c r="I1164" i="3"/>
  <c r="I1278" i="3"/>
  <c r="I1381" i="3"/>
  <c r="I1476" i="3"/>
  <c r="I1574" i="3"/>
  <c r="I1650" i="3"/>
  <c r="I1738" i="3"/>
  <c r="I1809" i="3"/>
  <c r="I1876" i="3"/>
  <c r="I1950" i="3"/>
  <c r="I2007" i="3"/>
  <c r="I194" i="3"/>
  <c r="I318" i="3"/>
  <c r="I452" i="3"/>
  <c r="I590" i="3"/>
  <c r="I734" i="3"/>
  <c r="I868" i="3"/>
  <c r="I1002" i="3"/>
  <c r="I1135" i="3"/>
  <c r="I1251" i="3"/>
  <c r="I1362" i="3"/>
  <c r="I1472" i="3"/>
  <c r="I1581" i="3"/>
  <c r="I1673" i="3"/>
  <c r="I1763" i="3"/>
  <c r="I1844" i="3"/>
  <c r="I1917" i="3"/>
  <c r="I1992" i="3"/>
  <c r="I2053" i="3"/>
  <c r="I2112" i="3"/>
  <c r="I221" i="3"/>
  <c r="I355" i="3"/>
  <c r="I496" i="3"/>
  <c r="I638" i="3"/>
  <c r="I793" i="3"/>
  <c r="I934" i="3"/>
  <c r="I1070" i="3"/>
  <c r="I1213" i="3"/>
  <c r="I1330" i="3"/>
  <c r="I1452" i="3"/>
  <c r="I1567" i="3"/>
  <c r="I1668" i="3"/>
  <c r="I1770" i="3"/>
  <c r="I1860" i="3"/>
  <c r="I1942" i="3"/>
  <c r="I2014" i="3"/>
  <c r="I2086" i="3"/>
  <c r="I2149" i="3"/>
  <c r="I2205" i="3"/>
  <c r="I247" i="3"/>
  <c r="I384" i="3"/>
  <c r="I535" i="3"/>
  <c r="I694" i="3"/>
  <c r="I845" i="3"/>
  <c r="I998" i="3"/>
  <c r="I1148" i="3"/>
  <c r="I1283" i="3"/>
  <c r="I1415" i="3"/>
  <c r="I1531" i="3"/>
  <c r="I1645" i="3"/>
  <c r="I1756" i="3"/>
  <c r="I1854" i="3"/>
  <c r="I1946" i="3"/>
  <c r="I2022" i="3"/>
  <c r="I2101" i="3"/>
  <c r="I2174" i="3"/>
  <c r="I2234" i="3"/>
  <c r="I2294" i="3"/>
  <c r="I267" i="3"/>
  <c r="I417" i="3"/>
  <c r="I575" i="3"/>
  <c r="I741" i="3"/>
  <c r="I903" i="3"/>
  <c r="I1057" i="3"/>
  <c r="I1212" i="3"/>
  <c r="I1347" i="3"/>
  <c r="I1487" i="3"/>
  <c r="I1606" i="3"/>
  <c r="I1728" i="3"/>
  <c r="I1831" i="3"/>
  <c r="I1933" i="3"/>
  <c r="I2018" i="3"/>
  <c r="I2105" i="3"/>
  <c r="I2178" i="3"/>
  <c r="I2247" i="3"/>
  <c r="I2315" i="3"/>
  <c r="I2369" i="3"/>
  <c r="I292" i="3"/>
  <c r="I448" i="3"/>
  <c r="I618" i="3"/>
  <c r="I782" i="3"/>
  <c r="I954" i="3"/>
  <c r="I1114" i="3"/>
  <c r="I1265" i="3"/>
  <c r="I1421" i="3"/>
  <c r="I1544" i="3"/>
  <c r="I1683" i="3"/>
  <c r="I1801" i="3"/>
  <c r="I1901" i="3"/>
  <c r="I2005" i="3"/>
  <c r="I2097" i="3"/>
  <c r="I2177" i="3"/>
  <c r="I2252" i="3"/>
  <c r="I2323" i="3"/>
  <c r="I2384" i="3"/>
  <c r="I2446" i="3"/>
  <c r="I311" i="3"/>
  <c r="I474" i="3"/>
  <c r="I648" i="3"/>
  <c r="I822" i="3"/>
  <c r="I1000" i="3"/>
  <c r="I1166" i="3"/>
  <c r="I1324" i="3"/>
  <c r="I1474" i="3"/>
  <c r="I1618" i="3"/>
  <c r="I1749" i="3"/>
  <c r="I1868" i="3"/>
  <c r="I1971" i="3"/>
  <c r="I2076" i="3"/>
  <c r="I2163" i="3"/>
  <c r="I2242" i="3"/>
  <c r="I2321" i="3"/>
  <c r="I2387" i="3"/>
  <c r="I2456" i="3"/>
  <c r="I2509" i="3"/>
  <c r="I333" i="3"/>
  <c r="I507" i="3"/>
  <c r="I690" i="3"/>
  <c r="I867" i="3"/>
  <c r="I1046" i="3"/>
  <c r="I1220" i="3"/>
  <c r="I1383" i="3"/>
  <c r="I1530" i="3"/>
  <c r="I1678" i="3"/>
  <c r="I1806" i="3"/>
  <c r="I1928" i="3"/>
  <c r="I2032" i="3"/>
  <c r="I2134" i="3"/>
  <c r="I2226" i="3"/>
  <c r="I2306" i="3"/>
  <c r="I2376" i="3"/>
  <c r="I2453" i="3"/>
  <c r="I2511" i="3"/>
  <c r="I5" i="3"/>
  <c r="I16" i="3"/>
  <c r="I26" i="3"/>
  <c r="I41" i="3"/>
  <c r="I58" i="3"/>
  <c r="I77" i="3"/>
  <c r="I97" i="3"/>
  <c r="I121" i="3"/>
  <c r="I149" i="3"/>
  <c r="I174" i="3"/>
  <c r="I199" i="3"/>
  <c r="I226" i="3"/>
  <c r="I254" i="3"/>
  <c r="I280" i="3"/>
  <c r="I303" i="3"/>
  <c r="I327" i="3"/>
  <c r="I356" i="3"/>
  <c r="I376" i="3"/>
  <c r="I8" i="3"/>
  <c r="I19" i="3"/>
  <c r="I30" i="3"/>
  <c r="I49" i="3"/>
  <c r="I73" i="3"/>
  <c r="I100" i="3"/>
  <c r="I133" i="3"/>
  <c r="I165" i="3"/>
  <c r="I200" i="3"/>
  <c r="I237" i="3"/>
  <c r="I277" i="3"/>
  <c r="I308" i="3"/>
  <c r="I344" i="3"/>
  <c r="I380" i="3"/>
  <c r="I415" i="3"/>
  <c r="I449" i="3"/>
  <c r="I477" i="3"/>
  <c r="I515" i="3"/>
  <c r="I542" i="3"/>
  <c r="I13" i="3"/>
  <c r="I29" i="3"/>
  <c r="I51" i="3"/>
  <c r="I81" i="3"/>
  <c r="I114" i="3"/>
  <c r="I154" i="3"/>
  <c r="I197" i="3"/>
  <c r="I245" i="3"/>
  <c r="I289" i="3"/>
  <c r="I337" i="3"/>
  <c r="I383" i="3"/>
  <c r="I428" i="3"/>
  <c r="I469" i="3"/>
  <c r="I519" i="3"/>
  <c r="I557" i="3"/>
  <c r="I596" i="3"/>
  <c r="I632" i="3"/>
  <c r="I683" i="3"/>
  <c r="I711" i="3"/>
  <c r="I22" i="3"/>
  <c r="I46" i="3"/>
  <c r="I75" i="3"/>
  <c r="I117" i="3"/>
  <c r="I162" i="3"/>
  <c r="I217" i="3"/>
  <c r="I274" i="3"/>
  <c r="I328" i="3"/>
  <c r="I385" i="3"/>
  <c r="I441" i="3"/>
  <c r="I497" i="3"/>
  <c r="I550" i="3"/>
  <c r="I601" i="3"/>
  <c r="I655" i="3"/>
  <c r="I703" i="3"/>
  <c r="I750" i="3"/>
  <c r="I796" i="3"/>
  <c r="I833" i="3"/>
  <c r="I882" i="3"/>
  <c r="I33" i="3"/>
  <c r="I65" i="3"/>
  <c r="I106" i="3"/>
  <c r="I156" i="3"/>
  <c r="I218" i="3"/>
  <c r="I282" i="3"/>
  <c r="I349" i="3"/>
  <c r="I416" i="3"/>
  <c r="I482" i="3"/>
  <c r="I545" i="3"/>
  <c r="I614" i="3"/>
  <c r="I680" i="3"/>
  <c r="I735" i="3"/>
  <c r="I792" i="3"/>
  <c r="I842" i="3"/>
  <c r="I899" i="3"/>
  <c r="I951" i="3"/>
  <c r="I997" i="3"/>
  <c r="I1041" i="3"/>
  <c r="I45" i="3"/>
  <c r="I86" i="3"/>
  <c r="I137" i="3"/>
  <c r="I201" i="3"/>
  <c r="I278" i="3"/>
  <c r="I350" i="3"/>
  <c r="I424" i="3"/>
  <c r="I502" i="3"/>
  <c r="I579" i="3"/>
  <c r="I652" i="3"/>
  <c r="I725" i="3"/>
  <c r="I795" i="3"/>
  <c r="I860" i="3"/>
  <c r="I921" i="3"/>
  <c r="I983" i="3"/>
  <c r="I1040" i="3"/>
  <c r="I1095" i="3"/>
  <c r="I1151" i="3"/>
  <c r="I1200" i="3"/>
  <c r="I55" i="3"/>
  <c r="I109" i="3"/>
  <c r="I170" i="3"/>
  <c r="I251" i="3"/>
  <c r="I329" i="3"/>
  <c r="I418" i="3"/>
  <c r="I503" i="3"/>
  <c r="I588" i="3"/>
  <c r="I678" i="3"/>
  <c r="I752" i="3"/>
  <c r="I830" i="3"/>
  <c r="I912" i="3"/>
  <c r="I976" i="3"/>
  <c r="I1048" i="3"/>
  <c r="I1115" i="3"/>
  <c r="I1175" i="3"/>
  <c r="I1236" i="3"/>
  <c r="I1294" i="3"/>
  <c r="I1343" i="3"/>
  <c r="I71" i="3"/>
  <c r="I132" i="3"/>
  <c r="I207" i="3"/>
  <c r="I296" i="3"/>
  <c r="I388" i="3"/>
  <c r="I484" i="3"/>
  <c r="I578" i="3"/>
  <c r="I677" i="3"/>
  <c r="I764" i="3"/>
  <c r="I853" i="3"/>
  <c r="I936" i="3"/>
  <c r="I1020" i="3"/>
  <c r="I1093" i="3"/>
  <c r="I1168" i="3"/>
  <c r="I1238" i="3"/>
  <c r="I1308" i="3"/>
  <c r="I1364" i="3"/>
  <c r="I1437" i="3"/>
  <c r="I1488" i="3"/>
  <c r="I87" i="3"/>
  <c r="I157" i="3"/>
  <c r="I246" i="3"/>
  <c r="I342" i="3"/>
  <c r="I446" i="3"/>
  <c r="I546" i="3"/>
  <c r="I650" i="3"/>
  <c r="I751" i="3"/>
  <c r="I852" i="3"/>
  <c r="I947" i="3"/>
  <c r="I1032" i="3"/>
  <c r="I1124" i="3"/>
  <c r="I1205" i="3"/>
  <c r="I1281" i="3"/>
  <c r="I1353" i="3"/>
  <c r="I1431" i="3"/>
  <c r="I1494" i="3"/>
  <c r="I1549" i="3"/>
  <c r="I1613" i="3"/>
  <c r="I105" i="3"/>
  <c r="I185" i="3"/>
  <c r="I281" i="3"/>
  <c r="I387" i="3"/>
  <c r="I500" i="3"/>
  <c r="I613" i="3"/>
  <c r="I722" i="3"/>
  <c r="I827" i="3"/>
  <c r="I931" i="3"/>
  <c r="I1030" i="3"/>
  <c r="I1132" i="3"/>
  <c r="I1223" i="3"/>
  <c r="I1310" i="3"/>
  <c r="I1387" i="3"/>
  <c r="I1459" i="3"/>
  <c r="I1533" i="3"/>
  <c r="I1602" i="3"/>
  <c r="I1670" i="3"/>
  <c r="I1732" i="3"/>
  <c r="I120" i="3"/>
  <c r="I210" i="3"/>
  <c r="I317" i="3"/>
  <c r="I432" i="3"/>
  <c r="I551" i="3"/>
  <c r="I675" i="3"/>
  <c r="I790" i="3"/>
  <c r="I908" i="3"/>
  <c r="I1014" i="3"/>
  <c r="I1120" i="3"/>
  <c r="I1219" i="3"/>
  <c r="I1315" i="3"/>
  <c r="I1405" i="3"/>
  <c r="I1491" i="3"/>
  <c r="I1569" i="3"/>
  <c r="I1641" i="3"/>
  <c r="I1709" i="3"/>
  <c r="I1779" i="3"/>
  <c r="I1838" i="3"/>
  <c r="I142" i="3"/>
  <c r="I238" i="3"/>
  <c r="I357" i="3"/>
  <c r="I472" i="3"/>
  <c r="I598" i="3"/>
  <c r="I731" i="3"/>
  <c r="I856" i="3"/>
  <c r="I970" i="3"/>
  <c r="I1084" i="3"/>
  <c r="I1197" i="3"/>
  <c r="I1304" i="3"/>
  <c r="I1400" i="3"/>
  <c r="I1498" i="3"/>
  <c r="I1583" i="3"/>
  <c r="I1658" i="3"/>
  <c r="I1741" i="3"/>
  <c r="I1807" i="3"/>
  <c r="I1872" i="3"/>
  <c r="I1943" i="3"/>
  <c r="I155" i="3"/>
  <c r="I262" i="3"/>
  <c r="I386" i="3"/>
  <c r="I521" i="3"/>
  <c r="I651" i="3"/>
  <c r="I783" i="3"/>
  <c r="I916" i="3"/>
  <c r="I1036" i="3"/>
  <c r="I1159" i="3"/>
  <c r="I1272" i="3"/>
  <c r="I1382" i="3"/>
  <c r="I1481" i="3"/>
  <c r="I1580" i="3"/>
  <c r="I1663" i="3"/>
  <c r="I1752" i="3"/>
  <c r="I1825" i="3"/>
  <c r="I1895" i="3"/>
  <c r="I1970" i="3"/>
  <c r="I2025" i="3"/>
  <c r="I175" i="3"/>
  <c r="I287" i="3"/>
  <c r="I421" i="3"/>
  <c r="I558" i="3"/>
  <c r="I700" i="3"/>
  <c r="I832" i="3"/>
  <c r="I969" i="3"/>
  <c r="I1100" i="3"/>
  <c r="I1227" i="3"/>
  <c r="I1338" i="3"/>
  <c r="I1453" i="3"/>
  <c r="I1557" i="3"/>
  <c r="I1649" i="3"/>
  <c r="I1750" i="3"/>
  <c r="I1829" i="3"/>
  <c r="I1906" i="3"/>
  <c r="I1977" i="3"/>
  <c r="I2047" i="3"/>
  <c r="I2109" i="3"/>
  <c r="I190" i="3"/>
  <c r="I313" i="3"/>
  <c r="I454" i="3"/>
  <c r="I594" i="3"/>
  <c r="I743" i="3"/>
  <c r="I892" i="3"/>
  <c r="I1025" i="3"/>
  <c r="I1162" i="3"/>
  <c r="I1291" i="3"/>
  <c r="I1414" i="3"/>
  <c r="I1517" i="3"/>
  <c r="I1630" i="3"/>
  <c r="I1729" i="3"/>
  <c r="I1816" i="3"/>
  <c r="I1902" i="3"/>
  <c r="I1984" i="3"/>
  <c r="I2061" i="3"/>
  <c r="I2126" i="3"/>
  <c r="I2182" i="3"/>
  <c r="I206" i="3"/>
  <c r="I338" i="3"/>
  <c r="I483" i="3"/>
  <c r="I628" i="3"/>
  <c r="I786" i="3"/>
  <c r="I935" i="3"/>
  <c r="I1077" i="3"/>
  <c r="I1221" i="3"/>
  <c r="I1345" i="3"/>
  <c r="I1466" i="3"/>
  <c r="I1593" i="3"/>
  <c r="I1693" i="3"/>
  <c r="I1800" i="3"/>
  <c r="I1886" i="3"/>
  <c r="I1972" i="3"/>
  <c r="I2056" i="3"/>
  <c r="I2129" i="3"/>
  <c r="I2188" i="3"/>
  <c r="I2255" i="3"/>
  <c r="I225" i="3"/>
  <c r="I363" i="3"/>
  <c r="I516" i="3"/>
  <c r="I673" i="3"/>
  <c r="I825" i="3"/>
  <c r="I978" i="3"/>
  <c r="I1134" i="3"/>
  <c r="I1271" i="3"/>
  <c r="I1411" i="3"/>
  <c r="I1528" i="3"/>
  <c r="I1648" i="3"/>
  <c r="I1765" i="3"/>
  <c r="I1865" i="3"/>
  <c r="I1960" i="3"/>
  <c r="I2036" i="3"/>
  <c r="I2119" i="3"/>
  <c r="I2185" i="3"/>
  <c r="I2257" i="3"/>
  <c r="I3" i="3"/>
  <c r="I7" i="3"/>
  <c r="I12" i="3"/>
  <c r="I21" i="3"/>
  <c r="I32" i="3"/>
  <c r="I44" i="3"/>
  <c r="I56" i="3"/>
  <c r="I72" i="3"/>
  <c r="I89" i="3"/>
  <c r="I110" i="3"/>
  <c r="I125" i="3"/>
  <c r="I147" i="3"/>
  <c r="I163" i="3"/>
  <c r="I184" i="3"/>
  <c r="I202" i="3"/>
  <c r="I222" i="3"/>
  <c r="I241" i="3"/>
  <c r="I257" i="3"/>
  <c r="I4" i="3"/>
  <c r="I9" i="3"/>
  <c r="I15" i="3"/>
  <c r="I25" i="3"/>
  <c r="I40" i="3"/>
  <c r="I59" i="3"/>
  <c r="I79" i="3"/>
  <c r="I102" i="3"/>
  <c r="I126" i="3"/>
  <c r="I151" i="3"/>
  <c r="I180" i="3"/>
  <c r="I205" i="3"/>
  <c r="I235" i="3"/>
  <c r="I261" i="3"/>
  <c r="I290" i="3"/>
  <c r="I319" i="3"/>
  <c r="I343" i="3"/>
  <c r="I372" i="3"/>
  <c r="I394" i="3"/>
  <c r="I6" i="3"/>
  <c r="I14" i="3"/>
  <c r="I27" i="3"/>
  <c r="I47" i="3"/>
  <c r="I68" i="3"/>
  <c r="I92" i="3"/>
  <c r="I123" i="3"/>
  <c r="I158" i="3"/>
  <c r="I193" i="3"/>
  <c r="I230" i="3"/>
  <c r="I263" i="3"/>
  <c r="I300" i="3"/>
  <c r="I339" i="3"/>
  <c r="I375" i="3"/>
  <c r="I411" i="3"/>
  <c r="I444" i="3"/>
  <c r="I473" i="3"/>
  <c r="I512" i="3"/>
  <c r="I540" i="3"/>
  <c r="I11" i="3"/>
  <c r="I24" i="3"/>
  <c r="I42" i="3"/>
  <c r="I69" i="3"/>
  <c r="I99" i="3"/>
  <c r="I138" i="3"/>
  <c r="I179" i="3"/>
  <c r="I223" i="3"/>
  <c r="I265" i="3"/>
  <c r="I310" i="3"/>
  <c r="I358" i="3"/>
  <c r="I404" i="3"/>
  <c r="I451" i="3"/>
  <c r="I493" i="3"/>
  <c r="I533" i="3"/>
  <c r="I571" i="3"/>
  <c r="I615" i="3"/>
  <c r="I645" i="3"/>
  <c r="I691" i="3"/>
  <c r="I17" i="3"/>
  <c r="I37" i="3"/>
  <c r="I62" i="3"/>
  <c r="I94" i="3"/>
  <c r="I141" i="3"/>
  <c r="I187" i="3"/>
  <c r="I239" i="3"/>
  <c r="I293" i="3"/>
  <c r="I345" i="3"/>
  <c r="I399" i="3"/>
  <c r="I457" i="3"/>
  <c r="I511" i="3"/>
  <c r="I562" i="3"/>
  <c r="I608" i="3"/>
  <c r="I657" i="3"/>
  <c r="I701" i="3"/>
  <c r="I746" i="3"/>
  <c r="I791" i="3"/>
  <c r="I829" i="3"/>
  <c r="I23" i="3"/>
  <c r="I48" i="3"/>
  <c r="I84" i="3"/>
  <c r="I127" i="3"/>
  <c r="I181" i="3"/>
  <c r="I240" i="3"/>
  <c r="I298" i="3"/>
  <c r="I365" i="3"/>
  <c r="I426" i="3"/>
  <c r="I490" i="3"/>
  <c r="I548" i="3"/>
  <c r="I611" i="3"/>
  <c r="I669" i="3"/>
  <c r="I724" i="3"/>
  <c r="I778" i="3"/>
  <c r="I826" i="3"/>
  <c r="I881" i="3"/>
  <c r="I923" i="3"/>
  <c r="I968" i="3"/>
  <c r="I31" i="3"/>
  <c r="I64" i="3"/>
  <c r="I107" i="3"/>
  <c r="I160" i="3"/>
  <c r="I224" i="3"/>
  <c r="I295" i="3"/>
  <c r="I367" i="3"/>
  <c r="I434" i="3"/>
  <c r="I509" i="3"/>
  <c r="I576" i="3"/>
  <c r="I639" i="3"/>
  <c r="I709" i="3"/>
  <c r="I773" i="3"/>
  <c r="I831" i="3"/>
  <c r="I895" i="3"/>
  <c r="I953" i="3"/>
  <c r="I1006" i="3"/>
  <c r="I1056" i="3"/>
  <c r="I1107" i="3"/>
  <c r="I39" i="3"/>
  <c r="I78" i="3"/>
  <c r="I131" i="3"/>
  <c r="I195" i="3"/>
  <c r="I270" i="3"/>
  <c r="I347" i="3"/>
  <c r="I425" i="3"/>
  <c r="I508" i="3"/>
  <c r="I584" i="3"/>
  <c r="I663" i="3"/>
  <c r="I739" i="3"/>
  <c r="I806" i="3"/>
  <c r="I877" i="3"/>
  <c r="I946" i="3"/>
  <c r="I1009" i="3"/>
  <c r="I1063" i="3"/>
  <c r="I1129" i="3"/>
  <c r="I1183" i="3"/>
  <c r="I1231" i="3"/>
  <c r="I50" i="3"/>
  <c r="I95" i="3"/>
  <c r="I159" i="3"/>
  <c r="I233" i="3"/>
  <c r="I314" i="3"/>
  <c r="I400" i="3"/>
  <c r="I488" i="3"/>
  <c r="I574" i="3"/>
  <c r="I660" i="3"/>
  <c r="I744" i="3"/>
  <c r="I817" i="3"/>
  <c r="I904" i="3"/>
  <c r="I973" i="3"/>
  <c r="I1045" i="3"/>
  <c r="I1112" i="3"/>
  <c r="I1180" i="3"/>
  <c r="I1239" i="3"/>
  <c r="I1300" i="3"/>
  <c r="I1352" i="3"/>
  <c r="I61" i="3"/>
  <c r="I115" i="3"/>
  <c r="I186" i="3"/>
  <c r="I269" i="3"/>
  <c r="I361" i="3"/>
  <c r="I456" i="3"/>
  <c r="I547" i="3"/>
  <c r="I636" i="3"/>
  <c r="I736" i="3"/>
  <c r="I815" i="3"/>
  <c r="I913" i="3"/>
  <c r="I991" i="3"/>
  <c r="I1064" i="3"/>
  <c r="I1149" i="3"/>
  <c r="I1215" i="3"/>
  <c r="I1285" i="3"/>
  <c r="I1344" i="3"/>
  <c r="I1413" i="3"/>
  <c r="I1461" i="3"/>
  <c r="I70" i="3"/>
  <c r="I135" i="3"/>
  <c r="I214" i="3"/>
  <c r="I306" i="3"/>
  <c r="I405" i="3"/>
  <c r="I506" i="3"/>
  <c r="I605" i="3"/>
  <c r="I705" i="3"/>
  <c r="I804" i="3"/>
  <c r="I898" i="3"/>
  <c r="I986" i="3"/>
  <c r="I1069" i="3"/>
  <c r="I1158" i="3"/>
  <c r="I1235" i="3"/>
  <c r="I1312" i="3"/>
  <c r="I1384" i="3"/>
  <c r="I1449" i="3"/>
  <c r="I1513" i="3"/>
  <c r="I1577" i="3"/>
  <c r="I85" i="3"/>
  <c r="I152" i="3"/>
  <c r="I242" i="3"/>
  <c r="I341" i="3"/>
  <c r="I447" i="3"/>
  <c r="I556" i="3"/>
  <c r="I665" i="3"/>
  <c r="I769" i="3"/>
  <c r="I870" i="3"/>
  <c r="I967" i="3"/>
  <c r="I1061" i="3"/>
  <c r="I1157" i="3"/>
  <c r="I1241" i="3"/>
  <c r="I1322" i="3"/>
  <c r="I1401" i="3"/>
  <c r="I1467" i="3"/>
  <c r="I1538" i="3"/>
  <c r="I1605" i="3"/>
  <c r="I1672" i="3"/>
  <c r="I93" i="3"/>
  <c r="I172" i="3"/>
  <c r="I268" i="3"/>
  <c r="I378" i="3"/>
  <c r="I489" i="3"/>
  <c r="I599" i="3"/>
  <c r="I714" i="3"/>
  <c r="I824" i="3"/>
  <c r="I932" i="3"/>
  <c r="I1035" i="3"/>
  <c r="I1141" i="3"/>
  <c r="I1228" i="3"/>
  <c r="I1318" i="3"/>
  <c r="I1409" i="3"/>
  <c r="I1489" i="3"/>
  <c r="I1559" i="3"/>
  <c r="I1632" i="3"/>
  <c r="I1696" i="3"/>
  <c r="I1767" i="3"/>
  <c r="I111" i="3"/>
  <c r="I191" i="3"/>
  <c r="I297" i="3"/>
  <c r="I412" i="3"/>
  <c r="I531" i="3"/>
  <c r="I644" i="3"/>
  <c r="I768" i="3"/>
  <c r="I890" i="3"/>
  <c r="I995" i="3"/>
  <c r="I1101" i="3"/>
  <c r="I1207" i="3"/>
  <c r="I1306" i="3"/>
  <c r="I1393" i="3"/>
  <c r="I1482" i="3"/>
  <c r="I1566" i="3"/>
  <c r="I1642" i="3"/>
  <c r="I1716" i="3"/>
  <c r="I1786" i="3"/>
  <c r="I1847" i="3"/>
  <c r="I118" i="3"/>
  <c r="I211" i="3"/>
  <c r="I321" i="3"/>
  <c r="I443" i="3"/>
  <c r="I567" i="3"/>
  <c r="I695" i="3"/>
  <c r="I810" i="3"/>
  <c r="I938" i="3"/>
  <c r="I1052" i="3"/>
  <c r="I1163" i="3"/>
  <c r="I1269" i="3"/>
  <c r="I1370" i="3"/>
  <c r="I1460" i="3"/>
  <c r="I1551" i="3"/>
  <c r="I1637" i="3"/>
  <c r="I1719" i="3"/>
  <c r="I1795" i="3"/>
  <c r="I1864" i="3"/>
  <c r="I1925" i="3"/>
  <c r="I130" i="3"/>
  <c r="I231" i="3"/>
  <c r="I346" i="3"/>
  <c r="I470" i="3"/>
  <c r="I602" i="3"/>
  <c r="I738" i="3"/>
  <c r="I864" i="3"/>
  <c r="I990" i="3"/>
  <c r="I1110" i="3"/>
  <c r="I1225" i="3"/>
  <c r="I1329" i="3"/>
  <c r="I1442" i="3"/>
  <c r="I1526" i="3"/>
  <c r="I1626" i="3"/>
  <c r="I1708" i="3"/>
  <c r="I1792" i="3"/>
  <c r="I1867" i="3"/>
  <c r="I1932" i="3"/>
  <c r="I1998" i="3"/>
  <c r="I146" i="3"/>
  <c r="I252" i="3"/>
  <c r="I374" i="3"/>
  <c r="I505" i="3"/>
  <c r="I635" i="3"/>
  <c r="I777" i="3"/>
  <c r="I914" i="3"/>
  <c r="I1034" i="3"/>
  <c r="I1160" i="3"/>
  <c r="I1280" i="3"/>
  <c r="I1389" i="3"/>
  <c r="I1502" i="3"/>
  <c r="I1596" i="3"/>
  <c r="I1688" i="3"/>
  <c r="I1775" i="3"/>
  <c r="I1858" i="3"/>
  <c r="I1931" i="3"/>
  <c r="I2001" i="3"/>
  <c r="H76" i="3"/>
  <c r="H192" i="3"/>
  <c r="H260" i="3"/>
  <c r="H336" i="3"/>
  <c r="H413" i="3"/>
  <c r="H487" i="3"/>
  <c r="H561" i="3"/>
  <c r="H626" i="3"/>
  <c r="H698" i="3"/>
  <c r="H756" i="3"/>
  <c r="H814" i="3"/>
  <c r="H888" i="3"/>
  <c r="H937" i="3"/>
  <c r="H992" i="3"/>
  <c r="H1039" i="3"/>
  <c r="H1085" i="3"/>
  <c r="H1137" i="3"/>
  <c r="H1179" i="3"/>
  <c r="H119" i="3"/>
  <c r="H196" i="3"/>
  <c r="H284" i="3"/>
  <c r="H377" i="3"/>
  <c r="H467" i="3"/>
  <c r="H564" i="3"/>
  <c r="H654" i="3"/>
  <c r="H742" i="3"/>
  <c r="H819" i="3"/>
  <c r="H909" i="3"/>
  <c r="H980" i="3"/>
  <c r="H1053" i="3"/>
  <c r="H1125" i="3"/>
  <c r="H1187" i="3"/>
  <c r="H1246" i="3"/>
  <c r="H1311" i="3"/>
  <c r="H1356" i="3"/>
  <c r="H1419" i="3"/>
  <c r="H1458" i="3"/>
  <c r="H176" i="3"/>
  <c r="H275" i="3"/>
  <c r="H381" i="3"/>
  <c r="H494" i="3"/>
  <c r="H600" i="3"/>
  <c r="H712" i="3"/>
  <c r="H812" i="3"/>
  <c r="H918" i="3"/>
  <c r="H1019" i="3"/>
  <c r="H1109" i="3"/>
  <c r="H1192" i="3"/>
  <c r="H1277" i="3"/>
  <c r="H1348" i="3"/>
  <c r="H1429" i="3"/>
  <c r="H1495" i="3"/>
  <c r="H1552" i="3"/>
  <c r="H1617" i="3"/>
  <c r="H1674" i="3"/>
  <c r="H1726" i="3"/>
  <c r="H232" i="3"/>
  <c r="H352" i="3"/>
  <c r="H475" i="3"/>
  <c r="H606" i="3"/>
  <c r="H737" i="3"/>
  <c r="H861" i="3"/>
  <c r="H975" i="3"/>
  <c r="H1087" i="3"/>
  <c r="H1198" i="3"/>
  <c r="H1298" i="3"/>
  <c r="H1391" i="3"/>
  <c r="H1479" i="3"/>
  <c r="H1564" i="3"/>
  <c r="H1640" i="3"/>
  <c r="H1715" i="3"/>
  <c r="H1784" i="3"/>
  <c r="H1846" i="3"/>
  <c r="H1897" i="3"/>
  <c r="H1962" i="3"/>
  <c r="H291" i="3"/>
  <c r="H429" i="3"/>
  <c r="H573" i="3"/>
  <c r="H718" i="3"/>
  <c r="H863" i="3"/>
  <c r="H999" i="3"/>
  <c r="H1131" i="3"/>
  <c r="H1249" i="3"/>
  <c r="H1361" i="3"/>
  <c r="H1470" i="3"/>
  <c r="H1579" i="3"/>
  <c r="H1669" i="3"/>
  <c r="H1758" i="3"/>
  <c r="H1836" i="3"/>
  <c r="H1907" i="3"/>
  <c r="H1975" i="3"/>
  <c r="H2043" i="3"/>
  <c r="H2102" i="3"/>
  <c r="H2157" i="3"/>
  <c r="H351" i="3"/>
  <c r="H510" i="3"/>
  <c r="H668" i="3"/>
  <c r="H820" i="3"/>
  <c r="H981" i="3"/>
  <c r="H1133" i="3"/>
  <c r="H1266" i="3"/>
  <c r="H1402" i="3"/>
  <c r="H1521" i="3"/>
  <c r="H1636" i="3"/>
  <c r="H1746" i="3"/>
  <c r="H1839" i="3"/>
  <c r="H1930" i="3"/>
  <c r="H2012" i="3"/>
  <c r="H2087" i="3"/>
  <c r="H2154" i="3"/>
  <c r="H2212" i="3"/>
  <c r="H2270" i="3"/>
  <c r="H2329" i="3"/>
  <c r="H410" i="3"/>
  <c r="H582" i="3"/>
  <c r="H754" i="3"/>
  <c r="H925" i="3"/>
  <c r="H1094" i="3"/>
  <c r="H1253" i="3"/>
  <c r="H1404" i="3"/>
  <c r="H1537" i="3"/>
  <c r="H1667" i="3"/>
  <c r="H1789" i="3"/>
  <c r="H1889" i="3"/>
  <c r="H1996" i="3"/>
  <c r="H2083" i="3"/>
  <c r="H2161" i="3"/>
  <c r="H2233" i="3"/>
  <c r="H2302" i="3"/>
  <c r="H2361" i="3"/>
  <c r="H2416" i="3"/>
  <c r="H2475" i="3"/>
  <c r="H462" i="3"/>
  <c r="H653" i="3"/>
  <c r="H836" i="3"/>
  <c r="H1024" i="3"/>
  <c r="H1202" i="3"/>
  <c r="H1367" i="3"/>
  <c r="H1520" i="3"/>
  <c r="H1666" i="3"/>
  <c r="H1802" i="3"/>
  <c r="H1918" i="3"/>
  <c r="H2024" i="3"/>
  <c r="H2127" i="3"/>
  <c r="H2210" i="3"/>
  <c r="H2293" i="3"/>
  <c r="H2362" i="3"/>
  <c r="H2431" i="3"/>
  <c r="H2493" i="3"/>
  <c r="H2551" i="3"/>
  <c r="H2600" i="3"/>
  <c r="H524" i="3"/>
  <c r="H720" i="3"/>
  <c r="H919" i="3"/>
  <c r="H1117" i="3"/>
  <c r="H1305" i="3"/>
  <c r="H1471" i="3"/>
  <c r="H1634" i="3"/>
  <c r="H1787" i="3"/>
  <c r="H1915" i="3"/>
  <c r="H2034" i="3"/>
  <c r="H2145" i="3"/>
  <c r="H2240" i="3"/>
  <c r="H2333" i="3"/>
  <c r="H2401" i="3"/>
  <c r="H2480" i="3"/>
  <c r="H2548" i="3"/>
  <c r="H2605" i="3"/>
  <c r="H2663" i="3"/>
  <c r="H2721" i="3"/>
  <c r="H572" i="3"/>
  <c r="H784" i="3"/>
  <c r="H996" i="3"/>
  <c r="H1201" i="3"/>
  <c r="H1392" i="3"/>
  <c r="H1578" i="3"/>
  <c r="H1743" i="3"/>
  <c r="H1882" i="3"/>
  <c r="H2021" i="3"/>
  <c r="H2142" i="3"/>
  <c r="H2250" i="3"/>
  <c r="H2352" i="3"/>
  <c r="H2432" i="3"/>
  <c r="H2512" i="3"/>
  <c r="H2583" i="3"/>
  <c r="H2653" i="3"/>
  <c r="H2710" i="3"/>
  <c r="H2770" i="3"/>
  <c r="H2817" i="3"/>
  <c r="H622" i="3"/>
  <c r="H846" i="3"/>
  <c r="H1065" i="3"/>
  <c r="H1282" i="3"/>
  <c r="H1480" i="3"/>
  <c r="H1664" i="3"/>
  <c r="H1833" i="3"/>
  <c r="H1985" i="3"/>
  <c r="H2120" i="3"/>
  <c r="H2237" i="3"/>
  <c r="H2348" i="3"/>
  <c r="H2436" i="3"/>
  <c r="H2528" i="3"/>
  <c r="H2603" i="3"/>
  <c r="H2672" i="3"/>
  <c r="H2737" i="3"/>
  <c r="H2794" i="3"/>
  <c r="H2852" i="3"/>
  <c r="H2907" i="3"/>
  <c r="H676" i="3"/>
  <c r="H910" i="3"/>
  <c r="H1138" i="3"/>
  <c r="H1354" i="3"/>
  <c r="H1561" i="3"/>
  <c r="H1754" i="3"/>
  <c r="H1919" i="3"/>
  <c r="H2075" i="3"/>
  <c r="H2202" i="3"/>
  <c r="H2325" i="3"/>
  <c r="H2426" i="3"/>
  <c r="H2527" i="3"/>
  <c r="H2606" i="3"/>
  <c r="H2686" i="3"/>
  <c r="H2755" i="3"/>
  <c r="H2825" i="3"/>
  <c r="H2884" i="3"/>
  <c r="H2939" i="3"/>
  <c r="H2984" i="3"/>
  <c r="H715" i="3"/>
  <c r="H963" i="3"/>
  <c r="H1199" i="3"/>
  <c r="H1433" i="3"/>
  <c r="H1635" i="3"/>
  <c r="H1827" i="3"/>
  <c r="H2002" i="3"/>
  <c r="H2150" i="3"/>
  <c r="H2283" i="3"/>
  <c r="H2395" i="3"/>
  <c r="H2504" i="3"/>
  <c r="H2598" i="3"/>
  <c r="H2683" i="3"/>
  <c r="H2766" i="3"/>
  <c r="H2840" i="3"/>
  <c r="H2899" i="3"/>
  <c r="H2953" i="3"/>
  <c r="H3005" i="3"/>
  <c r="H3057" i="3"/>
  <c r="H757" i="3"/>
  <c r="H1016" i="3"/>
  <c r="H1259" i="3"/>
  <c r="H1496" i="3"/>
  <c r="H1706" i="3"/>
  <c r="H1896" i="3"/>
  <c r="H2072" i="3"/>
  <c r="H2223" i="3"/>
  <c r="H2353" i="3"/>
  <c r="H2472" i="3"/>
  <c r="H2574" i="3"/>
  <c r="H2667" i="3"/>
  <c r="H2747" i="3"/>
  <c r="H2834" i="3"/>
  <c r="H2904" i="3"/>
  <c r="H2963" i="3"/>
  <c r="H3024" i="3"/>
  <c r="H3077" i="3"/>
  <c r="H3117" i="3"/>
  <c r="H803" i="3"/>
  <c r="H1060" i="3"/>
  <c r="H1316" i="3"/>
  <c r="H1546" i="3"/>
  <c r="H1774" i="3"/>
  <c r="H1968" i="3"/>
  <c r="H2136" i="3"/>
  <c r="H2286" i="3"/>
  <c r="H2411" i="3"/>
  <c r="H2537" i="3"/>
  <c r="H2634" i="3"/>
  <c r="H2730" i="3"/>
  <c r="H2813" i="3"/>
  <c r="H2891" i="3"/>
  <c r="H2960" i="3"/>
  <c r="H3029" i="3"/>
  <c r="H3086" i="3"/>
  <c r="H3133" i="3"/>
  <c r="H3177" i="3"/>
  <c r="H835" i="3"/>
  <c r="H1111" i="3"/>
  <c r="H1365" i="3"/>
  <c r="H1608" i="3"/>
  <c r="H1830" i="3"/>
  <c r="H2023" i="3"/>
  <c r="H2193" i="3"/>
  <c r="H2349" i="3"/>
  <c r="H2477" i="3"/>
  <c r="H2591" i="3"/>
  <c r="H2697" i="3"/>
  <c r="H2785" i="3"/>
  <c r="H2872" i="3"/>
  <c r="H2944" i="3"/>
  <c r="H3016" i="3"/>
  <c r="H3081" i="3"/>
  <c r="H3136" i="3"/>
  <c r="H3185" i="3"/>
  <c r="H3231" i="3"/>
  <c r="H879" i="3"/>
  <c r="H1155" i="3"/>
  <c r="H1422" i="3"/>
  <c r="H1661" i="3"/>
  <c r="H1879" i="3"/>
  <c r="H2085" i="3"/>
  <c r="H2251" i="3"/>
  <c r="H2394" i="3"/>
  <c r="H2531" i="3"/>
  <c r="H2647" i="3"/>
  <c r="H2744" i="3"/>
  <c r="H2844" i="3"/>
  <c r="H2929" i="3"/>
  <c r="H2995" i="3"/>
  <c r="H3067" i="3"/>
  <c r="H3123" i="3"/>
  <c r="H3180" i="3"/>
  <c r="H3232" i="3"/>
  <c r="H38" i="3"/>
  <c r="H113" i="3"/>
  <c r="H161" i="3"/>
  <c r="H216" i="3"/>
  <c r="H276" i="3"/>
  <c r="H331" i="3"/>
  <c r="H389" i="3"/>
  <c r="H450" i="3"/>
  <c r="H504" i="3"/>
  <c r="H559" i="3"/>
  <c r="H612" i="3"/>
  <c r="H662" i="3"/>
  <c r="H708" i="3"/>
  <c r="H753" i="3"/>
  <c r="H799" i="3"/>
  <c r="H837" i="3"/>
  <c r="H889" i="3"/>
  <c r="H920" i="3"/>
  <c r="H67" i="3"/>
  <c r="H116" i="3"/>
  <c r="H178" i="3"/>
  <c r="H248" i="3"/>
  <c r="H320" i="3"/>
  <c r="H392" i="3"/>
  <c r="H465" i="3"/>
  <c r="H543" i="3"/>
  <c r="H616" i="3"/>
  <c r="H684" i="3"/>
  <c r="H747" i="3"/>
  <c r="H808" i="3"/>
  <c r="H872" i="3"/>
  <c r="H927" i="3"/>
  <c r="H984" i="3"/>
  <c r="H1033" i="3"/>
  <c r="H1082" i="3"/>
  <c r="H1136" i="3"/>
  <c r="H1181" i="3"/>
  <c r="H98" i="3"/>
  <c r="H167" i="3"/>
  <c r="H253" i="3"/>
  <c r="H334" i="3"/>
  <c r="H427" i="3"/>
  <c r="H522" i="3"/>
  <c r="H607" i="3"/>
  <c r="H697" i="3"/>
  <c r="H779" i="3"/>
  <c r="H859" i="3"/>
  <c r="H933" i="3"/>
  <c r="H1012" i="3"/>
  <c r="H1074" i="3"/>
  <c r="H1147" i="3"/>
  <c r="H1208" i="3"/>
  <c r="H1262" i="3"/>
  <c r="H1319" i="3"/>
  <c r="H1375" i="3"/>
  <c r="H1430" i="3"/>
  <c r="H143" i="3"/>
  <c r="H228" i="3"/>
  <c r="H325" i="3"/>
  <c r="H430" i="3"/>
  <c r="H536" i="3"/>
  <c r="H637" i="3"/>
  <c r="H745" i="3"/>
  <c r="H839" i="3"/>
  <c r="H939" i="3"/>
  <c r="H1026" i="3"/>
  <c r="H1116" i="3"/>
  <c r="H1194" i="3"/>
  <c r="H1273" i="3"/>
  <c r="H1340" i="3"/>
  <c r="H1417" i="3"/>
  <c r="H1477" i="3"/>
  <c r="H1534" i="3"/>
  <c r="H1597" i="3"/>
  <c r="H1647" i="3"/>
  <c r="H182" i="3"/>
  <c r="H286" i="3"/>
  <c r="H403" i="3"/>
  <c r="H528" i="3"/>
  <c r="H641" i="3"/>
  <c r="H762" i="3"/>
  <c r="H878" i="3"/>
  <c r="H985" i="3"/>
  <c r="H1088" i="3"/>
  <c r="H1190" i="3"/>
  <c r="H1288" i="3"/>
  <c r="H1372" i="3"/>
  <c r="H1454" i="3"/>
  <c r="H1527" i="3"/>
  <c r="H1601" i="3"/>
  <c r="H1675" i="3"/>
  <c r="H1739" i="3"/>
  <c r="H1799" i="3"/>
  <c r="H1855" i="3"/>
  <c r="H227" i="3"/>
  <c r="H348" i="3"/>
  <c r="H478" i="3"/>
  <c r="H620" i="3"/>
  <c r="H748" i="3"/>
  <c r="H880" i="3"/>
  <c r="H1003" i="3"/>
  <c r="H1126" i="3"/>
  <c r="H1233" i="3"/>
  <c r="H1336" i="3"/>
  <c r="H1445" i="3"/>
  <c r="H1532" i="3"/>
  <c r="H1624" i="3"/>
  <c r="H1703" i="3"/>
  <c r="H1781" i="3"/>
  <c r="H1853" i="3"/>
  <c r="H1914" i="3"/>
  <c r="H1973" i="3"/>
  <c r="H2029" i="3"/>
  <c r="H273" i="3"/>
  <c r="H409" i="3"/>
  <c r="H555" i="3"/>
  <c r="H702" i="3"/>
  <c r="H848" i="3"/>
  <c r="H989" i="3"/>
  <c r="H1128" i="3"/>
  <c r="H1248" i="3"/>
  <c r="H1369" i="3"/>
  <c r="H1484" i="3"/>
  <c r="H1589" i="3"/>
  <c r="H1687" i="3"/>
  <c r="H1776" i="3"/>
  <c r="H1863" i="3"/>
  <c r="H1939" i="3"/>
  <c r="H2008" i="3"/>
  <c r="H2077" i="3"/>
  <c r="H2131" i="3"/>
  <c r="H2184" i="3"/>
  <c r="H315" i="3"/>
  <c r="H464" i="3"/>
  <c r="H625" i="3"/>
  <c r="H787" i="3"/>
  <c r="H945" i="3"/>
  <c r="H1091" i="3"/>
  <c r="H1232" i="3"/>
  <c r="H1368" i="3"/>
  <c r="H1501" i="3"/>
  <c r="H1612" i="3"/>
  <c r="H1724" i="3"/>
  <c r="H1817" i="3"/>
  <c r="H1910" i="3"/>
  <c r="H1999" i="3"/>
  <c r="H2080" i="3"/>
  <c r="H2144" i="3"/>
  <c r="H2207" i="3"/>
  <c r="H2265" i="3"/>
  <c r="H2327" i="3"/>
  <c r="H360" i="3"/>
  <c r="H529" i="3"/>
  <c r="H699" i="3"/>
  <c r="H866" i="3"/>
  <c r="H1029" i="3"/>
  <c r="H1191" i="3"/>
  <c r="H1334" i="3"/>
  <c r="H1478" i="3"/>
  <c r="H1610" i="3"/>
  <c r="H1733" i="3"/>
  <c r="H1845" i="3"/>
  <c r="H1948" i="3"/>
  <c r="H2033" i="3"/>
  <c r="H2121" i="3"/>
  <c r="H2194" i="3"/>
  <c r="H2264" i="3"/>
  <c r="H2336" i="3"/>
  <c r="H2389" i="3"/>
  <c r="H2448" i="3"/>
  <c r="H402" i="3"/>
  <c r="H580" i="3"/>
  <c r="H759" i="3"/>
  <c r="H944" i="3"/>
  <c r="H1119" i="3"/>
  <c r="H1284" i="3"/>
  <c r="H1443" i="3"/>
  <c r="H1586" i="3"/>
  <c r="H1720" i="3"/>
  <c r="H1843" i="3"/>
  <c r="H1953" i="3"/>
  <c r="H2055" i="3"/>
  <c r="H2146" i="3"/>
  <c r="H2231" i="3"/>
  <c r="H2308" i="3"/>
  <c r="H2375" i="3"/>
  <c r="H2435" i="3"/>
  <c r="H2498" i="3"/>
  <c r="H2554" i="3"/>
  <c r="H445" i="3"/>
  <c r="H627" i="3"/>
  <c r="H818" i="3"/>
  <c r="H1017" i="3"/>
  <c r="H1195" i="3"/>
  <c r="H1366" i="3"/>
  <c r="H1525" i="3"/>
  <c r="H1682" i="3"/>
  <c r="H1810" i="3"/>
  <c r="H1944" i="3"/>
  <c r="H2051" i="3"/>
  <c r="H2155" i="3"/>
  <c r="H2243" i="3"/>
  <c r="H2330" i="3"/>
  <c r="H2398" i="3"/>
  <c r="H2473" i="3"/>
  <c r="H2541" i="3"/>
  <c r="H2594" i="3"/>
  <c r="H2648" i="3"/>
  <c r="H485" i="3"/>
  <c r="H686" i="3"/>
  <c r="H891" i="3"/>
  <c r="H1080" i="3"/>
  <c r="H1270" i="3"/>
  <c r="H1450" i="3"/>
  <c r="H1616" i="3"/>
  <c r="H1772" i="3"/>
  <c r="H1900" i="3"/>
  <c r="H2026" i="3"/>
  <c r="H2140" i="3"/>
  <c r="H2239" i="3"/>
  <c r="H2338" i="3"/>
  <c r="H2408" i="3"/>
  <c r="H2489" i="3"/>
  <c r="H2561" i="3"/>
  <c r="H2621" i="3"/>
  <c r="H2676" i="3"/>
  <c r="H2733" i="3"/>
  <c r="H526" i="3"/>
  <c r="H732" i="3"/>
  <c r="H941" i="3"/>
  <c r="H1150" i="3"/>
  <c r="H1335" i="3"/>
  <c r="H1518" i="3"/>
  <c r="H1690" i="3"/>
  <c r="H1851" i="3"/>
  <c r="H1988" i="3"/>
  <c r="H2108" i="3"/>
  <c r="H2225" i="3"/>
  <c r="H2324" i="3"/>
  <c r="H2405" i="3"/>
  <c r="H2494" i="3"/>
  <c r="H2568" i="3"/>
  <c r="H2633" i="3"/>
  <c r="H2699" i="3"/>
  <c r="H2754" i="3"/>
  <c r="H2807" i="3"/>
  <c r="H560" i="3"/>
  <c r="H776" i="3"/>
  <c r="H993" i="3"/>
  <c r="H1209" i="3"/>
  <c r="H1412" i="3"/>
  <c r="H1595" i="3"/>
  <c r="H1771" i="3"/>
  <c r="H1922" i="3"/>
  <c r="H2064" i="3"/>
  <c r="H2180" i="3"/>
  <c r="H2295" i="3"/>
  <c r="H2392" i="3"/>
  <c r="H2482" i="3"/>
  <c r="H2564" i="3"/>
  <c r="H2638" i="3"/>
  <c r="H2709" i="3"/>
  <c r="H2776" i="3"/>
  <c r="H2832" i="3"/>
  <c r="H2881" i="3"/>
  <c r="H593" i="3"/>
  <c r="H813" i="3"/>
  <c r="H1042" i="3"/>
  <c r="H1261" i="3"/>
  <c r="H1462" i="3"/>
  <c r="H1655" i="3"/>
  <c r="H1832" i="3"/>
  <c r="H1995" i="3"/>
  <c r="H2130" i="3"/>
  <c r="H2253" i="3"/>
  <c r="H2359" i="3"/>
  <c r="H2466" i="3"/>
  <c r="H2553" i="3"/>
  <c r="H2627" i="3"/>
  <c r="H2707" i="3"/>
  <c r="H2778" i="3"/>
  <c r="H2842" i="3"/>
  <c r="H2892" i="3"/>
  <c r="H2942" i="3"/>
  <c r="H624" i="3"/>
  <c r="H862" i="3"/>
  <c r="H1090" i="3"/>
  <c r="H1317" i="3"/>
  <c r="H1522" i="3"/>
  <c r="H1722" i="3"/>
  <c r="H1891" i="3"/>
  <c r="H2054" i="3"/>
  <c r="H2187" i="3"/>
  <c r="H2316" i="3"/>
  <c r="H2421" i="3"/>
  <c r="H2525" i="3"/>
  <c r="H2608" i="3"/>
  <c r="H2692" i="3"/>
  <c r="H2769" i="3"/>
  <c r="H2839" i="3"/>
  <c r="H2895" i="3"/>
  <c r="H2946" i="3"/>
  <c r="H2999" i="3"/>
  <c r="H659" i="3"/>
  <c r="H901" i="3"/>
  <c r="H1143" i="3"/>
  <c r="H1360" i="3"/>
  <c r="H1585" i="3"/>
  <c r="H1778" i="3"/>
  <c r="H1955" i="3"/>
  <c r="H2107" i="3"/>
  <c r="H2244" i="3"/>
  <c r="H2367" i="3"/>
  <c r="H2479" i="3"/>
  <c r="H2579" i="3"/>
  <c r="H2666" i="3"/>
  <c r="H2741" i="3"/>
  <c r="H2820" i="3"/>
  <c r="H2886" i="3"/>
  <c r="H2943" i="3"/>
  <c r="H3001" i="3"/>
  <c r="H20" i="3"/>
  <c r="H63" i="3"/>
  <c r="H91" i="3"/>
  <c r="H129" i="3"/>
  <c r="H169" i="3"/>
  <c r="H215" i="3"/>
  <c r="H258" i="3"/>
  <c r="H307" i="3"/>
  <c r="H353" i="3"/>
  <c r="H395" i="3"/>
  <c r="H436" i="3"/>
  <c r="H479" i="3"/>
  <c r="H525" i="3"/>
  <c r="H563" i="3"/>
  <c r="H595" i="3"/>
  <c r="H629" i="3"/>
  <c r="H672" i="3"/>
  <c r="H704" i="3"/>
  <c r="H36" i="3"/>
  <c r="H66" i="3"/>
  <c r="H104" i="3"/>
  <c r="H150" i="3"/>
  <c r="H204" i="3"/>
  <c r="H259" i="3"/>
  <c r="H323" i="3"/>
  <c r="H382" i="3"/>
  <c r="H437" i="3"/>
  <c r="H498" i="3"/>
  <c r="H553" i="3"/>
  <c r="H609" i="3"/>
  <c r="H661" i="3"/>
  <c r="H710" i="3"/>
  <c r="H755" i="3"/>
  <c r="H805" i="3"/>
  <c r="H849" i="3"/>
  <c r="H893" i="3"/>
  <c r="H929" i="3"/>
  <c r="H54" i="3"/>
  <c r="H96" i="3"/>
  <c r="H153" i="3"/>
  <c r="H220" i="3"/>
  <c r="H288" i="3"/>
  <c r="H364" i="3"/>
  <c r="H435" i="3"/>
  <c r="H513" i="3"/>
  <c r="H581" i="3"/>
  <c r="H643" i="3"/>
  <c r="H713" i="3"/>
  <c r="H780" i="3"/>
  <c r="H834" i="3"/>
  <c r="H900" i="3"/>
  <c r="H956" i="3"/>
  <c r="H1010" i="3"/>
  <c r="H1058" i="3"/>
  <c r="H1108" i="3"/>
  <c r="H1154" i="3"/>
  <c r="H80" i="3"/>
  <c r="H140" i="3"/>
  <c r="H209" i="3"/>
  <c r="H294" i="3"/>
  <c r="H379" i="3"/>
  <c r="H460" i="3"/>
  <c r="H549" i="3"/>
  <c r="H631" i="3"/>
  <c r="H716" i="3"/>
  <c r="H798" i="3"/>
  <c r="H874" i="3"/>
  <c r="H948" i="3"/>
  <c r="H1018" i="3"/>
  <c r="H1078" i="3"/>
  <c r="H1146" i="3"/>
  <c r="H1203" i="3"/>
  <c r="H1258" i="3"/>
  <c r="H1314" i="3"/>
  <c r="H1357" i="3"/>
  <c r="H108" i="3"/>
  <c r="H183" i="3"/>
  <c r="H272" i="3"/>
  <c r="H370" i="3"/>
  <c r="H463" i="3"/>
  <c r="H566" i="3"/>
  <c r="H666" i="3"/>
  <c r="H758" i="3"/>
  <c r="H855" i="3"/>
  <c r="H942" i="3"/>
  <c r="H1022" i="3"/>
  <c r="H1105" i="3"/>
  <c r="H1182" i="3"/>
  <c r="H1252" i="3"/>
  <c r="H1320" i="3"/>
  <c r="H1386" i="3"/>
  <c r="H1448" i="3"/>
  <c r="H1510" i="3"/>
  <c r="H1558" i="3"/>
  <c r="H139" i="3"/>
  <c r="H229" i="3"/>
  <c r="H330" i="3"/>
  <c r="H442" i="3"/>
  <c r="H554" i="3"/>
  <c r="H667" i="3"/>
  <c r="H775" i="3"/>
  <c r="H885" i="3"/>
  <c r="H979" i="3"/>
  <c r="H1075" i="3"/>
  <c r="H1169" i="3"/>
  <c r="H1254" i="3"/>
  <c r="H1333" i="3"/>
  <c r="H1420" i="3"/>
  <c r="H1492" i="3"/>
  <c r="H1553" i="3"/>
  <c r="H1621" i="3"/>
  <c r="H1685" i="3"/>
  <c r="H1740" i="3"/>
  <c r="H168" i="3"/>
  <c r="H279" i="3"/>
  <c r="H391" i="3"/>
  <c r="H517" i="3"/>
  <c r="H634" i="3"/>
  <c r="H760" i="3"/>
  <c r="H887" i="3"/>
  <c r="H994" i="3"/>
  <c r="H1103" i="3"/>
  <c r="H1211" i="3"/>
  <c r="H1307" i="3"/>
  <c r="H1396" i="3"/>
  <c r="H1485" i="3"/>
  <c r="H1565" i="3"/>
  <c r="H1638" i="3"/>
  <c r="H1711" i="3"/>
  <c r="H1780" i="3"/>
  <c r="H1842" i="3"/>
  <c r="H1893" i="3"/>
  <c r="H203" i="3"/>
  <c r="H322" i="3"/>
  <c r="H455" i="3"/>
  <c r="H586" i="3"/>
  <c r="H723" i="3"/>
  <c r="H858" i="3"/>
  <c r="H977" i="3"/>
  <c r="H1102" i="3"/>
  <c r="H1222" i="3"/>
  <c r="H1326" i="3"/>
  <c r="H1439" i="3"/>
  <c r="H1524" i="3"/>
  <c r="H1619" i="3"/>
  <c r="H1700" i="3"/>
  <c r="H1782" i="3"/>
  <c r="H1856" i="3"/>
  <c r="H1921" i="3"/>
  <c r="H1982" i="3"/>
  <c r="H2041" i="3"/>
  <c r="H236" i="3"/>
  <c r="H371" i="3"/>
  <c r="H514" i="3"/>
  <c r="H656" i="3"/>
  <c r="H801" i="3"/>
  <c r="H943" i="3"/>
  <c r="H1072" i="3"/>
  <c r="H1206" i="3"/>
  <c r="H1325" i="3"/>
  <c r="H1444" i="3"/>
  <c r="H1542" i="3"/>
  <c r="H1646" i="3"/>
  <c r="H1744" i="3"/>
  <c r="H1826" i="3"/>
  <c r="H1903" i="3"/>
  <c r="H1976" i="3"/>
  <c r="H2046" i="3"/>
  <c r="H2110" i="3"/>
  <c r="H2172" i="3"/>
  <c r="H271" i="3"/>
  <c r="H414" i="3"/>
  <c r="H565" i="3"/>
  <c r="H721" i="3"/>
  <c r="H876" i="3"/>
  <c r="H1021" i="3"/>
  <c r="H1165" i="3"/>
  <c r="H1302" i="3"/>
  <c r="H1436" i="3"/>
  <c r="H1541" i="3"/>
  <c r="H1652" i="3"/>
  <c r="H1764" i="3"/>
  <c r="H1859" i="3"/>
  <c r="H1945" i="3"/>
  <c r="H2017" i="3"/>
  <c r="H2096" i="3"/>
  <c r="H2164" i="3"/>
  <c r="H2227" i="3"/>
  <c r="H2282" i="3"/>
  <c r="H301" i="3"/>
  <c r="H458" i="3"/>
  <c r="H621" i="3"/>
  <c r="H781" i="3"/>
  <c r="H949" i="3"/>
  <c r="H1099" i="3"/>
  <c r="H1247" i="3"/>
  <c r="H1390" i="3"/>
  <c r="H1516" i="3"/>
  <c r="H1643" i="3"/>
  <c r="H1760" i="3"/>
  <c r="H1866" i="3"/>
  <c r="H1963" i="3"/>
  <c r="H2044" i="3"/>
  <c r="H2125" i="3"/>
  <c r="H2195" i="3"/>
  <c r="H2261" i="3"/>
  <c r="H2328" i="3"/>
  <c r="H2381" i="3"/>
  <c r="H332" i="3"/>
  <c r="H499" i="3"/>
  <c r="H674" i="3"/>
  <c r="H840" i="3"/>
  <c r="H1015" i="3"/>
  <c r="H1174" i="3"/>
  <c r="H1328" i="3"/>
  <c r="H1469" i="3"/>
  <c r="H1607" i="3"/>
  <c r="H1735" i="3"/>
  <c r="H1852" i="3"/>
  <c r="H1959" i="3"/>
  <c r="H2049" i="3"/>
  <c r="H2137" i="3"/>
  <c r="H2216" i="3"/>
  <c r="H2289" i="3"/>
  <c r="H2354" i="3"/>
  <c r="H2410" i="3"/>
  <c r="H2474" i="3"/>
  <c r="H369" i="3"/>
  <c r="H539" i="3"/>
  <c r="H719" i="3"/>
  <c r="H902" i="3"/>
  <c r="H1073" i="3"/>
  <c r="H1243" i="3"/>
  <c r="H1407" i="3"/>
  <c r="H1548" i="3"/>
  <c r="H1689" i="3"/>
  <c r="H1815" i="3"/>
  <c r="H1938" i="3"/>
  <c r="H2035" i="3"/>
  <c r="H2135" i="3"/>
  <c r="H2220" i="3"/>
  <c r="H2300" i="3"/>
  <c r="H2368" i="3"/>
  <c r="H2434" i="3"/>
  <c r="H2499" i="3"/>
  <c r="H2558" i="3"/>
  <c r="H396" i="3"/>
  <c r="H577" i="3"/>
  <c r="H767" i="3"/>
  <c r="H957" i="3"/>
  <c r="H1140" i="3"/>
  <c r="H1313" i="3"/>
  <c r="H1468" i="3"/>
  <c r="H1629" i="3"/>
  <c r="H1773" i="3"/>
  <c r="H1890" i="3"/>
  <c r="H2013" i="3"/>
  <c r="H2115" i="3"/>
  <c r="H2208" i="3"/>
  <c r="H2296" i="3"/>
  <c r="H2374" i="3"/>
  <c r="H2451" i="3"/>
  <c r="H2513" i="3"/>
  <c r="H2572" i="3"/>
  <c r="H2624" i="3"/>
  <c r="H422" i="3"/>
  <c r="H619" i="3"/>
  <c r="H807" i="3"/>
  <c r="H1008" i="3"/>
  <c r="H1193" i="3"/>
  <c r="H1373" i="3"/>
  <c r="H1536" i="3"/>
  <c r="H1691" i="3"/>
  <c r="H1835" i="3"/>
  <c r="H1967" i="3"/>
  <c r="H2084" i="3"/>
  <c r="H2181" i="3"/>
  <c r="H2280" i="3"/>
  <c r="H2363" i="3"/>
  <c r="H2445" i="3"/>
  <c r="H2517" i="3"/>
  <c r="H2581" i="3"/>
  <c r="H2639" i="3"/>
  <c r="H2698" i="3"/>
  <c r="H453" i="3"/>
  <c r="H646" i="3"/>
  <c r="H857" i="3"/>
  <c r="H1054" i="3"/>
  <c r="H1244" i="3"/>
  <c r="H1438" i="3"/>
  <c r="H1599" i="3"/>
  <c r="H1762" i="3"/>
  <c r="H1898" i="3"/>
  <c r="H2028" i="3"/>
  <c r="H2147" i="3"/>
  <c r="H2249" i="3"/>
  <c r="H2347" i="3"/>
  <c r="H2428" i="3"/>
  <c r="H2507" i="3"/>
  <c r="H2578" i="3"/>
  <c r="H2642" i="3"/>
  <c r="H2705" i="3"/>
  <c r="H2756" i="3"/>
  <c r="H476" i="3"/>
  <c r="H689" i="3"/>
  <c r="H894" i="3"/>
  <c r="H1098" i="3"/>
  <c r="H1299" i="3"/>
  <c r="H1490" i="3"/>
  <c r="H1654" i="3"/>
  <c r="H1814" i="3"/>
  <c r="H1965" i="3"/>
  <c r="H2093" i="3"/>
  <c r="H2203" i="3"/>
  <c r="H2313" i="3"/>
  <c r="H2399" i="3"/>
  <c r="H2486" i="3"/>
  <c r="H2563" i="3"/>
  <c r="H2632" i="3"/>
  <c r="H2701" i="3"/>
  <c r="H2760" i="3"/>
  <c r="H10" i="3"/>
  <c r="H34" i="3"/>
  <c r="H52" i="3"/>
  <c r="H74" i="3"/>
  <c r="H103" i="3"/>
  <c r="H134" i="3"/>
  <c r="H164" i="3"/>
  <c r="H198" i="3"/>
  <c r="H234" i="3"/>
  <c r="H266" i="3"/>
  <c r="H302" i="3"/>
  <c r="H335" i="3"/>
  <c r="H373" i="3"/>
  <c r="H401" i="3"/>
  <c r="H433" i="3"/>
  <c r="H459" i="3"/>
  <c r="H495" i="3"/>
  <c r="H527" i="3"/>
  <c r="H18" i="3"/>
  <c r="H35" i="3"/>
  <c r="H57" i="3"/>
  <c r="H88" i="3"/>
  <c r="H124" i="3"/>
  <c r="H166" i="3"/>
  <c r="H213" i="3"/>
  <c r="H256" i="3"/>
  <c r="H304" i="3"/>
  <c r="H354" i="3"/>
  <c r="H397" i="3"/>
  <c r="H440" i="3"/>
  <c r="H486" i="3"/>
  <c r="H530" i="3"/>
  <c r="H568" i="3"/>
  <c r="H610" i="3"/>
  <c r="H642" i="3"/>
  <c r="H687" i="3"/>
  <c r="H717" i="3"/>
  <c r="H28" i="3"/>
  <c r="H53" i="3"/>
  <c r="H90" i="3"/>
  <c r="H136" i="3"/>
  <c r="H188" i="3"/>
  <c r="H244" i="3"/>
  <c r="H299" i="3"/>
  <c r="H359" i="3"/>
  <c r="H420" i="3"/>
  <c r="H471" i="3"/>
  <c r="H532" i="3"/>
  <c r="H585" i="3"/>
  <c r="H633" i="3"/>
  <c r="H693" i="3"/>
  <c r="H740" i="3"/>
  <c r="H785" i="3"/>
  <c r="H828" i="3"/>
  <c r="H875" i="3"/>
  <c r="H917" i="3"/>
  <c r="H43" i="3"/>
  <c r="H83" i="3"/>
  <c r="H128" i="3"/>
  <c r="H189" i="3"/>
  <c r="H255" i="3"/>
  <c r="H324" i="3"/>
  <c r="H393" i="3"/>
  <c r="H461" i="3"/>
  <c r="H534" i="3"/>
  <c r="H597" i="3"/>
  <c r="H670" i="3"/>
  <c r="H733" i="3"/>
  <c r="H794" i="3"/>
  <c r="H851" i="3"/>
  <c r="H911" i="3"/>
  <c r="H960" i="3"/>
  <c r="H1013" i="3"/>
  <c r="H1059" i="3"/>
  <c r="H1106" i="3"/>
  <c r="H60" i="3"/>
  <c r="H112" i="3"/>
  <c r="H173" i="3"/>
  <c r="H249" i="3"/>
  <c r="H326" i="3"/>
  <c r="H408" i="3"/>
  <c r="H491" i="3"/>
  <c r="H569" i="3"/>
  <c r="H647" i="3"/>
  <c r="H727" i="3"/>
  <c r="H802" i="3"/>
  <c r="H873" i="3"/>
  <c r="H940" i="3"/>
  <c r="H1007" i="3"/>
  <c r="H1062" i="3"/>
  <c r="H1130" i="3"/>
  <c r="H1184" i="3"/>
  <c r="H1234" i="3"/>
  <c r="H1289" i="3"/>
  <c r="H82" i="3"/>
  <c r="H145" i="3"/>
  <c r="H219" i="3"/>
  <c r="H305" i="3"/>
  <c r="H398" i="3"/>
  <c r="H492" i="3"/>
  <c r="H583" i="3"/>
  <c r="H681" i="3"/>
  <c r="H763" i="3"/>
  <c r="H847" i="3"/>
  <c r="H926" i="3"/>
  <c r="H1011" i="3"/>
  <c r="H1081" i="3"/>
  <c r="H1153" i="3"/>
  <c r="H1224" i="3"/>
  <c r="H1287" i="3"/>
  <c r="H1339" i="3"/>
  <c r="H1403" i="3"/>
  <c r="H1455" i="3"/>
  <c r="H101" i="3"/>
  <c r="H177" i="3"/>
  <c r="H264" i="3"/>
  <c r="H368" i="3"/>
  <c r="H466" i="3"/>
  <c r="H570" i="3"/>
  <c r="H682" i="3"/>
  <c r="H774" i="3"/>
  <c r="H871" i="3"/>
  <c r="H965" i="3"/>
  <c r="H1050" i="3"/>
  <c r="H1139" i="3"/>
  <c r="H1217" i="3"/>
  <c r="H1293" i="3"/>
  <c r="H1359" i="3"/>
  <c r="H1440" i="3"/>
  <c r="H1503" i="3"/>
  <c r="H1554" i="3"/>
  <c r="H1615" i="3"/>
  <c r="H122" i="3"/>
  <c r="H212" i="3"/>
  <c r="H312" i="3"/>
  <c r="H423" i="3"/>
  <c r="H538" i="3"/>
  <c r="H649" i="3"/>
  <c r="H761" i="3"/>
  <c r="H869" i="3"/>
  <c r="H972" i="3"/>
  <c r="H1068" i="3"/>
  <c r="H1167" i="3"/>
  <c r="H1257" i="3"/>
  <c r="H1337" i="3"/>
  <c r="H1427" i="3"/>
  <c r="H1506" i="3"/>
  <c r="H1572" i="3"/>
  <c r="H1633" i="3"/>
  <c r="H1695" i="3"/>
  <c r="H1761" i="3"/>
  <c r="H148" i="3"/>
  <c r="H250" i="3"/>
  <c r="H362" i="3"/>
  <c r="H481" i="3"/>
  <c r="H603" i="3"/>
  <c r="H729" i="3"/>
  <c r="H844" i="3"/>
  <c r="H964" i="3"/>
  <c r="H1067" i="3"/>
  <c r="H1176" i="3"/>
  <c r="H1279" i="3"/>
  <c r="H1371" i="3"/>
  <c r="H1457" i="3"/>
  <c r="H1539" i="3"/>
  <c r="H1623" i="3"/>
  <c r="H1692" i="3"/>
  <c r="H1769" i="3"/>
  <c r="H1828" i="3"/>
  <c r="H1881" i="3"/>
  <c r="H171" i="3"/>
  <c r="H283" i="3"/>
  <c r="H407" i="3"/>
  <c r="H537" i="3"/>
  <c r="H671" i="3"/>
  <c r="H800" i="3"/>
  <c r="H924" i="3"/>
  <c r="H1049" i="3"/>
  <c r="H1164" i="3"/>
  <c r="H1278" i="3"/>
  <c r="H1381" i="3"/>
  <c r="H1476" i="3"/>
  <c r="H1574" i="3"/>
  <c r="H1650" i="3"/>
  <c r="H1738" i="3"/>
  <c r="H1809" i="3"/>
  <c r="H1876" i="3"/>
  <c r="H1950" i="3"/>
  <c r="H2007" i="3"/>
  <c r="H194" i="3"/>
  <c r="H318" i="3"/>
  <c r="H452" i="3"/>
  <c r="H590" i="3"/>
  <c r="H734" i="3"/>
  <c r="H868" i="3"/>
  <c r="H1002" i="3"/>
  <c r="H1135" i="3"/>
  <c r="H1251" i="3"/>
  <c r="H1362" i="3"/>
  <c r="H1472" i="3"/>
  <c r="H1581" i="3"/>
  <c r="H1673" i="3"/>
  <c r="H1763" i="3"/>
  <c r="H1844" i="3"/>
  <c r="H1917" i="3"/>
  <c r="H1992" i="3"/>
  <c r="H2053" i="3"/>
  <c r="H2112" i="3"/>
  <c r="H221" i="3"/>
  <c r="H355" i="3"/>
  <c r="H496" i="3"/>
  <c r="H638" i="3"/>
  <c r="H793" i="3"/>
  <c r="H934" i="3"/>
  <c r="H1070" i="3"/>
  <c r="H1213" i="3"/>
  <c r="H1330" i="3"/>
  <c r="H1452" i="3"/>
  <c r="H1567" i="3"/>
  <c r="H1668" i="3"/>
  <c r="H1770" i="3"/>
  <c r="H1860" i="3"/>
  <c r="H1942" i="3"/>
  <c r="H2014" i="3"/>
  <c r="H2086" i="3"/>
  <c r="H2149" i="3"/>
  <c r="H2205" i="3"/>
  <c r="H247" i="3"/>
  <c r="H384" i="3"/>
  <c r="H535" i="3"/>
  <c r="H694" i="3"/>
  <c r="H845" i="3"/>
  <c r="H998" i="3"/>
  <c r="H1148" i="3"/>
  <c r="H1283" i="3"/>
  <c r="H1415" i="3"/>
  <c r="H1531" i="3"/>
  <c r="H1645" i="3"/>
  <c r="H1756" i="3"/>
  <c r="H1854" i="3"/>
  <c r="H1946" i="3"/>
  <c r="H2022" i="3"/>
  <c r="H2101" i="3"/>
  <c r="H2174" i="3"/>
  <c r="H2234" i="3"/>
  <c r="H2294" i="3"/>
  <c r="H267" i="3"/>
  <c r="H417" i="3"/>
  <c r="H575" i="3"/>
  <c r="H741" i="3"/>
  <c r="H903" i="3"/>
  <c r="H1057" i="3"/>
  <c r="H1212" i="3"/>
  <c r="H1347" i="3"/>
  <c r="H1487" i="3"/>
  <c r="H1606" i="3"/>
  <c r="H1728" i="3"/>
  <c r="H1831" i="3"/>
  <c r="H1933" i="3"/>
  <c r="H2018" i="3"/>
  <c r="H2105" i="3"/>
  <c r="H2178" i="3"/>
  <c r="H2247" i="3"/>
  <c r="H2315" i="3"/>
  <c r="H2369" i="3"/>
  <c r="H292" i="3"/>
  <c r="H448" i="3"/>
  <c r="H618" i="3"/>
  <c r="H782" i="3"/>
  <c r="H954" i="3"/>
  <c r="H1114" i="3"/>
  <c r="H1265" i="3"/>
  <c r="H1421" i="3"/>
  <c r="H1544" i="3"/>
  <c r="H1683" i="3"/>
  <c r="H1801" i="3"/>
  <c r="H1901" i="3"/>
  <c r="H2005" i="3"/>
  <c r="H2097" i="3"/>
  <c r="H2177" i="3"/>
  <c r="H2252" i="3"/>
  <c r="H2323" i="3"/>
  <c r="H2384" i="3"/>
  <c r="H2446" i="3"/>
  <c r="H311" i="3"/>
  <c r="H474" i="3"/>
  <c r="H648" i="3"/>
  <c r="H822" i="3"/>
  <c r="H1000" i="3"/>
  <c r="H1166" i="3"/>
  <c r="H1324" i="3"/>
  <c r="H1474" i="3"/>
  <c r="H1618" i="3"/>
  <c r="H1749" i="3"/>
  <c r="H1868" i="3"/>
  <c r="H1971" i="3"/>
  <c r="H2076" i="3"/>
  <c r="H2163" i="3"/>
  <c r="H2242" i="3"/>
  <c r="H2321" i="3"/>
  <c r="H2387" i="3"/>
  <c r="H2456" i="3"/>
  <c r="H2509" i="3"/>
  <c r="H333" i="3"/>
  <c r="H507" i="3"/>
  <c r="H690" i="3"/>
  <c r="H867" i="3"/>
  <c r="H1046" i="3"/>
  <c r="H1220" i="3"/>
  <c r="H1383" i="3"/>
  <c r="H1530" i="3"/>
  <c r="H1678" i="3"/>
  <c r="H1806" i="3"/>
  <c r="H1928" i="3"/>
  <c r="H2032" i="3"/>
  <c r="H2134" i="3"/>
  <c r="H2226" i="3"/>
  <c r="H2306" i="3"/>
  <c r="H2376" i="3"/>
  <c r="H2453" i="3"/>
  <c r="H2511" i="3"/>
  <c r="H5" i="3"/>
  <c r="H16" i="3"/>
  <c r="H26" i="3"/>
  <c r="H41" i="3"/>
  <c r="H58" i="3"/>
  <c r="H77" i="3"/>
  <c r="H97" i="3"/>
  <c r="H121" i="3"/>
  <c r="H149" i="3"/>
  <c r="H174" i="3"/>
  <c r="H199" i="3"/>
  <c r="H226" i="3"/>
  <c r="H254" i="3"/>
  <c r="H280" i="3"/>
  <c r="H303" i="3"/>
  <c r="H327" i="3"/>
  <c r="H356" i="3"/>
  <c r="H376" i="3"/>
  <c r="H8" i="3"/>
  <c r="H19" i="3"/>
  <c r="H30" i="3"/>
  <c r="H49" i="3"/>
  <c r="H73" i="3"/>
  <c r="H100" i="3"/>
  <c r="H133" i="3"/>
  <c r="H165" i="3"/>
  <c r="H200" i="3"/>
  <c r="H237" i="3"/>
  <c r="H277" i="3"/>
  <c r="H308" i="3"/>
  <c r="H344" i="3"/>
  <c r="H380" i="3"/>
  <c r="H415" i="3"/>
  <c r="H449" i="3"/>
  <c r="H477" i="3"/>
  <c r="H515" i="3"/>
  <c r="H542" i="3"/>
  <c r="H13" i="3"/>
  <c r="H29" i="3"/>
  <c r="H51" i="3"/>
  <c r="H81" i="3"/>
  <c r="H114" i="3"/>
  <c r="H154" i="3"/>
  <c r="H197" i="3"/>
  <c r="H245" i="3"/>
  <c r="H289" i="3"/>
  <c r="H337" i="3"/>
  <c r="H383" i="3"/>
  <c r="H428" i="3"/>
  <c r="H469" i="3"/>
  <c r="H519" i="3"/>
  <c r="H557" i="3"/>
  <c r="H596" i="3"/>
  <c r="H632" i="3"/>
  <c r="H683" i="3"/>
  <c r="H711" i="3"/>
  <c r="H22" i="3"/>
  <c r="H46" i="3"/>
  <c r="H75" i="3"/>
  <c r="H117" i="3"/>
  <c r="H162" i="3"/>
  <c r="H217" i="3"/>
  <c r="H274" i="3"/>
  <c r="H328" i="3"/>
  <c r="H385" i="3"/>
  <c r="H441" i="3"/>
  <c r="H497" i="3"/>
  <c r="H550" i="3"/>
  <c r="H601" i="3"/>
  <c r="H655" i="3"/>
  <c r="H703" i="3"/>
  <c r="H750" i="3"/>
  <c r="H796" i="3"/>
  <c r="H833" i="3"/>
  <c r="H882" i="3"/>
  <c r="H33" i="3"/>
  <c r="H65" i="3"/>
  <c r="H106" i="3"/>
  <c r="H156" i="3"/>
  <c r="H218" i="3"/>
  <c r="H282" i="3"/>
  <c r="H349" i="3"/>
  <c r="H416" i="3"/>
  <c r="H482" i="3"/>
  <c r="H545" i="3"/>
  <c r="H614" i="3"/>
  <c r="H680" i="3"/>
  <c r="H735" i="3"/>
  <c r="H792" i="3"/>
  <c r="H842" i="3"/>
  <c r="H899" i="3"/>
  <c r="H951" i="3"/>
  <c r="H997" i="3"/>
  <c r="H1041" i="3"/>
  <c r="H45" i="3"/>
  <c r="H86" i="3"/>
  <c r="H137" i="3"/>
  <c r="H201" i="3"/>
  <c r="H278" i="3"/>
  <c r="H350" i="3"/>
  <c r="H424" i="3"/>
  <c r="H502" i="3"/>
  <c r="H579" i="3"/>
  <c r="H652" i="3"/>
  <c r="H725" i="3"/>
  <c r="H795" i="3"/>
  <c r="H860" i="3"/>
  <c r="H921" i="3"/>
  <c r="H983" i="3"/>
  <c r="H1040" i="3"/>
  <c r="H1095" i="3"/>
  <c r="H1151" i="3"/>
  <c r="H1200" i="3"/>
  <c r="H55" i="3"/>
  <c r="H109" i="3"/>
  <c r="H170" i="3"/>
  <c r="H251" i="3"/>
  <c r="H329" i="3"/>
  <c r="H418" i="3"/>
  <c r="H503" i="3"/>
  <c r="H588" i="3"/>
  <c r="H678" i="3"/>
  <c r="H752" i="3"/>
  <c r="H830" i="3"/>
  <c r="H912" i="3"/>
  <c r="H976" i="3"/>
  <c r="H1048" i="3"/>
  <c r="H1115" i="3"/>
  <c r="H1175" i="3"/>
  <c r="H1236" i="3"/>
  <c r="H1294" i="3"/>
  <c r="H1343" i="3"/>
  <c r="H71" i="3"/>
  <c r="H132" i="3"/>
  <c r="H207" i="3"/>
  <c r="H296" i="3"/>
  <c r="H388" i="3"/>
  <c r="H484" i="3"/>
  <c r="H578" i="3"/>
  <c r="H677" i="3"/>
  <c r="H764" i="3"/>
  <c r="H853" i="3"/>
  <c r="H936" i="3"/>
  <c r="H1020" i="3"/>
  <c r="H1093" i="3"/>
  <c r="H1168" i="3"/>
  <c r="H1238" i="3"/>
  <c r="H1308" i="3"/>
  <c r="H1364" i="3"/>
  <c r="H1437" i="3"/>
  <c r="H1488" i="3"/>
  <c r="H87" i="3"/>
  <c r="H157" i="3"/>
  <c r="H246" i="3"/>
  <c r="H342" i="3"/>
  <c r="H446" i="3"/>
  <c r="H546" i="3"/>
  <c r="H650" i="3"/>
  <c r="H751" i="3"/>
  <c r="H852" i="3"/>
  <c r="H947" i="3"/>
  <c r="H1032" i="3"/>
  <c r="H1124" i="3"/>
  <c r="H1205" i="3"/>
  <c r="H1281" i="3"/>
  <c r="H1353" i="3"/>
  <c r="H1431" i="3"/>
  <c r="H1494" i="3"/>
  <c r="H1549" i="3"/>
  <c r="H1613" i="3"/>
  <c r="H105" i="3"/>
  <c r="H185" i="3"/>
  <c r="H281" i="3"/>
  <c r="H387" i="3"/>
  <c r="H500" i="3"/>
  <c r="H613" i="3"/>
  <c r="H722" i="3"/>
  <c r="H827" i="3"/>
  <c r="H931" i="3"/>
  <c r="H1030" i="3"/>
  <c r="H1132" i="3"/>
  <c r="H1223" i="3"/>
  <c r="H1310" i="3"/>
  <c r="H1387" i="3"/>
  <c r="H1459" i="3"/>
  <c r="H1533" i="3"/>
  <c r="H1602" i="3"/>
  <c r="H1670" i="3"/>
  <c r="H1732" i="3"/>
  <c r="H120" i="3"/>
  <c r="H210" i="3"/>
  <c r="H317" i="3"/>
  <c r="H432" i="3"/>
  <c r="H551" i="3"/>
  <c r="H675" i="3"/>
  <c r="H790" i="3"/>
  <c r="H908" i="3"/>
  <c r="H1014" i="3"/>
  <c r="H1120" i="3"/>
  <c r="H1219" i="3"/>
  <c r="H1315" i="3"/>
  <c r="H1405" i="3"/>
  <c r="H1491" i="3"/>
  <c r="H1569" i="3"/>
  <c r="H1641" i="3"/>
  <c r="H1709" i="3"/>
  <c r="H1779" i="3"/>
  <c r="H1838" i="3"/>
  <c r="H142" i="3"/>
  <c r="H238" i="3"/>
  <c r="H357" i="3"/>
  <c r="H472" i="3"/>
  <c r="H598" i="3"/>
  <c r="H731" i="3"/>
  <c r="H856" i="3"/>
  <c r="H970" i="3"/>
  <c r="H1084" i="3"/>
  <c r="H1197" i="3"/>
  <c r="H1304" i="3"/>
  <c r="H1400" i="3"/>
  <c r="H1498" i="3"/>
  <c r="H1583" i="3"/>
  <c r="H1658" i="3"/>
  <c r="H1741" i="3"/>
  <c r="H1807" i="3"/>
  <c r="H1872" i="3"/>
  <c r="H1943" i="3"/>
  <c r="H155" i="3"/>
  <c r="H262" i="3"/>
  <c r="H386" i="3"/>
  <c r="H521" i="3"/>
  <c r="H651" i="3"/>
  <c r="H783" i="3"/>
  <c r="H916" i="3"/>
  <c r="H1036" i="3"/>
  <c r="H1159" i="3"/>
  <c r="H1272" i="3"/>
  <c r="H1382" i="3"/>
  <c r="H1481" i="3"/>
  <c r="H1580" i="3"/>
  <c r="H1663" i="3"/>
  <c r="H1752" i="3"/>
  <c r="H1825" i="3"/>
  <c r="H1895" i="3"/>
  <c r="H1970" i="3"/>
  <c r="H2025" i="3"/>
  <c r="H175" i="3"/>
  <c r="H287" i="3"/>
  <c r="H421" i="3"/>
  <c r="H558" i="3"/>
  <c r="H700" i="3"/>
  <c r="H832" i="3"/>
  <c r="H969" i="3"/>
  <c r="H1100" i="3"/>
  <c r="H1227" i="3"/>
  <c r="H1338" i="3"/>
  <c r="H1453" i="3"/>
  <c r="H1557" i="3"/>
  <c r="H1649" i="3"/>
  <c r="H1750" i="3"/>
  <c r="H1829" i="3"/>
  <c r="H1906" i="3"/>
  <c r="H1977" i="3"/>
  <c r="H2047" i="3"/>
  <c r="H2109" i="3"/>
  <c r="H190" i="3"/>
  <c r="H313" i="3"/>
  <c r="H454" i="3"/>
  <c r="H594" i="3"/>
  <c r="H743" i="3"/>
  <c r="H892" i="3"/>
  <c r="H1025" i="3"/>
  <c r="H1162" i="3"/>
  <c r="H1291" i="3"/>
  <c r="H1414" i="3"/>
  <c r="H1517" i="3"/>
  <c r="H1630" i="3"/>
  <c r="H1729" i="3"/>
  <c r="H1816" i="3"/>
  <c r="H1902" i="3"/>
  <c r="H1984" i="3"/>
  <c r="H2061" i="3"/>
  <c r="H2126" i="3"/>
  <c r="H2182" i="3"/>
  <c r="H206" i="3"/>
  <c r="H338" i="3"/>
  <c r="H483" i="3"/>
  <c r="H628" i="3"/>
  <c r="H786" i="3"/>
  <c r="H935" i="3"/>
  <c r="H1077" i="3"/>
  <c r="H1221" i="3"/>
  <c r="H1345" i="3"/>
  <c r="H1466" i="3"/>
  <c r="H1593" i="3"/>
  <c r="H1693" i="3"/>
  <c r="H1800" i="3"/>
  <c r="H1886" i="3"/>
  <c r="H1972" i="3"/>
  <c r="H2056" i="3"/>
  <c r="H2129" i="3"/>
  <c r="H2188" i="3"/>
  <c r="H2255" i="3"/>
  <c r="H225" i="3"/>
  <c r="H363" i="3"/>
  <c r="H516" i="3"/>
  <c r="H673" i="3"/>
  <c r="H825" i="3"/>
  <c r="H978" i="3"/>
  <c r="H1134" i="3"/>
  <c r="H1271" i="3"/>
  <c r="H1411" i="3"/>
  <c r="H1528" i="3"/>
  <c r="H1648" i="3"/>
  <c r="H1765" i="3"/>
  <c r="H1865" i="3"/>
  <c r="H1960" i="3"/>
  <c r="H2036" i="3"/>
  <c r="H2119" i="3"/>
  <c r="H2185" i="3"/>
  <c r="H2257" i="3"/>
  <c r="H3" i="3"/>
  <c r="H7" i="3"/>
  <c r="H12" i="3"/>
  <c r="H21" i="3"/>
  <c r="H32" i="3"/>
  <c r="H44" i="3"/>
  <c r="H56" i="3"/>
  <c r="H72" i="3"/>
  <c r="H89" i="3"/>
  <c r="H110" i="3"/>
  <c r="H125" i="3"/>
  <c r="H147" i="3"/>
  <c r="H163" i="3"/>
  <c r="H184" i="3"/>
  <c r="H202" i="3"/>
  <c r="H222" i="3"/>
  <c r="H241" i="3"/>
  <c r="H257" i="3"/>
  <c r="H4" i="3"/>
  <c r="H9" i="3"/>
  <c r="H15" i="3"/>
  <c r="H25" i="3"/>
  <c r="H40" i="3"/>
  <c r="H59" i="3"/>
  <c r="H79" i="3"/>
  <c r="H102" i="3"/>
  <c r="H126" i="3"/>
  <c r="H151" i="3"/>
  <c r="H180" i="3"/>
  <c r="H205" i="3"/>
  <c r="H235" i="3"/>
  <c r="H261" i="3"/>
  <c r="H290" i="3"/>
  <c r="H319" i="3"/>
  <c r="H343" i="3"/>
  <c r="H372" i="3"/>
  <c r="H394" i="3"/>
  <c r="H6" i="3"/>
  <c r="H14" i="3"/>
  <c r="H27" i="3"/>
  <c r="H47" i="3"/>
  <c r="H68" i="3"/>
  <c r="H92" i="3"/>
  <c r="H123" i="3"/>
  <c r="H158" i="3"/>
  <c r="H193" i="3"/>
  <c r="H230" i="3"/>
  <c r="H263" i="3"/>
  <c r="H300" i="3"/>
  <c r="H339" i="3"/>
  <c r="H375" i="3"/>
  <c r="H411" i="3"/>
  <c r="H444" i="3"/>
  <c r="H473" i="3"/>
  <c r="H512" i="3"/>
  <c r="H540" i="3"/>
  <c r="H11" i="3"/>
  <c r="H24" i="3"/>
  <c r="H42" i="3"/>
  <c r="H69" i="3"/>
  <c r="H99" i="3"/>
  <c r="H138" i="3"/>
  <c r="H179" i="3"/>
  <c r="H223" i="3"/>
  <c r="H265" i="3"/>
  <c r="H310" i="3"/>
  <c r="H358" i="3"/>
  <c r="H404" i="3"/>
  <c r="H451" i="3"/>
  <c r="H493" i="3"/>
  <c r="H533" i="3"/>
  <c r="H571" i="3"/>
  <c r="H615" i="3"/>
  <c r="H645" i="3"/>
  <c r="H691" i="3"/>
  <c r="H17" i="3"/>
  <c r="H37" i="3"/>
  <c r="H62" i="3"/>
  <c r="H94" i="3"/>
  <c r="H141" i="3"/>
  <c r="H187" i="3"/>
  <c r="H239" i="3"/>
  <c r="H293" i="3"/>
  <c r="H345" i="3"/>
  <c r="H399" i="3"/>
  <c r="H457" i="3"/>
  <c r="H511" i="3"/>
  <c r="H562" i="3"/>
  <c r="H608" i="3"/>
  <c r="H657" i="3"/>
  <c r="H701" i="3"/>
  <c r="H746" i="3"/>
  <c r="H791" i="3"/>
  <c r="H829" i="3"/>
  <c r="H23" i="3"/>
  <c r="H48" i="3"/>
  <c r="H84" i="3"/>
  <c r="H127" i="3"/>
  <c r="H181" i="3"/>
  <c r="H240" i="3"/>
  <c r="H298" i="3"/>
  <c r="H365" i="3"/>
  <c r="H426" i="3"/>
  <c r="H490" i="3"/>
  <c r="H548" i="3"/>
  <c r="H611" i="3"/>
  <c r="H669" i="3"/>
  <c r="H724" i="3"/>
  <c r="H778" i="3"/>
  <c r="H826" i="3"/>
  <c r="H881" i="3"/>
  <c r="H923" i="3"/>
  <c r="H968" i="3"/>
  <c r="H31" i="3"/>
  <c r="H64" i="3"/>
  <c r="H107" i="3"/>
  <c r="H160" i="3"/>
  <c r="H224" i="3"/>
  <c r="H295" i="3"/>
  <c r="H367" i="3"/>
  <c r="H434" i="3"/>
  <c r="H509" i="3"/>
  <c r="H576" i="3"/>
  <c r="H639" i="3"/>
  <c r="H709" i="3"/>
  <c r="H773" i="3"/>
  <c r="H831" i="3"/>
  <c r="H895" i="3"/>
  <c r="H953" i="3"/>
  <c r="H1006" i="3"/>
  <c r="H1056" i="3"/>
  <c r="H1107" i="3"/>
  <c r="H39" i="3"/>
  <c r="H78" i="3"/>
  <c r="H131" i="3"/>
  <c r="H195" i="3"/>
  <c r="H270" i="3"/>
  <c r="H347" i="3"/>
  <c r="H425" i="3"/>
  <c r="H508" i="3"/>
  <c r="H584" i="3"/>
  <c r="H663" i="3"/>
  <c r="H739" i="3"/>
  <c r="H806" i="3"/>
  <c r="H877" i="3"/>
  <c r="H946" i="3"/>
  <c r="H1009" i="3"/>
  <c r="H1063" i="3"/>
  <c r="H1129" i="3"/>
  <c r="H1183" i="3"/>
  <c r="H1231" i="3"/>
  <c r="H50" i="3"/>
  <c r="H95" i="3"/>
  <c r="H159" i="3"/>
  <c r="H233" i="3"/>
  <c r="H314" i="3"/>
  <c r="H400" i="3"/>
  <c r="H488" i="3"/>
  <c r="H574" i="3"/>
  <c r="H660" i="3"/>
  <c r="H744" i="3"/>
  <c r="H817" i="3"/>
  <c r="H904" i="3"/>
  <c r="H973" i="3"/>
  <c r="H1045" i="3"/>
  <c r="H1112" i="3"/>
  <c r="H1180" i="3"/>
  <c r="H1239" i="3"/>
  <c r="H1300" i="3"/>
  <c r="H1352" i="3"/>
  <c r="H61" i="3"/>
  <c r="H115" i="3"/>
  <c r="H186" i="3"/>
  <c r="H269" i="3"/>
  <c r="H361" i="3"/>
  <c r="H456" i="3"/>
  <c r="H547" i="3"/>
  <c r="H636" i="3"/>
  <c r="H736" i="3"/>
  <c r="H815" i="3"/>
  <c r="H913" i="3"/>
  <c r="H991" i="3"/>
  <c r="H1064" i="3"/>
  <c r="H1149" i="3"/>
  <c r="H1215" i="3"/>
  <c r="H1285" i="3"/>
  <c r="H1344" i="3"/>
  <c r="H1413" i="3"/>
  <c r="H1461" i="3"/>
  <c r="H70" i="3"/>
  <c r="H135" i="3"/>
  <c r="H214" i="3"/>
  <c r="H306" i="3"/>
  <c r="H405" i="3"/>
  <c r="H506" i="3"/>
  <c r="H605" i="3"/>
  <c r="H705" i="3"/>
  <c r="H804" i="3"/>
  <c r="H898" i="3"/>
  <c r="H986" i="3"/>
  <c r="H1069" i="3"/>
  <c r="H1158" i="3"/>
  <c r="H1235" i="3"/>
  <c r="H1312" i="3"/>
  <c r="H1384" i="3"/>
  <c r="H1449" i="3"/>
  <c r="H1513" i="3"/>
  <c r="H1577" i="3"/>
  <c r="H85" i="3"/>
  <c r="H152" i="3"/>
  <c r="H242" i="3"/>
  <c r="H341" i="3"/>
  <c r="H447" i="3"/>
  <c r="H556" i="3"/>
  <c r="H665" i="3"/>
  <c r="H769" i="3"/>
  <c r="H870" i="3"/>
  <c r="H967" i="3"/>
  <c r="H1061" i="3"/>
  <c r="H1157" i="3"/>
  <c r="H1241" i="3"/>
  <c r="H1322" i="3"/>
  <c r="H1401" i="3"/>
  <c r="H1467" i="3"/>
  <c r="H1538" i="3"/>
  <c r="H1605" i="3"/>
  <c r="H1672" i="3"/>
  <c r="H93" i="3"/>
  <c r="H172" i="3"/>
  <c r="H268" i="3"/>
  <c r="H378" i="3"/>
  <c r="H489" i="3"/>
  <c r="H599" i="3"/>
  <c r="H714" i="3"/>
  <c r="H824" i="3"/>
  <c r="H932" i="3"/>
  <c r="H1035" i="3"/>
  <c r="H1141" i="3"/>
  <c r="H1228" i="3"/>
  <c r="H1318" i="3"/>
  <c r="H1409" i="3"/>
  <c r="H1489" i="3"/>
  <c r="H1559" i="3"/>
  <c r="H1632" i="3"/>
  <c r="H1696" i="3"/>
  <c r="H1767" i="3"/>
  <c r="H111" i="3"/>
  <c r="H191" i="3"/>
  <c r="H297" i="3"/>
  <c r="H412" i="3"/>
  <c r="H531" i="3"/>
  <c r="H644" i="3"/>
  <c r="H768" i="3"/>
  <c r="H890" i="3"/>
  <c r="H995" i="3"/>
  <c r="H1101" i="3"/>
  <c r="H1207" i="3"/>
  <c r="H1306" i="3"/>
  <c r="H1393" i="3"/>
  <c r="H1482" i="3"/>
  <c r="H1566" i="3"/>
  <c r="H1642" i="3"/>
  <c r="H1716" i="3"/>
  <c r="H1786" i="3"/>
  <c r="H1847" i="3"/>
  <c r="H118" i="3"/>
  <c r="H211" i="3"/>
  <c r="H321" i="3"/>
  <c r="H443" i="3"/>
  <c r="H567" i="3"/>
  <c r="H695" i="3"/>
  <c r="H810" i="3"/>
  <c r="H938" i="3"/>
  <c r="H1052" i="3"/>
  <c r="H1163" i="3"/>
  <c r="H1269" i="3"/>
  <c r="H1370" i="3"/>
  <c r="H1460" i="3"/>
  <c r="H1551" i="3"/>
  <c r="H1637" i="3"/>
  <c r="H1719" i="3"/>
  <c r="H1795" i="3"/>
  <c r="H1864" i="3"/>
  <c r="H1925" i="3"/>
  <c r="H130" i="3"/>
  <c r="H231" i="3"/>
  <c r="H346" i="3"/>
  <c r="H470" i="3"/>
  <c r="H602" i="3"/>
  <c r="H738" i="3"/>
  <c r="H864" i="3"/>
  <c r="H990" i="3"/>
  <c r="H1110" i="3"/>
  <c r="H1225" i="3"/>
  <c r="H1329" i="3"/>
  <c r="H1442" i="3"/>
  <c r="H1526" i="3"/>
  <c r="H1626" i="3"/>
  <c r="H1708" i="3"/>
  <c r="H1792" i="3"/>
  <c r="H1867" i="3"/>
  <c r="H1932" i="3"/>
  <c r="H1998" i="3"/>
  <c r="H146" i="3"/>
  <c r="H252" i="3"/>
  <c r="H374" i="3"/>
  <c r="H505" i="3"/>
  <c r="H635" i="3"/>
  <c r="H777" i="3"/>
  <c r="H914" i="3"/>
  <c r="H1034" i="3"/>
  <c r="H1160" i="3"/>
  <c r="H1280" i="3"/>
  <c r="H1389" i="3"/>
  <c r="H1502" i="3"/>
  <c r="H1596" i="3"/>
  <c r="H1688" i="3"/>
  <c r="H1775" i="3"/>
  <c r="H1858" i="3"/>
  <c r="H1931" i="3"/>
  <c r="H2001" i="3"/>
  <c r="G76" i="3"/>
  <c r="G192" i="3"/>
  <c r="G260" i="3"/>
  <c r="G336" i="3"/>
  <c r="G413" i="3"/>
  <c r="G487" i="3"/>
  <c r="G561" i="3"/>
  <c r="G626" i="3"/>
  <c r="G698" i="3"/>
  <c r="G756" i="3"/>
  <c r="G814" i="3"/>
  <c r="G888" i="3"/>
  <c r="G937" i="3"/>
  <c r="G992" i="3"/>
  <c r="G1039" i="3"/>
  <c r="G1085" i="3"/>
  <c r="G1137" i="3"/>
  <c r="G1179" i="3"/>
  <c r="G119" i="3"/>
  <c r="G196" i="3"/>
  <c r="G284" i="3"/>
  <c r="G377" i="3"/>
  <c r="G467" i="3"/>
  <c r="G564" i="3"/>
  <c r="G654" i="3"/>
  <c r="G742" i="3"/>
  <c r="G819" i="3"/>
  <c r="G909" i="3"/>
  <c r="G980" i="3"/>
  <c r="G1053" i="3"/>
  <c r="G1125" i="3"/>
  <c r="G1187" i="3"/>
  <c r="G1246" i="3"/>
  <c r="G1311" i="3"/>
  <c r="G1356" i="3"/>
  <c r="G1419" i="3"/>
  <c r="G1458" i="3"/>
  <c r="G176" i="3"/>
  <c r="G275" i="3"/>
  <c r="G381" i="3"/>
  <c r="G494" i="3"/>
  <c r="G600" i="3"/>
  <c r="G712" i="3"/>
  <c r="G812" i="3"/>
  <c r="G918" i="3"/>
  <c r="G1019" i="3"/>
  <c r="G1109" i="3"/>
  <c r="G1192" i="3"/>
  <c r="G1277" i="3"/>
  <c r="G1348" i="3"/>
  <c r="G1429" i="3"/>
  <c r="G1495" i="3"/>
  <c r="G1552" i="3"/>
  <c r="G1617" i="3"/>
  <c r="G1674" i="3"/>
  <c r="G1726" i="3"/>
  <c r="G232" i="3"/>
  <c r="G352" i="3"/>
  <c r="G475" i="3"/>
  <c r="G606" i="3"/>
  <c r="G737" i="3"/>
  <c r="G861" i="3"/>
  <c r="G975" i="3"/>
  <c r="G1087" i="3"/>
  <c r="G1198" i="3"/>
  <c r="G1298" i="3"/>
  <c r="G1391" i="3"/>
  <c r="G1479" i="3"/>
  <c r="G1564" i="3"/>
  <c r="G1640" i="3"/>
  <c r="G1715" i="3"/>
  <c r="G1784" i="3"/>
  <c r="G1846" i="3"/>
  <c r="G1897" i="3"/>
  <c r="G1962" i="3"/>
  <c r="G291" i="3"/>
  <c r="G429" i="3"/>
  <c r="G573" i="3"/>
  <c r="G718" i="3"/>
  <c r="G863" i="3"/>
  <c r="G999" i="3"/>
  <c r="G1131" i="3"/>
  <c r="G1249" i="3"/>
  <c r="G1361" i="3"/>
  <c r="G1470" i="3"/>
  <c r="G1579" i="3"/>
  <c r="G1669" i="3"/>
  <c r="G1758" i="3"/>
  <c r="G1836" i="3"/>
  <c r="G1907" i="3"/>
  <c r="G1975" i="3"/>
  <c r="G2043" i="3"/>
  <c r="G2102" i="3"/>
  <c r="G2157" i="3"/>
  <c r="G351" i="3"/>
  <c r="G510" i="3"/>
  <c r="G668" i="3"/>
  <c r="G820" i="3"/>
  <c r="G981" i="3"/>
  <c r="G1133" i="3"/>
  <c r="G1266" i="3"/>
  <c r="G1402" i="3"/>
  <c r="G1521" i="3"/>
  <c r="G1636" i="3"/>
  <c r="G1746" i="3"/>
  <c r="G1839" i="3"/>
  <c r="G1930" i="3"/>
  <c r="G2012" i="3"/>
  <c r="G2087" i="3"/>
  <c r="G2154" i="3"/>
  <c r="G2212" i="3"/>
  <c r="G2270" i="3"/>
  <c r="G2329" i="3"/>
  <c r="G410" i="3"/>
  <c r="G582" i="3"/>
  <c r="G754" i="3"/>
  <c r="G925" i="3"/>
  <c r="G1094" i="3"/>
  <c r="G1253" i="3"/>
  <c r="G1404" i="3"/>
  <c r="G1537" i="3"/>
  <c r="G1667" i="3"/>
  <c r="G1789" i="3"/>
  <c r="G1889" i="3"/>
  <c r="G1996" i="3"/>
  <c r="G2083" i="3"/>
  <c r="G2161" i="3"/>
  <c r="G2233" i="3"/>
  <c r="G2302" i="3"/>
  <c r="G2361" i="3"/>
  <c r="G2416" i="3"/>
  <c r="G2475" i="3"/>
  <c r="G462" i="3"/>
  <c r="G653" i="3"/>
  <c r="G836" i="3"/>
  <c r="G1024" i="3"/>
  <c r="G1202" i="3"/>
  <c r="G1367" i="3"/>
  <c r="G1520" i="3"/>
  <c r="G1666" i="3"/>
  <c r="G1802" i="3"/>
  <c r="G1918" i="3"/>
  <c r="G2024" i="3"/>
  <c r="G2127" i="3"/>
  <c r="G2210" i="3"/>
  <c r="G2293" i="3"/>
  <c r="G2362" i="3"/>
  <c r="G2431" i="3"/>
  <c r="G2493" i="3"/>
  <c r="G2551" i="3"/>
  <c r="G2600" i="3"/>
  <c r="G524" i="3"/>
  <c r="G720" i="3"/>
  <c r="G919" i="3"/>
  <c r="G1117" i="3"/>
  <c r="G1305" i="3"/>
  <c r="G1471" i="3"/>
  <c r="G1634" i="3"/>
  <c r="G1787" i="3"/>
  <c r="G1915" i="3"/>
  <c r="G2034" i="3"/>
  <c r="G2145" i="3"/>
  <c r="G2240" i="3"/>
  <c r="G2333" i="3"/>
  <c r="G2401" i="3"/>
  <c r="G2480" i="3"/>
  <c r="G2548" i="3"/>
  <c r="G2605" i="3"/>
  <c r="G2663" i="3"/>
  <c r="G2721" i="3"/>
  <c r="G572" i="3"/>
  <c r="G784" i="3"/>
  <c r="G996" i="3"/>
  <c r="G1201" i="3"/>
  <c r="G1392" i="3"/>
  <c r="G1578" i="3"/>
  <c r="G1743" i="3"/>
  <c r="G1882" i="3"/>
  <c r="G2021" i="3"/>
  <c r="G2142" i="3"/>
  <c r="G2250" i="3"/>
  <c r="G2352" i="3"/>
  <c r="G2432" i="3"/>
  <c r="G2512" i="3"/>
  <c r="G2583" i="3"/>
  <c r="G2653" i="3"/>
  <c r="G2710" i="3"/>
  <c r="G2770" i="3"/>
  <c r="G2817" i="3"/>
  <c r="G622" i="3"/>
  <c r="G846" i="3"/>
  <c r="G1065" i="3"/>
  <c r="G1282" i="3"/>
  <c r="G1480" i="3"/>
  <c r="G1664" i="3"/>
  <c r="G1833" i="3"/>
  <c r="G1985" i="3"/>
  <c r="G2120" i="3"/>
  <c r="G2237" i="3"/>
  <c r="G2348" i="3"/>
  <c r="G2436" i="3"/>
  <c r="G2528" i="3"/>
  <c r="G2603" i="3"/>
  <c r="G2672" i="3"/>
  <c r="G2737" i="3"/>
  <c r="G2794" i="3"/>
  <c r="G2852" i="3"/>
  <c r="G2907" i="3"/>
  <c r="G676" i="3"/>
  <c r="G910" i="3"/>
  <c r="G1138" i="3"/>
  <c r="G1354" i="3"/>
  <c r="G1561" i="3"/>
  <c r="G1754" i="3"/>
  <c r="G1919" i="3"/>
  <c r="G2075" i="3"/>
  <c r="G2202" i="3"/>
  <c r="G2325" i="3"/>
  <c r="G2426" i="3"/>
  <c r="G2527" i="3"/>
  <c r="G2606" i="3"/>
  <c r="G2686" i="3"/>
  <c r="G2755" i="3"/>
  <c r="G2825" i="3"/>
  <c r="G2884" i="3"/>
  <c r="G2939" i="3"/>
  <c r="G2984" i="3"/>
  <c r="G715" i="3"/>
  <c r="G963" i="3"/>
  <c r="G1199" i="3"/>
  <c r="G1433" i="3"/>
  <c r="G1635" i="3"/>
  <c r="G1827" i="3"/>
  <c r="G2002" i="3"/>
  <c r="G2150" i="3"/>
  <c r="G2283" i="3"/>
  <c r="G2395" i="3"/>
  <c r="G2504" i="3"/>
  <c r="G2598" i="3"/>
  <c r="G2683" i="3"/>
  <c r="G2766" i="3"/>
  <c r="G2840" i="3"/>
  <c r="G2899" i="3"/>
  <c r="G2953" i="3"/>
  <c r="G3005" i="3"/>
  <c r="G3057" i="3"/>
  <c r="G757" i="3"/>
  <c r="G1016" i="3"/>
  <c r="G1259" i="3"/>
  <c r="G1496" i="3"/>
  <c r="G1706" i="3"/>
  <c r="G1896" i="3"/>
  <c r="G2072" i="3"/>
  <c r="G2223" i="3"/>
  <c r="G2353" i="3"/>
  <c r="G2472" i="3"/>
  <c r="G2574" i="3"/>
  <c r="G2667" i="3"/>
  <c r="G2747" i="3"/>
  <c r="G2834" i="3"/>
  <c r="G2904" i="3"/>
  <c r="G2963" i="3"/>
  <c r="G3024" i="3"/>
  <c r="G3077" i="3"/>
  <c r="G3117" i="3"/>
  <c r="G803" i="3"/>
  <c r="G1060" i="3"/>
  <c r="G1316" i="3"/>
  <c r="G1546" i="3"/>
  <c r="G1774" i="3"/>
  <c r="G1968" i="3"/>
  <c r="G2136" i="3"/>
  <c r="G2286" i="3"/>
  <c r="G2411" i="3"/>
  <c r="G2537" i="3"/>
  <c r="G2634" i="3"/>
  <c r="G2730" i="3"/>
  <c r="G2813" i="3"/>
  <c r="G2891" i="3"/>
  <c r="G2960" i="3"/>
  <c r="G3029" i="3"/>
  <c r="G3086" i="3"/>
  <c r="G3133" i="3"/>
  <c r="G3177" i="3"/>
  <c r="G835" i="3"/>
  <c r="G1111" i="3"/>
  <c r="G1365" i="3"/>
  <c r="G1608" i="3"/>
  <c r="G1830" i="3"/>
  <c r="G2023" i="3"/>
  <c r="G2193" i="3"/>
  <c r="G2349" i="3"/>
  <c r="G2477" i="3"/>
  <c r="G2591" i="3"/>
  <c r="G2697" i="3"/>
  <c r="G2785" i="3"/>
  <c r="G2872" i="3"/>
  <c r="G2944" i="3"/>
  <c r="G3016" i="3"/>
  <c r="G3081" i="3"/>
  <c r="G3136" i="3"/>
  <c r="G3185" i="3"/>
  <c r="G3231" i="3"/>
  <c r="G879" i="3"/>
  <c r="G1155" i="3"/>
  <c r="G1422" i="3"/>
  <c r="G1661" i="3"/>
  <c r="G1879" i="3"/>
  <c r="G2085" i="3"/>
  <c r="G2251" i="3"/>
  <c r="G2394" i="3"/>
  <c r="G2531" i="3"/>
  <c r="G2647" i="3"/>
  <c r="G2744" i="3"/>
  <c r="G2844" i="3"/>
  <c r="G2929" i="3"/>
  <c r="G2995" i="3"/>
  <c r="G3067" i="3"/>
  <c r="G3123" i="3"/>
  <c r="G3180" i="3"/>
  <c r="G3232" i="3"/>
  <c r="G38" i="3"/>
  <c r="G113" i="3"/>
  <c r="G161" i="3"/>
  <c r="G216" i="3"/>
  <c r="G276" i="3"/>
  <c r="G331" i="3"/>
  <c r="G389" i="3"/>
  <c r="G450" i="3"/>
  <c r="G504" i="3"/>
  <c r="G559" i="3"/>
  <c r="G612" i="3"/>
  <c r="G662" i="3"/>
  <c r="G708" i="3"/>
  <c r="G753" i="3"/>
  <c r="G799" i="3"/>
  <c r="G837" i="3"/>
  <c r="G889" i="3"/>
  <c r="G920" i="3"/>
  <c r="G67" i="3"/>
  <c r="G116" i="3"/>
  <c r="G178" i="3"/>
  <c r="G248" i="3"/>
  <c r="G320" i="3"/>
  <c r="G392" i="3"/>
  <c r="G465" i="3"/>
  <c r="G543" i="3"/>
  <c r="G616" i="3"/>
  <c r="G684" i="3"/>
  <c r="G747" i="3"/>
  <c r="G808" i="3"/>
  <c r="G872" i="3"/>
  <c r="G927" i="3"/>
  <c r="G984" i="3"/>
  <c r="G1033" i="3"/>
  <c r="G1082" i="3"/>
  <c r="G1136" i="3"/>
  <c r="G1181" i="3"/>
  <c r="G98" i="3"/>
  <c r="G167" i="3"/>
  <c r="G253" i="3"/>
  <c r="G334" i="3"/>
  <c r="G427" i="3"/>
  <c r="G522" i="3"/>
  <c r="G607" i="3"/>
  <c r="G697" i="3"/>
  <c r="G779" i="3"/>
  <c r="G859" i="3"/>
  <c r="G933" i="3"/>
  <c r="G1012" i="3"/>
  <c r="G1074" i="3"/>
  <c r="G1147" i="3"/>
  <c r="G1208" i="3"/>
  <c r="G1262" i="3"/>
  <c r="G1319" i="3"/>
  <c r="G1375" i="3"/>
  <c r="G1430" i="3"/>
  <c r="G143" i="3"/>
  <c r="G228" i="3"/>
  <c r="G325" i="3"/>
  <c r="G430" i="3"/>
  <c r="G536" i="3"/>
  <c r="G637" i="3"/>
  <c r="G745" i="3"/>
  <c r="G839" i="3"/>
  <c r="G939" i="3"/>
  <c r="G1026" i="3"/>
  <c r="G1116" i="3"/>
  <c r="G1194" i="3"/>
  <c r="G1273" i="3"/>
  <c r="G1340" i="3"/>
  <c r="G1417" i="3"/>
  <c r="G1477" i="3"/>
  <c r="G1534" i="3"/>
  <c r="G1597" i="3"/>
  <c r="G1647" i="3"/>
  <c r="G182" i="3"/>
  <c r="G286" i="3"/>
  <c r="G403" i="3"/>
  <c r="G528" i="3"/>
  <c r="G641" i="3"/>
  <c r="G762" i="3"/>
  <c r="G878" i="3"/>
  <c r="G985" i="3"/>
  <c r="G1088" i="3"/>
  <c r="G1190" i="3"/>
  <c r="G1288" i="3"/>
  <c r="G1372" i="3"/>
  <c r="G1454" i="3"/>
  <c r="G1527" i="3"/>
  <c r="G1601" i="3"/>
  <c r="G1675" i="3"/>
  <c r="G1739" i="3"/>
  <c r="G1799" i="3"/>
  <c r="G1855" i="3"/>
  <c r="G227" i="3"/>
  <c r="G348" i="3"/>
  <c r="G478" i="3"/>
  <c r="G620" i="3"/>
  <c r="G748" i="3"/>
  <c r="G880" i="3"/>
  <c r="G1003" i="3"/>
  <c r="G1126" i="3"/>
  <c r="G1233" i="3"/>
  <c r="G1336" i="3"/>
  <c r="G1445" i="3"/>
  <c r="G1532" i="3"/>
  <c r="G1624" i="3"/>
  <c r="G1703" i="3"/>
  <c r="G1781" i="3"/>
  <c r="G1853" i="3"/>
  <c r="G1914" i="3"/>
  <c r="G1973" i="3"/>
  <c r="G2029" i="3"/>
  <c r="G273" i="3"/>
  <c r="G409" i="3"/>
  <c r="G555" i="3"/>
  <c r="G702" i="3"/>
  <c r="G848" i="3"/>
  <c r="G989" i="3"/>
  <c r="G1128" i="3"/>
  <c r="G1248" i="3"/>
  <c r="G1369" i="3"/>
  <c r="G1484" i="3"/>
  <c r="G1589" i="3"/>
  <c r="G1687" i="3"/>
  <c r="G1776" i="3"/>
  <c r="G1863" i="3"/>
  <c r="G1939" i="3"/>
  <c r="G2008" i="3"/>
  <c r="G2077" i="3"/>
  <c r="G2131" i="3"/>
  <c r="G2184" i="3"/>
  <c r="G315" i="3"/>
  <c r="G464" i="3"/>
  <c r="G625" i="3"/>
  <c r="G787" i="3"/>
  <c r="G945" i="3"/>
  <c r="G1091" i="3"/>
  <c r="G1232" i="3"/>
  <c r="G1368" i="3"/>
  <c r="G1501" i="3"/>
  <c r="G1612" i="3"/>
  <c r="G1724" i="3"/>
  <c r="G1817" i="3"/>
  <c r="G1910" i="3"/>
  <c r="G1999" i="3"/>
  <c r="G2080" i="3"/>
  <c r="G2144" i="3"/>
  <c r="G2207" i="3"/>
  <c r="G2265" i="3"/>
  <c r="G2327" i="3"/>
  <c r="G360" i="3"/>
  <c r="G529" i="3"/>
  <c r="G699" i="3"/>
  <c r="G866" i="3"/>
  <c r="G1029" i="3"/>
  <c r="G1191" i="3"/>
  <c r="G1334" i="3"/>
  <c r="G1478" i="3"/>
  <c r="G1610" i="3"/>
  <c r="G1733" i="3"/>
  <c r="G1845" i="3"/>
  <c r="G1948" i="3"/>
  <c r="G2033" i="3"/>
  <c r="G2121" i="3"/>
  <c r="G2194" i="3"/>
  <c r="G2264" i="3"/>
  <c r="G2336" i="3"/>
  <c r="G2389" i="3"/>
  <c r="G2448" i="3"/>
  <c r="G402" i="3"/>
  <c r="G580" i="3"/>
  <c r="G759" i="3"/>
  <c r="G944" i="3"/>
  <c r="G1119" i="3"/>
  <c r="G1284" i="3"/>
  <c r="G1443" i="3"/>
  <c r="G1586" i="3"/>
  <c r="G1720" i="3"/>
  <c r="G1843" i="3"/>
  <c r="G1953" i="3"/>
  <c r="G2055" i="3"/>
  <c r="G2146" i="3"/>
  <c r="G2231" i="3"/>
  <c r="G2308" i="3"/>
  <c r="G2375" i="3"/>
  <c r="G2435" i="3"/>
  <c r="G2498" i="3"/>
  <c r="G2554" i="3"/>
  <c r="G445" i="3"/>
  <c r="G627" i="3"/>
  <c r="G818" i="3"/>
  <c r="G1017" i="3"/>
  <c r="G1195" i="3"/>
  <c r="G1366" i="3"/>
  <c r="G1525" i="3"/>
  <c r="G1682" i="3"/>
  <c r="G1810" i="3"/>
  <c r="G1944" i="3"/>
  <c r="G2051" i="3"/>
  <c r="G2155" i="3"/>
  <c r="G2243" i="3"/>
  <c r="G2330" i="3"/>
  <c r="G2398" i="3"/>
  <c r="G2473" i="3"/>
  <c r="G2541" i="3"/>
  <c r="G2594" i="3"/>
  <c r="G2648" i="3"/>
  <c r="G485" i="3"/>
  <c r="G686" i="3"/>
  <c r="G891" i="3"/>
  <c r="G1080" i="3"/>
  <c r="G1270" i="3"/>
  <c r="G1450" i="3"/>
  <c r="G1616" i="3"/>
  <c r="G1772" i="3"/>
  <c r="G1900" i="3"/>
  <c r="G2026" i="3"/>
  <c r="G2140" i="3"/>
  <c r="G2239" i="3"/>
  <c r="G2338" i="3"/>
  <c r="G2408" i="3"/>
  <c r="G2489" i="3"/>
  <c r="G2561" i="3"/>
  <c r="G2621" i="3"/>
  <c r="G2676" i="3"/>
  <c r="G2733" i="3"/>
  <c r="G526" i="3"/>
  <c r="G732" i="3"/>
  <c r="G941" i="3"/>
  <c r="G1150" i="3"/>
  <c r="G1335" i="3"/>
  <c r="G1518" i="3"/>
  <c r="G1690" i="3"/>
  <c r="G1851" i="3"/>
  <c r="G1988" i="3"/>
  <c r="G2108" i="3"/>
  <c r="G2225" i="3"/>
  <c r="G2324" i="3"/>
  <c r="G2405" i="3"/>
  <c r="G2494" i="3"/>
  <c r="G2568" i="3"/>
  <c r="G2633" i="3"/>
  <c r="G2699" i="3"/>
  <c r="G2754" i="3"/>
  <c r="G2807" i="3"/>
  <c r="G560" i="3"/>
  <c r="G776" i="3"/>
  <c r="G993" i="3"/>
  <c r="G1209" i="3"/>
  <c r="G1412" i="3"/>
  <c r="G1595" i="3"/>
  <c r="G1771" i="3"/>
  <c r="G1922" i="3"/>
  <c r="G2064" i="3"/>
  <c r="G2180" i="3"/>
  <c r="G2295" i="3"/>
  <c r="G2392" i="3"/>
  <c r="G2482" i="3"/>
  <c r="G2564" i="3"/>
  <c r="G2638" i="3"/>
  <c r="G2709" i="3"/>
  <c r="G2776" i="3"/>
  <c r="G2832" i="3"/>
  <c r="G2881" i="3"/>
  <c r="G593" i="3"/>
  <c r="G813" i="3"/>
  <c r="G1042" i="3"/>
  <c r="G1261" i="3"/>
  <c r="G1462" i="3"/>
  <c r="G1655" i="3"/>
  <c r="G1832" i="3"/>
  <c r="G1995" i="3"/>
  <c r="G2130" i="3"/>
  <c r="G2253" i="3"/>
  <c r="G2359" i="3"/>
  <c r="G2466" i="3"/>
  <c r="G2553" i="3"/>
  <c r="G2627" i="3"/>
  <c r="G2707" i="3"/>
  <c r="G2778" i="3"/>
  <c r="G2842" i="3"/>
  <c r="G2892" i="3"/>
  <c r="G2942" i="3"/>
  <c r="G624" i="3"/>
  <c r="G862" i="3"/>
  <c r="G1090" i="3"/>
  <c r="G1317" i="3"/>
  <c r="G1522" i="3"/>
  <c r="G1722" i="3"/>
  <c r="G1891" i="3"/>
  <c r="G2054" i="3"/>
  <c r="G2187" i="3"/>
  <c r="G2316" i="3"/>
  <c r="G2421" i="3"/>
  <c r="G2525" i="3"/>
  <c r="G2608" i="3"/>
  <c r="G2692" i="3"/>
  <c r="G2769" i="3"/>
  <c r="G2839" i="3"/>
  <c r="G2895" i="3"/>
  <c r="G2946" i="3"/>
  <c r="G2999" i="3"/>
  <c r="G659" i="3"/>
  <c r="G901" i="3"/>
  <c r="G1143" i="3"/>
  <c r="G1360" i="3"/>
  <c r="G1585" i="3"/>
  <c r="G1778" i="3"/>
  <c r="G1955" i="3"/>
  <c r="G2107" i="3"/>
  <c r="G2244" i="3"/>
  <c r="G2367" i="3"/>
  <c r="G2479" i="3"/>
  <c r="G2579" i="3"/>
  <c r="G2666" i="3"/>
  <c r="G2741" i="3"/>
  <c r="G2820" i="3"/>
  <c r="G2886" i="3"/>
  <c r="G2943" i="3"/>
  <c r="G3001" i="3"/>
  <c r="G20" i="3"/>
  <c r="G63" i="3"/>
  <c r="G91" i="3"/>
  <c r="G129" i="3"/>
  <c r="G169" i="3"/>
  <c r="G215" i="3"/>
  <c r="G258" i="3"/>
  <c r="G307" i="3"/>
  <c r="G353" i="3"/>
  <c r="G395" i="3"/>
  <c r="G436" i="3"/>
  <c r="G479" i="3"/>
  <c r="G525" i="3"/>
  <c r="G563" i="3"/>
  <c r="G595" i="3"/>
  <c r="G629" i="3"/>
  <c r="G672" i="3"/>
  <c r="G704" i="3"/>
  <c r="G36" i="3"/>
  <c r="G66" i="3"/>
  <c r="G104" i="3"/>
  <c r="G150" i="3"/>
  <c r="G204" i="3"/>
  <c r="G259" i="3"/>
  <c r="G323" i="3"/>
  <c r="G382" i="3"/>
  <c r="G437" i="3"/>
  <c r="G498" i="3"/>
  <c r="G553" i="3"/>
  <c r="G609" i="3"/>
  <c r="G661" i="3"/>
  <c r="G710" i="3"/>
  <c r="G755" i="3"/>
  <c r="G805" i="3"/>
  <c r="G849" i="3"/>
  <c r="G893" i="3"/>
  <c r="G929" i="3"/>
  <c r="G54" i="3"/>
  <c r="G96" i="3"/>
  <c r="G153" i="3"/>
  <c r="G220" i="3"/>
  <c r="G288" i="3"/>
  <c r="G364" i="3"/>
  <c r="G435" i="3"/>
  <c r="G513" i="3"/>
  <c r="G581" i="3"/>
  <c r="G643" i="3"/>
  <c r="G713" i="3"/>
  <c r="G780" i="3"/>
  <c r="G834" i="3"/>
  <c r="G900" i="3"/>
  <c r="G956" i="3"/>
  <c r="G1010" i="3"/>
  <c r="G1058" i="3"/>
  <c r="G1108" i="3"/>
  <c r="G1154" i="3"/>
  <c r="G80" i="3"/>
  <c r="G140" i="3"/>
  <c r="G209" i="3"/>
  <c r="G294" i="3"/>
  <c r="G379" i="3"/>
  <c r="G460" i="3"/>
  <c r="G549" i="3"/>
  <c r="G631" i="3"/>
  <c r="G716" i="3"/>
  <c r="G798" i="3"/>
  <c r="G874" i="3"/>
  <c r="G948" i="3"/>
  <c r="G1018" i="3"/>
  <c r="G1078" i="3"/>
  <c r="G1146" i="3"/>
  <c r="G1203" i="3"/>
  <c r="G1258" i="3"/>
  <c r="G1314" i="3"/>
  <c r="G1357" i="3"/>
  <c r="G108" i="3"/>
  <c r="G183" i="3"/>
  <c r="G272" i="3"/>
  <c r="G370" i="3"/>
  <c r="G463" i="3"/>
  <c r="G566" i="3"/>
  <c r="G666" i="3"/>
  <c r="G758" i="3"/>
  <c r="G855" i="3"/>
  <c r="G942" i="3"/>
  <c r="G1022" i="3"/>
  <c r="G1105" i="3"/>
  <c r="G1182" i="3"/>
  <c r="G1252" i="3"/>
  <c r="G1320" i="3"/>
  <c r="G1386" i="3"/>
  <c r="G1448" i="3"/>
  <c r="G1510" i="3"/>
  <c r="G1558" i="3"/>
  <c r="G139" i="3"/>
  <c r="G229" i="3"/>
  <c r="G330" i="3"/>
  <c r="G442" i="3"/>
  <c r="G554" i="3"/>
  <c r="G667" i="3"/>
  <c r="G775" i="3"/>
  <c r="G885" i="3"/>
  <c r="G979" i="3"/>
  <c r="G1075" i="3"/>
  <c r="G1169" i="3"/>
  <c r="G1254" i="3"/>
  <c r="G1333" i="3"/>
  <c r="G1420" i="3"/>
  <c r="G1492" i="3"/>
  <c r="G1553" i="3"/>
  <c r="G1621" i="3"/>
  <c r="G1685" i="3"/>
  <c r="G1740" i="3"/>
  <c r="G168" i="3"/>
  <c r="G279" i="3"/>
  <c r="G391" i="3"/>
  <c r="G517" i="3"/>
  <c r="G634" i="3"/>
  <c r="G760" i="3"/>
  <c r="G887" i="3"/>
  <c r="G994" i="3"/>
  <c r="G1103" i="3"/>
  <c r="G1211" i="3"/>
  <c r="G1307" i="3"/>
  <c r="G1396" i="3"/>
  <c r="G1485" i="3"/>
  <c r="G1565" i="3"/>
  <c r="G1638" i="3"/>
  <c r="G1711" i="3"/>
  <c r="G1780" i="3"/>
  <c r="G1842" i="3"/>
  <c r="G1893" i="3"/>
  <c r="G203" i="3"/>
  <c r="G322" i="3"/>
  <c r="G455" i="3"/>
  <c r="G586" i="3"/>
  <c r="G723" i="3"/>
  <c r="G858" i="3"/>
  <c r="G977" i="3"/>
  <c r="G1102" i="3"/>
  <c r="G1222" i="3"/>
  <c r="G1326" i="3"/>
  <c r="G1439" i="3"/>
  <c r="G1524" i="3"/>
  <c r="G1619" i="3"/>
  <c r="G1700" i="3"/>
  <c r="G1782" i="3"/>
  <c r="G1856" i="3"/>
  <c r="G1921" i="3"/>
  <c r="G1982" i="3"/>
  <c r="G2041" i="3"/>
  <c r="G236" i="3"/>
  <c r="G371" i="3"/>
  <c r="G514" i="3"/>
  <c r="G656" i="3"/>
  <c r="G801" i="3"/>
  <c r="G943" i="3"/>
  <c r="G1072" i="3"/>
  <c r="G1206" i="3"/>
  <c r="G1325" i="3"/>
  <c r="G1444" i="3"/>
  <c r="G1542" i="3"/>
  <c r="G1646" i="3"/>
  <c r="G1744" i="3"/>
  <c r="G1826" i="3"/>
  <c r="G1903" i="3"/>
  <c r="G1976" i="3"/>
  <c r="G2046" i="3"/>
  <c r="G2110" i="3"/>
  <c r="G2172" i="3"/>
  <c r="G271" i="3"/>
  <c r="G414" i="3"/>
  <c r="G565" i="3"/>
  <c r="G721" i="3"/>
  <c r="G876" i="3"/>
  <c r="G1021" i="3"/>
  <c r="G1165" i="3"/>
  <c r="G1302" i="3"/>
  <c r="G1436" i="3"/>
  <c r="G1541" i="3"/>
  <c r="G1652" i="3"/>
  <c r="G1764" i="3"/>
  <c r="G1859" i="3"/>
  <c r="G1945" i="3"/>
  <c r="G2017" i="3"/>
  <c r="G2096" i="3"/>
  <c r="G2164" i="3"/>
  <c r="G2227" i="3"/>
  <c r="G2282" i="3"/>
  <c r="G301" i="3"/>
  <c r="G458" i="3"/>
  <c r="G621" i="3"/>
  <c r="G781" i="3"/>
  <c r="G949" i="3"/>
  <c r="G1099" i="3"/>
  <c r="G1247" i="3"/>
  <c r="G1390" i="3"/>
  <c r="G1516" i="3"/>
  <c r="G1643" i="3"/>
  <c r="G1760" i="3"/>
  <c r="G1866" i="3"/>
  <c r="G1963" i="3"/>
  <c r="G2044" i="3"/>
  <c r="G2125" i="3"/>
  <c r="G2195" i="3"/>
  <c r="G2261" i="3"/>
  <c r="G2328" i="3"/>
  <c r="G2381" i="3"/>
  <c r="G332" i="3"/>
  <c r="G499" i="3"/>
  <c r="G674" i="3"/>
  <c r="G840" i="3"/>
  <c r="G1015" i="3"/>
  <c r="G1174" i="3"/>
  <c r="G1328" i="3"/>
  <c r="G1469" i="3"/>
  <c r="G1607" i="3"/>
  <c r="G1735" i="3"/>
  <c r="G1852" i="3"/>
  <c r="G1959" i="3"/>
  <c r="G2049" i="3"/>
  <c r="G2137" i="3"/>
  <c r="G2216" i="3"/>
  <c r="G2289" i="3"/>
  <c r="G2354" i="3"/>
  <c r="G2410" i="3"/>
  <c r="G2474" i="3"/>
  <c r="G369" i="3"/>
  <c r="G539" i="3"/>
  <c r="G719" i="3"/>
  <c r="G902" i="3"/>
  <c r="G1073" i="3"/>
  <c r="G1243" i="3"/>
  <c r="G1407" i="3"/>
  <c r="G1548" i="3"/>
  <c r="G1689" i="3"/>
  <c r="G1815" i="3"/>
  <c r="G1938" i="3"/>
  <c r="G2035" i="3"/>
  <c r="G2135" i="3"/>
  <c r="G2220" i="3"/>
  <c r="G2300" i="3"/>
  <c r="G2368" i="3"/>
  <c r="G2434" i="3"/>
  <c r="G2499" i="3"/>
  <c r="G2558" i="3"/>
  <c r="G396" i="3"/>
  <c r="G577" i="3"/>
  <c r="G767" i="3"/>
  <c r="G957" i="3"/>
  <c r="G1140" i="3"/>
  <c r="G1313" i="3"/>
  <c r="G1468" i="3"/>
  <c r="G1629" i="3"/>
  <c r="G1773" i="3"/>
  <c r="G1890" i="3"/>
  <c r="G2013" i="3"/>
  <c r="G2115" i="3"/>
  <c r="G2208" i="3"/>
  <c r="G2296" i="3"/>
  <c r="G2374" i="3"/>
  <c r="G2451" i="3"/>
  <c r="G2513" i="3"/>
  <c r="G2572" i="3"/>
  <c r="G2624" i="3"/>
  <c r="G422" i="3"/>
  <c r="G619" i="3"/>
  <c r="G807" i="3"/>
  <c r="G1008" i="3"/>
  <c r="G1193" i="3"/>
  <c r="G1373" i="3"/>
  <c r="G1536" i="3"/>
  <c r="G1691" i="3"/>
  <c r="G1835" i="3"/>
  <c r="G1967" i="3"/>
  <c r="G2084" i="3"/>
  <c r="G2181" i="3"/>
  <c r="G2280" i="3"/>
  <c r="G2363" i="3"/>
  <c r="G2445" i="3"/>
  <c r="G2517" i="3"/>
  <c r="G2581" i="3"/>
  <c r="G2639" i="3"/>
  <c r="G2698" i="3"/>
  <c r="G453" i="3"/>
  <c r="G646" i="3"/>
  <c r="G857" i="3"/>
  <c r="G1054" i="3"/>
  <c r="G1244" i="3"/>
  <c r="G1438" i="3"/>
  <c r="G1599" i="3"/>
  <c r="G1762" i="3"/>
  <c r="G1898" i="3"/>
  <c r="G2028" i="3"/>
  <c r="G2147" i="3"/>
  <c r="G2249" i="3"/>
  <c r="G2347" i="3"/>
  <c r="G2428" i="3"/>
  <c r="G2507" i="3"/>
  <c r="G2578" i="3"/>
  <c r="G2642" i="3"/>
  <c r="G2705" i="3"/>
  <c r="G2756" i="3"/>
  <c r="G476" i="3"/>
  <c r="G689" i="3"/>
  <c r="G894" i="3"/>
  <c r="G1098" i="3"/>
  <c r="G1299" i="3"/>
  <c r="G1490" i="3"/>
  <c r="G1654" i="3"/>
  <c r="G1814" i="3"/>
  <c r="G1965" i="3"/>
  <c r="G2093" i="3"/>
  <c r="G2203" i="3"/>
  <c r="G2313" i="3"/>
  <c r="G2399" i="3"/>
  <c r="G2486" i="3"/>
  <c r="G2563" i="3"/>
  <c r="G2632" i="3"/>
  <c r="G2701" i="3"/>
  <c r="G2760" i="3"/>
  <c r="G10" i="3"/>
  <c r="G34" i="3"/>
  <c r="G52" i="3"/>
  <c r="G74" i="3"/>
  <c r="G103" i="3"/>
  <c r="G134" i="3"/>
  <c r="G164" i="3"/>
  <c r="G198" i="3"/>
  <c r="G234" i="3"/>
  <c r="G266" i="3"/>
  <c r="G302" i="3"/>
  <c r="G335" i="3"/>
  <c r="G373" i="3"/>
  <c r="G401" i="3"/>
  <c r="G433" i="3"/>
  <c r="G459" i="3"/>
  <c r="G495" i="3"/>
  <c r="G527" i="3"/>
  <c r="G18" i="3"/>
  <c r="G35" i="3"/>
  <c r="G57" i="3"/>
  <c r="G88" i="3"/>
  <c r="G124" i="3"/>
  <c r="G166" i="3"/>
  <c r="G213" i="3"/>
  <c r="G256" i="3"/>
  <c r="G304" i="3"/>
  <c r="G354" i="3"/>
  <c r="G397" i="3"/>
  <c r="G440" i="3"/>
  <c r="G486" i="3"/>
  <c r="G530" i="3"/>
  <c r="G568" i="3"/>
  <c r="G610" i="3"/>
  <c r="G642" i="3"/>
  <c r="G687" i="3"/>
  <c r="G717" i="3"/>
  <c r="G28" i="3"/>
  <c r="G53" i="3"/>
  <c r="G90" i="3"/>
  <c r="G136" i="3"/>
  <c r="G188" i="3"/>
  <c r="G244" i="3"/>
  <c r="G299" i="3"/>
  <c r="G359" i="3"/>
  <c r="G420" i="3"/>
  <c r="G471" i="3"/>
  <c r="G532" i="3"/>
  <c r="G585" i="3"/>
  <c r="G633" i="3"/>
  <c r="G693" i="3"/>
  <c r="G740" i="3"/>
  <c r="G785" i="3"/>
  <c r="G828" i="3"/>
  <c r="G875" i="3"/>
  <c r="G917" i="3"/>
  <c r="G43" i="3"/>
  <c r="G83" i="3"/>
  <c r="G128" i="3"/>
  <c r="G189" i="3"/>
  <c r="G255" i="3"/>
  <c r="G324" i="3"/>
  <c r="G393" i="3"/>
  <c r="G461" i="3"/>
  <c r="G534" i="3"/>
  <c r="G597" i="3"/>
  <c r="G670" i="3"/>
  <c r="G733" i="3"/>
  <c r="G794" i="3"/>
  <c r="G851" i="3"/>
  <c r="G911" i="3"/>
  <c r="G960" i="3"/>
  <c r="G1013" i="3"/>
  <c r="G1059" i="3"/>
  <c r="G1106" i="3"/>
  <c r="G60" i="3"/>
  <c r="G112" i="3"/>
  <c r="G173" i="3"/>
  <c r="G249" i="3"/>
  <c r="G326" i="3"/>
  <c r="G408" i="3"/>
  <c r="G491" i="3"/>
  <c r="G569" i="3"/>
  <c r="G647" i="3"/>
  <c r="G727" i="3"/>
  <c r="G802" i="3"/>
  <c r="G873" i="3"/>
  <c r="G940" i="3"/>
  <c r="G1007" i="3"/>
  <c r="G1062" i="3"/>
  <c r="G1130" i="3"/>
  <c r="G1184" i="3"/>
  <c r="G1234" i="3"/>
  <c r="G1289" i="3"/>
  <c r="G82" i="3"/>
  <c r="G145" i="3"/>
  <c r="G219" i="3"/>
  <c r="G305" i="3"/>
  <c r="G398" i="3"/>
  <c r="G492" i="3"/>
  <c r="G583" i="3"/>
  <c r="G681" i="3"/>
  <c r="G763" i="3"/>
  <c r="G847" i="3"/>
  <c r="G926" i="3"/>
  <c r="G1011" i="3"/>
  <c r="G1081" i="3"/>
  <c r="G1153" i="3"/>
  <c r="G1224" i="3"/>
  <c r="G1287" i="3"/>
  <c r="G1339" i="3"/>
  <c r="G1403" i="3"/>
  <c r="G1455" i="3"/>
  <c r="G101" i="3"/>
  <c r="G177" i="3"/>
  <c r="G264" i="3"/>
  <c r="G368" i="3"/>
  <c r="G466" i="3"/>
  <c r="G570" i="3"/>
  <c r="G682" i="3"/>
  <c r="G774" i="3"/>
  <c r="G871" i="3"/>
  <c r="G965" i="3"/>
  <c r="G1050" i="3"/>
  <c r="G1139" i="3"/>
  <c r="G1217" i="3"/>
  <c r="G1293" i="3"/>
  <c r="G1359" i="3"/>
  <c r="G1440" i="3"/>
  <c r="G1503" i="3"/>
  <c r="G1554" i="3"/>
  <c r="G1615" i="3"/>
  <c r="G122" i="3"/>
  <c r="G212" i="3"/>
  <c r="G312" i="3"/>
  <c r="G423" i="3"/>
  <c r="G538" i="3"/>
  <c r="G649" i="3"/>
  <c r="G761" i="3"/>
  <c r="G869" i="3"/>
  <c r="G972" i="3"/>
  <c r="G1068" i="3"/>
  <c r="G1167" i="3"/>
  <c r="G1257" i="3"/>
  <c r="G1337" i="3"/>
  <c r="G1427" i="3"/>
  <c r="G1506" i="3"/>
  <c r="G1572" i="3"/>
  <c r="G1633" i="3"/>
  <c r="G1695" i="3"/>
  <c r="G1761" i="3"/>
  <c r="G148" i="3"/>
  <c r="G250" i="3"/>
  <c r="G362" i="3"/>
  <c r="G481" i="3"/>
  <c r="G603" i="3"/>
  <c r="G729" i="3"/>
  <c r="G844" i="3"/>
  <c r="G964" i="3"/>
  <c r="G1067" i="3"/>
  <c r="G1176" i="3"/>
  <c r="G1279" i="3"/>
  <c r="G1371" i="3"/>
  <c r="G1457" i="3"/>
  <c r="G1539" i="3"/>
  <c r="G1623" i="3"/>
  <c r="G1692" i="3"/>
  <c r="G1769" i="3"/>
  <c r="G1828" i="3"/>
  <c r="G1881" i="3"/>
  <c r="G171" i="3"/>
  <c r="G283" i="3"/>
  <c r="G407" i="3"/>
  <c r="G537" i="3"/>
  <c r="G671" i="3"/>
  <c r="G800" i="3"/>
  <c r="G924" i="3"/>
  <c r="G1049" i="3"/>
  <c r="G1164" i="3"/>
  <c r="G1278" i="3"/>
  <c r="G1381" i="3"/>
  <c r="G1476" i="3"/>
  <c r="G1574" i="3"/>
  <c r="G1650" i="3"/>
  <c r="G1738" i="3"/>
  <c r="G1809" i="3"/>
  <c r="G1876" i="3"/>
  <c r="G1950" i="3"/>
  <c r="G2007" i="3"/>
  <c r="G194" i="3"/>
  <c r="G318" i="3"/>
  <c r="G452" i="3"/>
  <c r="G590" i="3"/>
  <c r="G734" i="3"/>
  <c r="G868" i="3"/>
  <c r="G1002" i="3"/>
  <c r="G1135" i="3"/>
  <c r="G1251" i="3"/>
  <c r="G1362" i="3"/>
  <c r="G1472" i="3"/>
  <c r="G1581" i="3"/>
  <c r="G1673" i="3"/>
  <c r="G1763" i="3"/>
  <c r="G1844" i="3"/>
  <c r="G1917" i="3"/>
  <c r="G1992" i="3"/>
  <c r="G2053" i="3"/>
  <c r="G2112" i="3"/>
  <c r="G221" i="3"/>
  <c r="G355" i="3"/>
  <c r="G496" i="3"/>
  <c r="G638" i="3"/>
  <c r="G793" i="3"/>
  <c r="G934" i="3"/>
  <c r="G1070" i="3"/>
  <c r="G1213" i="3"/>
  <c r="G1330" i="3"/>
  <c r="G1452" i="3"/>
  <c r="G1567" i="3"/>
  <c r="G1668" i="3"/>
  <c r="G1770" i="3"/>
  <c r="G1860" i="3"/>
  <c r="G1942" i="3"/>
  <c r="G2014" i="3"/>
  <c r="G2086" i="3"/>
  <c r="G2149" i="3"/>
  <c r="G2205" i="3"/>
  <c r="G247" i="3"/>
  <c r="G384" i="3"/>
  <c r="G535" i="3"/>
  <c r="G694" i="3"/>
  <c r="G845" i="3"/>
  <c r="G998" i="3"/>
  <c r="G1148" i="3"/>
  <c r="G1283" i="3"/>
  <c r="G1415" i="3"/>
  <c r="G1531" i="3"/>
  <c r="G1645" i="3"/>
  <c r="G1756" i="3"/>
  <c r="G1854" i="3"/>
  <c r="G1946" i="3"/>
  <c r="G2022" i="3"/>
  <c r="G2101" i="3"/>
  <c r="G2174" i="3"/>
  <c r="G2234" i="3"/>
  <c r="G2294" i="3"/>
  <c r="G267" i="3"/>
  <c r="G417" i="3"/>
  <c r="G575" i="3"/>
  <c r="G741" i="3"/>
  <c r="G903" i="3"/>
  <c r="G1057" i="3"/>
  <c r="G1212" i="3"/>
  <c r="G1347" i="3"/>
  <c r="G1487" i="3"/>
  <c r="G1606" i="3"/>
  <c r="G1728" i="3"/>
  <c r="G1831" i="3"/>
  <c r="G1933" i="3"/>
  <c r="G2018" i="3"/>
  <c r="G2105" i="3"/>
  <c r="G2178" i="3"/>
  <c r="G2247" i="3"/>
  <c r="G2315" i="3"/>
  <c r="G2369" i="3"/>
  <c r="G292" i="3"/>
  <c r="G448" i="3"/>
  <c r="G618" i="3"/>
  <c r="G782" i="3"/>
  <c r="G954" i="3"/>
  <c r="G1114" i="3"/>
  <c r="G1265" i="3"/>
  <c r="G1421" i="3"/>
  <c r="G1544" i="3"/>
  <c r="G1683" i="3"/>
  <c r="G1801" i="3"/>
  <c r="G1901" i="3"/>
  <c r="G2005" i="3"/>
  <c r="G2097" i="3"/>
  <c r="G2177" i="3"/>
  <c r="G2252" i="3"/>
  <c r="G2323" i="3"/>
  <c r="G2384" i="3"/>
  <c r="G2446" i="3"/>
  <c r="G311" i="3"/>
  <c r="G474" i="3"/>
  <c r="G648" i="3"/>
  <c r="G822" i="3"/>
  <c r="G1000" i="3"/>
  <c r="G1166" i="3"/>
  <c r="G1324" i="3"/>
  <c r="G1474" i="3"/>
  <c r="G1618" i="3"/>
  <c r="G1749" i="3"/>
  <c r="G1868" i="3"/>
  <c r="G1971" i="3"/>
  <c r="G2076" i="3"/>
  <c r="G2163" i="3"/>
  <c r="G2242" i="3"/>
  <c r="G2321" i="3"/>
  <c r="G2387" i="3"/>
  <c r="G2456" i="3"/>
  <c r="G2509" i="3"/>
  <c r="G333" i="3"/>
  <c r="G507" i="3"/>
  <c r="G690" i="3"/>
  <c r="G867" i="3"/>
  <c r="G1046" i="3"/>
  <c r="G1220" i="3"/>
  <c r="G1383" i="3"/>
  <c r="G1530" i="3"/>
  <c r="G1678" i="3"/>
  <c r="G1806" i="3"/>
  <c r="G1928" i="3"/>
  <c r="G2032" i="3"/>
  <c r="G2134" i="3"/>
  <c r="G2226" i="3"/>
  <c r="G2306" i="3"/>
  <c r="G2376" i="3"/>
  <c r="G2453" i="3"/>
  <c r="G2511" i="3"/>
  <c r="G5" i="3"/>
  <c r="G16" i="3"/>
  <c r="G26" i="3"/>
  <c r="G41" i="3"/>
  <c r="G58" i="3"/>
  <c r="G77" i="3"/>
  <c r="G97" i="3"/>
  <c r="G121" i="3"/>
  <c r="G149" i="3"/>
  <c r="G174" i="3"/>
  <c r="G199" i="3"/>
  <c r="G226" i="3"/>
  <c r="G254" i="3"/>
  <c r="G280" i="3"/>
  <c r="G303" i="3"/>
  <c r="G327" i="3"/>
  <c r="G356" i="3"/>
  <c r="G376" i="3"/>
  <c r="G8" i="3"/>
  <c r="G19" i="3"/>
  <c r="G30" i="3"/>
  <c r="G49" i="3"/>
  <c r="G73" i="3"/>
  <c r="G100" i="3"/>
  <c r="G133" i="3"/>
  <c r="G165" i="3"/>
  <c r="G200" i="3"/>
  <c r="G237" i="3"/>
  <c r="G277" i="3"/>
  <c r="G308" i="3"/>
  <c r="G344" i="3"/>
  <c r="G380" i="3"/>
  <c r="G415" i="3"/>
  <c r="G449" i="3"/>
  <c r="G477" i="3"/>
  <c r="G515" i="3"/>
  <c r="G542" i="3"/>
  <c r="G13" i="3"/>
  <c r="G29" i="3"/>
  <c r="G51" i="3"/>
  <c r="G81" i="3"/>
  <c r="G114" i="3"/>
  <c r="G154" i="3"/>
  <c r="G197" i="3"/>
  <c r="G245" i="3"/>
  <c r="G289" i="3"/>
  <c r="G337" i="3"/>
  <c r="G383" i="3"/>
  <c r="G428" i="3"/>
  <c r="G469" i="3"/>
  <c r="G519" i="3"/>
  <c r="G557" i="3"/>
  <c r="G596" i="3"/>
  <c r="G632" i="3"/>
  <c r="G683" i="3"/>
  <c r="G711" i="3"/>
  <c r="G22" i="3"/>
  <c r="G46" i="3"/>
  <c r="G75" i="3"/>
  <c r="G117" i="3"/>
  <c r="G162" i="3"/>
  <c r="G217" i="3"/>
  <c r="G274" i="3"/>
  <c r="G328" i="3"/>
  <c r="G385" i="3"/>
  <c r="G441" i="3"/>
  <c r="G497" i="3"/>
  <c r="G550" i="3"/>
  <c r="G601" i="3"/>
  <c r="G655" i="3"/>
  <c r="G703" i="3"/>
  <c r="G750" i="3"/>
  <c r="G796" i="3"/>
  <c r="G833" i="3"/>
  <c r="G882" i="3"/>
  <c r="G33" i="3"/>
  <c r="G65" i="3"/>
  <c r="G106" i="3"/>
  <c r="G156" i="3"/>
  <c r="G218" i="3"/>
  <c r="G282" i="3"/>
  <c r="G349" i="3"/>
  <c r="G416" i="3"/>
  <c r="G482" i="3"/>
  <c r="G545" i="3"/>
  <c r="G614" i="3"/>
  <c r="G680" i="3"/>
  <c r="G735" i="3"/>
  <c r="G792" i="3"/>
  <c r="G842" i="3"/>
  <c r="G899" i="3"/>
  <c r="G951" i="3"/>
  <c r="G997" i="3"/>
  <c r="G1041" i="3"/>
  <c r="G45" i="3"/>
  <c r="G86" i="3"/>
  <c r="G137" i="3"/>
  <c r="G201" i="3"/>
  <c r="G278" i="3"/>
  <c r="G350" i="3"/>
  <c r="G424" i="3"/>
  <c r="G502" i="3"/>
  <c r="G579" i="3"/>
  <c r="G652" i="3"/>
  <c r="G725" i="3"/>
  <c r="G795" i="3"/>
  <c r="G860" i="3"/>
  <c r="G921" i="3"/>
  <c r="G983" i="3"/>
  <c r="G1040" i="3"/>
  <c r="G1095" i="3"/>
  <c r="G1151" i="3"/>
  <c r="G1200" i="3"/>
  <c r="G55" i="3"/>
  <c r="G109" i="3"/>
  <c r="G170" i="3"/>
  <c r="G251" i="3"/>
  <c r="G329" i="3"/>
  <c r="G418" i="3"/>
  <c r="G503" i="3"/>
  <c r="G588" i="3"/>
  <c r="G678" i="3"/>
  <c r="G752" i="3"/>
  <c r="G830" i="3"/>
  <c r="G912" i="3"/>
  <c r="G976" i="3"/>
  <c r="G1048" i="3"/>
  <c r="G1115" i="3"/>
  <c r="G1175" i="3"/>
  <c r="G1236" i="3"/>
  <c r="G1294" i="3"/>
  <c r="G1343" i="3"/>
  <c r="G71" i="3"/>
  <c r="G132" i="3"/>
  <c r="G207" i="3"/>
  <c r="G296" i="3"/>
  <c r="G388" i="3"/>
  <c r="G484" i="3"/>
  <c r="G578" i="3"/>
  <c r="G677" i="3"/>
  <c r="G764" i="3"/>
  <c r="G853" i="3"/>
  <c r="G936" i="3"/>
  <c r="G1020" i="3"/>
  <c r="G1093" i="3"/>
  <c r="G1168" i="3"/>
  <c r="G1238" i="3"/>
  <c r="G1308" i="3"/>
  <c r="G1364" i="3"/>
  <c r="G1437" i="3"/>
  <c r="G1488" i="3"/>
  <c r="G87" i="3"/>
  <c r="G157" i="3"/>
  <c r="G246" i="3"/>
  <c r="G342" i="3"/>
  <c r="G446" i="3"/>
  <c r="G546" i="3"/>
  <c r="G650" i="3"/>
  <c r="G751" i="3"/>
  <c r="G852" i="3"/>
  <c r="G947" i="3"/>
  <c r="G1032" i="3"/>
  <c r="G1124" i="3"/>
  <c r="G1205" i="3"/>
  <c r="G1281" i="3"/>
  <c r="G1353" i="3"/>
  <c r="G1431" i="3"/>
  <c r="G1494" i="3"/>
  <c r="G1549" i="3"/>
  <c r="G1613" i="3"/>
  <c r="G105" i="3"/>
  <c r="G185" i="3"/>
  <c r="G281" i="3"/>
  <c r="G387" i="3"/>
  <c r="G500" i="3"/>
  <c r="G613" i="3"/>
  <c r="G722" i="3"/>
  <c r="G827" i="3"/>
  <c r="G931" i="3"/>
  <c r="G1030" i="3"/>
  <c r="G1132" i="3"/>
  <c r="G1223" i="3"/>
  <c r="G1310" i="3"/>
  <c r="G1387" i="3"/>
  <c r="G1459" i="3"/>
  <c r="G1533" i="3"/>
  <c r="G1602" i="3"/>
  <c r="G1670" i="3"/>
  <c r="G1732" i="3"/>
  <c r="G120" i="3"/>
  <c r="G210" i="3"/>
  <c r="G317" i="3"/>
  <c r="G432" i="3"/>
  <c r="G551" i="3"/>
  <c r="G675" i="3"/>
  <c r="G790" i="3"/>
  <c r="G908" i="3"/>
  <c r="G1014" i="3"/>
  <c r="G1120" i="3"/>
  <c r="G1219" i="3"/>
  <c r="G1315" i="3"/>
  <c r="G1405" i="3"/>
  <c r="G1491" i="3"/>
  <c r="G1569" i="3"/>
  <c r="G1641" i="3"/>
  <c r="G1709" i="3"/>
  <c r="G1779" i="3"/>
  <c r="G1838" i="3"/>
  <c r="G142" i="3"/>
  <c r="G238" i="3"/>
  <c r="G357" i="3"/>
  <c r="G472" i="3"/>
  <c r="G598" i="3"/>
  <c r="G731" i="3"/>
  <c r="G856" i="3"/>
  <c r="G970" i="3"/>
  <c r="G1084" i="3"/>
  <c r="G1197" i="3"/>
  <c r="G1304" i="3"/>
  <c r="G1400" i="3"/>
  <c r="G1498" i="3"/>
  <c r="G1583" i="3"/>
  <c r="G1658" i="3"/>
  <c r="G1741" i="3"/>
  <c r="G1807" i="3"/>
  <c r="G1872" i="3"/>
  <c r="G1943" i="3"/>
  <c r="G155" i="3"/>
  <c r="G262" i="3"/>
  <c r="G386" i="3"/>
  <c r="G521" i="3"/>
  <c r="G651" i="3"/>
  <c r="G783" i="3"/>
  <c r="G916" i="3"/>
  <c r="G1036" i="3"/>
  <c r="G1159" i="3"/>
  <c r="G1272" i="3"/>
  <c r="G1382" i="3"/>
  <c r="G1481" i="3"/>
  <c r="G1580" i="3"/>
  <c r="G1663" i="3"/>
  <c r="G1752" i="3"/>
  <c r="G1825" i="3"/>
  <c r="G1895" i="3"/>
  <c r="G1970" i="3"/>
  <c r="G2025" i="3"/>
  <c r="G175" i="3"/>
  <c r="G287" i="3"/>
  <c r="G421" i="3"/>
  <c r="G558" i="3"/>
  <c r="G700" i="3"/>
  <c r="G832" i="3"/>
  <c r="G969" i="3"/>
  <c r="G1100" i="3"/>
  <c r="G1227" i="3"/>
  <c r="G1338" i="3"/>
  <c r="G1453" i="3"/>
  <c r="G1557" i="3"/>
  <c r="G1649" i="3"/>
  <c r="G1750" i="3"/>
  <c r="G1829" i="3"/>
  <c r="G1906" i="3"/>
  <c r="G1977" i="3"/>
  <c r="G2047" i="3"/>
  <c r="G2109" i="3"/>
  <c r="G190" i="3"/>
  <c r="G313" i="3"/>
  <c r="G454" i="3"/>
  <c r="G594" i="3"/>
  <c r="G743" i="3"/>
  <c r="G892" i="3"/>
  <c r="G1025" i="3"/>
  <c r="G1162" i="3"/>
  <c r="G1291" i="3"/>
  <c r="G1414" i="3"/>
  <c r="G1517" i="3"/>
  <c r="G1630" i="3"/>
  <c r="G1729" i="3"/>
  <c r="G1816" i="3"/>
  <c r="G1902" i="3"/>
  <c r="G1984" i="3"/>
  <c r="G2061" i="3"/>
  <c r="G2126" i="3"/>
  <c r="G2182" i="3"/>
  <c r="G206" i="3"/>
  <c r="G338" i="3"/>
  <c r="G483" i="3"/>
  <c r="G628" i="3"/>
  <c r="G786" i="3"/>
  <c r="G935" i="3"/>
  <c r="G1077" i="3"/>
  <c r="G1221" i="3"/>
  <c r="G1345" i="3"/>
  <c r="G1466" i="3"/>
  <c r="G1593" i="3"/>
  <c r="G1693" i="3"/>
  <c r="G1800" i="3"/>
  <c r="G1886" i="3"/>
  <c r="G1972" i="3"/>
  <c r="G2056" i="3"/>
  <c r="G2129" i="3"/>
  <c r="G2188" i="3"/>
  <c r="G2255" i="3"/>
  <c r="G225" i="3"/>
  <c r="G363" i="3"/>
  <c r="G516" i="3"/>
  <c r="G673" i="3"/>
  <c r="G825" i="3"/>
  <c r="G978" i="3"/>
  <c r="G1134" i="3"/>
  <c r="G1271" i="3"/>
  <c r="G1411" i="3"/>
  <c r="G1528" i="3"/>
  <c r="G1648" i="3"/>
  <c r="G1765" i="3"/>
  <c r="G1865" i="3"/>
  <c r="G1960" i="3"/>
  <c r="G2036" i="3"/>
  <c r="G2119" i="3"/>
  <c r="G2185" i="3"/>
  <c r="G2257" i="3"/>
  <c r="G3" i="3"/>
  <c r="G7" i="3"/>
  <c r="G12" i="3"/>
  <c r="G21" i="3"/>
  <c r="G32" i="3"/>
  <c r="G44" i="3"/>
  <c r="G56" i="3"/>
  <c r="G72" i="3"/>
  <c r="G89" i="3"/>
  <c r="G110" i="3"/>
  <c r="G125" i="3"/>
  <c r="G147" i="3"/>
  <c r="G163" i="3"/>
  <c r="G184" i="3"/>
  <c r="G202" i="3"/>
  <c r="G222" i="3"/>
  <c r="G241" i="3"/>
  <c r="G257" i="3"/>
  <c r="G4" i="3"/>
  <c r="G9" i="3"/>
  <c r="G15" i="3"/>
  <c r="G25" i="3"/>
  <c r="G40" i="3"/>
  <c r="G59" i="3"/>
  <c r="G79" i="3"/>
  <c r="G102" i="3"/>
  <c r="G126" i="3"/>
  <c r="G151" i="3"/>
  <c r="G180" i="3"/>
  <c r="G205" i="3"/>
  <c r="G235" i="3"/>
  <c r="G261" i="3"/>
  <c r="G290" i="3"/>
  <c r="G319" i="3"/>
  <c r="G343" i="3"/>
  <c r="G372" i="3"/>
  <c r="G394" i="3"/>
  <c r="G6" i="3"/>
  <c r="G14" i="3"/>
  <c r="G27" i="3"/>
  <c r="G47" i="3"/>
  <c r="G68" i="3"/>
  <c r="G92" i="3"/>
  <c r="G123" i="3"/>
  <c r="G158" i="3"/>
  <c r="G193" i="3"/>
  <c r="G230" i="3"/>
  <c r="G263" i="3"/>
  <c r="G300" i="3"/>
  <c r="G339" i="3"/>
  <c r="G375" i="3"/>
  <c r="G411" i="3"/>
  <c r="G444" i="3"/>
  <c r="G473" i="3"/>
  <c r="G512" i="3"/>
  <c r="G540" i="3"/>
  <c r="G11" i="3"/>
  <c r="G24" i="3"/>
  <c r="G42" i="3"/>
  <c r="G69" i="3"/>
  <c r="G99" i="3"/>
  <c r="G138" i="3"/>
  <c r="G179" i="3"/>
  <c r="G223" i="3"/>
  <c r="G265" i="3"/>
  <c r="G310" i="3"/>
  <c r="G358" i="3"/>
  <c r="G404" i="3"/>
  <c r="G451" i="3"/>
  <c r="G493" i="3"/>
  <c r="G533" i="3"/>
  <c r="G571" i="3"/>
  <c r="G615" i="3"/>
  <c r="G645" i="3"/>
  <c r="G691" i="3"/>
  <c r="G17" i="3"/>
  <c r="G37" i="3"/>
  <c r="G62" i="3"/>
  <c r="G94" i="3"/>
  <c r="G141" i="3"/>
  <c r="G187" i="3"/>
  <c r="G239" i="3"/>
  <c r="G293" i="3"/>
  <c r="G345" i="3"/>
  <c r="G399" i="3"/>
  <c r="G457" i="3"/>
  <c r="G511" i="3"/>
  <c r="G562" i="3"/>
  <c r="G608" i="3"/>
  <c r="G657" i="3"/>
  <c r="G701" i="3"/>
  <c r="G746" i="3"/>
  <c r="G791" i="3"/>
  <c r="G829" i="3"/>
  <c r="G23" i="3"/>
  <c r="G48" i="3"/>
  <c r="G84" i="3"/>
  <c r="G127" i="3"/>
  <c r="G181" i="3"/>
  <c r="G240" i="3"/>
  <c r="G298" i="3"/>
  <c r="G365" i="3"/>
  <c r="G426" i="3"/>
  <c r="G490" i="3"/>
  <c r="G548" i="3"/>
  <c r="G611" i="3"/>
  <c r="G669" i="3"/>
  <c r="G724" i="3"/>
  <c r="G778" i="3"/>
  <c r="G826" i="3"/>
  <c r="G881" i="3"/>
  <c r="G923" i="3"/>
  <c r="G968" i="3"/>
  <c r="G31" i="3"/>
  <c r="G64" i="3"/>
  <c r="G107" i="3"/>
  <c r="G160" i="3"/>
  <c r="G224" i="3"/>
  <c r="G295" i="3"/>
  <c r="G367" i="3"/>
  <c r="G434" i="3"/>
  <c r="G509" i="3"/>
  <c r="G576" i="3"/>
  <c r="G639" i="3"/>
  <c r="G709" i="3"/>
  <c r="G773" i="3"/>
  <c r="G831" i="3"/>
  <c r="G895" i="3"/>
  <c r="G953" i="3"/>
  <c r="G1006" i="3"/>
  <c r="G1056" i="3"/>
  <c r="G1107" i="3"/>
  <c r="G39" i="3"/>
  <c r="G78" i="3"/>
  <c r="G131" i="3"/>
  <c r="G195" i="3"/>
  <c r="G270" i="3"/>
  <c r="G347" i="3"/>
  <c r="G425" i="3"/>
  <c r="G508" i="3"/>
  <c r="G584" i="3"/>
  <c r="G663" i="3"/>
  <c r="G739" i="3"/>
  <c r="G806" i="3"/>
  <c r="G877" i="3"/>
  <c r="G946" i="3"/>
  <c r="G1009" i="3"/>
  <c r="G1063" i="3"/>
  <c r="G1129" i="3"/>
  <c r="G1183" i="3"/>
  <c r="G1231" i="3"/>
  <c r="G50" i="3"/>
  <c r="G95" i="3"/>
  <c r="G159" i="3"/>
  <c r="G233" i="3"/>
  <c r="G314" i="3"/>
  <c r="G400" i="3"/>
  <c r="G488" i="3"/>
  <c r="G574" i="3"/>
  <c r="G660" i="3"/>
  <c r="G744" i="3"/>
  <c r="G817" i="3"/>
  <c r="G904" i="3"/>
  <c r="G973" i="3"/>
  <c r="G1045" i="3"/>
  <c r="G1112" i="3"/>
  <c r="G1180" i="3"/>
  <c r="G1239" i="3"/>
  <c r="G1300" i="3"/>
  <c r="G1352" i="3"/>
  <c r="G61" i="3"/>
  <c r="G115" i="3"/>
  <c r="G186" i="3"/>
  <c r="G269" i="3"/>
  <c r="G361" i="3"/>
  <c r="G456" i="3"/>
  <c r="G547" i="3"/>
  <c r="G636" i="3"/>
  <c r="G736" i="3"/>
  <c r="G815" i="3"/>
  <c r="G913" i="3"/>
  <c r="G991" i="3"/>
  <c r="G1064" i="3"/>
  <c r="G1149" i="3"/>
  <c r="G1215" i="3"/>
  <c r="G1285" i="3"/>
  <c r="G1344" i="3"/>
  <c r="G1413" i="3"/>
  <c r="G1461" i="3"/>
  <c r="G70" i="3"/>
  <c r="G135" i="3"/>
  <c r="G214" i="3"/>
  <c r="G306" i="3"/>
  <c r="G405" i="3"/>
  <c r="G506" i="3"/>
  <c r="G605" i="3"/>
  <c r="G705" i="3"/>
  <c r="G804" i="3"/>
  <c r="G898" i="3"/>
  <c r="G986" i="3"/>
  <c r="G1069" i="3"/>
  <c r="G1158" i="3"/>
  <c r="G1235" i="3"/>
  <c r="G1312" i="3"/>
  <c r="G1384" i="3"/>
  <c r="G1449" i="3"/>
  <c r="G1513" i="3"/>
  <c r="G1577" i="3"/>
  <c r="G85" i="3"/>
  <c r="G152" i="3"/>
  <c r="G242" i="3"/>
  <c r="G341" i="3"/>
  <c r="G447" i="3"/>
  <c r="G556" i="3"/>
  <c r="G665" i="3"/>
  <c r="G769" i="3"/>
  <c r="G870" i="3"/>
  <c r="G967" i="3"/>
  <c r="G1061" i="3"/>
  <c r="G1157" i="3"/>
  <c r="G1241" i="3"/>
  <c r="G1322" i="3"/>
  <c r="G1401" i="3"/>
  <c r="G1467" i="3"/>
  <c r="G1538" i="3"/>
  <c r="G1605" i="3"/>
  <c r="G1672" i="3"/>
  <c r="G93" i="3"/>
  <c r="G172" i="3"/>
  <c r="G268" i="3"/>
  <c r="G378" i="3"/>
  <c r="G489" i="3"/>
  <c r="G599" i="3"/>
  <c r="G714" i="3"/>
  <c r="G824" i="3"/>
  <c r="G932" i="3"/>
  <c r="G1035" i="3"/>
  <c r="G1141" i="3"/>
  <c r="G1228" i="3"/>
  <c r="G1318" i="3"/>
  <c r="G1409" i="3"/>
  <c r="G1489" i="3"/>
  <c r="G1559" i="3"/>
  <c r="G1632" i="3"/>
  <c r="G1696" i="3"/>
  <c r="G1767" i="3"/>
  <c r="G111" i="3"/>
  <c r="G191" i="3"/>
  <c r="G297" i="3"/>
  <c r="G412" i="3"/>
  <c r="G531" i="3"/>
  <c r="G644" i="3"/>
  <c r="G768" i="3"/>
  <c r="G890" i="3"/>
  <c r="G995" i="3"/>
  <c r="G1101" i="3"/>
  <c r="G1207" i="3"/>
  <c r="G1306" i="3"/>
  <c r="G1393" i="3"/>
  <c r="G1482" i="3"/>
  <c r="G1566" i="3"/>
  <c r="G1642" i="3"/>
  <c r="G1716" i="3"/>
  <c r="G1786" i="3"/>
  <c r="G1847" i="3"/>
  <c r="G118" i="3"/>
  <c r="G211" i="3"/>
  <c r="G321" i="3"/>
  <c r="G443" i="3"/>
  <c r="G567" i="3"/>
  <c r="G695" i="3"/>
  <c r="G810" i="3"/>
  <c r="G938" i="3"/>
  <c r="G1052" i="3"/>
  <c r="G1163" i="3"/>
  <c r="G1269" i="3"/>
  <c r="G1370" i="3"/>
  <c r="G1460" i="3"/>
  <c r="G1551" i="3"/>
  <c r="G1637" i="3"/>
  <c r="G1719" i="3"/>
  <c r="G1795" i="3"/>
  <c r="G1864" i="3"/>
  <c r="G1925" i="3"/>
  <c r="G130" i="3"/>
  <c r="G231" i="3"/>
  <c r="G346" i="3"/>
  <c r="G470" i="3"/>
  <c r="G602" i="3"/>
  <c r="G738" i="3"/>
  <c r="G864" i="3"/>
  <c r="G990" i="3"/>
  <c r="G1110" i="3"/>
  <c r="G1225" i="3"/>
  <c r="G1329" i="3"/>
  <c r="G1442" i="3"/>
  <c r="G1526" i="3"/>
  <c r="G1626" i="3"/>
  <c r="G1708" i="3"/>
  <c r="G1792" i="3"/>
  <c r="G1867" i="3"/>
  <c r="G1932" i="3"/>
  <c r="G1998" i="3"/>
  <c r="G146" i="3"/>
  <c r="G252" i="3"/>
  <c r="G374" i="3"/>
  <c r="G505" i="3"/>
  <c r="G635" i="3"/>
  <c r="G777" i="3"/>
  <c r="G914" i="3"/>
  <c r="G1034" i="3"/>
  <c r="G1160" i="3"/>
  <c r="G1280" i="3"/>
  <c r="G1389" i="3"/>
  <c r="G1502" i="3"/>
  <c r="G1596" i="3"/>
  <c r="G1688" i="3"/>
  <c r="G1775" i="3"/>
  <c r="G1858" i="3"/>
  <c r="G1931" i="3"/>
  <c r="G2001" i="3"/>
  <c r="F76" i="3"/>
  <c r="F192" i="3"/>
  <c r="F260" i="3"/>
  <c r="F336" i="3"/>
  <c r="F413" i="3"/>
  <c r="F487" i="3"/>
  <c r="F561" i="3"/>
  <c r="F626" i="3"/>
  <c r="F698" i="3"/>
  <c r="F756" i="3"/>
  <c r="F814" i="3"/>
  <c r="F888" i="3"/>
  <c r="F937" i="3"/>
  <c r="F992" i="3"/>
  <c r="F1039" i="3"/>
  <c r="F1085" i="3"/>
  <c r="F1137" i="3"/>
  <c r="F1179" i="3"/>
  <c r="F119" i="3"/>
  <c r="F196" i="3"/>
  <c r="F284" i="3"/>
  <c r="F377" i="3"/>
  <c r="F467" i="3"/>
  <c r="F564" i="3"/>
  <c r="F654" i="3"/>
  <c r="F742" i="3"/>
  <c r="F819" i="3"/>
  <c r="F909" i="3"/>
  <c r="F980" i="3"/>
  <c r="F1053" i="3"/>
  <c r="F1125" i="3"/>
  <c r="F1187" i="3"/>
  <c r="F1246" i="3"/>
  <c r="F1311" i="3"/>
  <c r="F1356" i="3"/>
  <c r="F1419" i="3"/>
  <c r="F1458" i="3"/>
  <c r="F176" i="3"/>
  <c r="F275" i="3"/>
  <c r="F381" i="3"/>
  <c r="F494" i="3"/>
  <c r="F600" i="3"/>
  <c r="F712" i="3"/>
  <c r="F812" i="3"/>
  <c r="F918" i="3"/>
  <c r="F1019" i="3"/>
  <c r="F1109" i="3"/>
  <c r="F1192" i="3"/>
  <c r="F1277" i="3"/>
  <c r="F1348" i="3"/>
  <c r="F1429" i="3"/>
  <c r="F1495" i="3"/>
  <c r="F1552" i="3"/>
  <c r="F1617" i="3"/>
  <c r="F1674" i="3"/>
  <c r="F1726" i="3"/>
  <c r="F232" i="3"/>
  <c r="F352" i="3"/>
  <c r="F475" i="3"/>
  <c r="F606" i="3"/>
  <c r="F737" i="3"/>
  <c r="F861" i="3"/>
  <c r="F975" i="3"/>
  <c r="F1087" i="3"/>
  <c r="F1198" i="3"/>
  <c r="F1298" i="3"/>
  <c r="F1391" i="3"/>
  <c r="F1479" i="3"/>
  <c r="F1564" i="3"/>
  <c r="F1640" i="3"/>
  <c r="F1715" i="3"/>
  <c r="F1784" i="3"/>
  <c r="F1846" i="3"/>
  <c r="F1897" i="3"/>
  <c r="F1962" i="3"/>
  <c r="F291" i="3"/>
  <c r="F429" i="3"/>
  <c r="F573" i="3"/>
  <c r="F718" i="3"/>
  <c r="F863" i="3"/>
  <c r="F999" i="3"/>
  <c r="F1131" i="3"/>
  <c r="F1249" i="3"/>
  <c r="F1361" i="3"/>
  <c r="F1470" i="3"/>
  <c r="F1579" i="3"/>
  <c r="F1669" i="3"/>
  <c r="F1758" i="3"/>
  <c r="F1836" i="3"/>
  <c r="F1907" i="3"/>
  <c r="F1975" i="3"/>
  <c r="F2043" i="3"/>
  <c r="F2102" i="3"/>
  <c r="F2157" i="3"/>
  <c r="F351" i="3"/>
  <c r="F510" i="3"/>
  <c r="F668" i="3"/>
  <c r="F820" i="3"/>
  <c r="F981" i="3"/>
  <c r="F1133" i="3"/>
  <c r="F1266" i="3"/>
  <c r="F1402" i="3"/>
  <c r="F1521" i="3"/>
  <c r="F1636" i="3"/>
  <c r="F1746" i="3"/>
  <c r="F1839" i="3"/>
  <c r="F1930" i="3"/>
  <c r="F2012" i="3"/>
  <c r="F2087" i="3"/>
  <c r="F2154" i="3"/>
  <c r="F2212" i="3"/>
  <c r="F2270" i="3"/>
  <c r="F2329" i="3"/>
  <c r="F410" i="3"/>
  <c r="F582" i="3"/>
  <c r="F754" i="3"/>
  <c r="F925" i="3"/>
  <c r="F1094" i="3"/>
  <c r="F1253" i="3"/>
  <c r="F1404" i="3"/>
  <c r="F1537" i="3"/>
  <c r="F1667" i="3"/>
  <c r="F1789" i="3"/>
  <c r="F1889" i="3"/>
  <c r="F1996" i="3"/>
  <c r="F2083" i="3"/>
  <c r="F2161" i="3"/>
  <c r="F2233" i="3"/>
  <c r="F2302" i="3"/>
  <c r="F2361" i="3"/>
  <c r="F2416" i="3"/>
  <c r="F2475" i="3"/>
  <c r="F462" i="3"/>
  <c r="F653" i="3"/>
  <c r="F836" i="3"/>
  <c r="F1024" i="3"/>
  <c r="F1202" i="3"/>
  <c r="F1367" i="3"/>
  <c r="F1520" i="3"/>
  <c r="F1666" i="3"/>
  <c r="F1802" i="3"/>
  <c r="F1918" i="3"/>
  <c r="F2024" i="3"/>
  <c r="F2127" i="3"/>
  <c r="F2210" i="3"/>
  <c r="F2293" i="3"/>
  <c r="F2362" i="3"/>
  <c r="F2431" i="3"/>
  <c r="F2493" i="3"/>
  <c r="F2551" i="3"/>
  <c r="F2600" i="3"/>
  <c r="F524" i="3"/>
  <c r="F720" i="3"/>
  <c r="F919" i="3"/>
  <c r="F1117" i="3"/>
  <c r="F1305" i="3"/>
  <c r="F1471" i="3"/>
  <c r="F1634" i="3"/>
  <c r="F1787" i="3"/>
  <c r="F1915" i="3"/>
  <c r="F2034" i="3"/>
  <c r="F2145" i="3"/>
  <c r="F2240" i="3"/>
  <c r="F2333" i="3"/>
  <c r="F2401" i="3"/>
  <c r="F2480" i="3"/>
  <c r="F2548" i="3"/>
  <c r="F2605" i="3"/>
  <c r="F2663" i="3"/>
  <c r="F2721" i="3"/>
  <c r="F572" i="3"/>
  <c r="F784" i="3"/>
  <c r="F996" i="3"/>
  <c r="F1201" i="3"/>
  <c r="F1392" i="3"/>
  <c r="F1578" i="3"/>
  <c r="F1743" i="3"/>
  <c r="F1882" i="3"/>
  <c r="F2021" i="3"/>
  <c r="F2142" i="3"/>
  <c r="F2250" i="3"/>
  <c r="F2352" i="3"/>
  <c r="F2432" i="3"/>
  <c r="F2512" i="3"/>
  <c r="F2583" i="3"/>
  <c r="F2653" i="3"/>
  <c r="F2710" i="3"/>
  <c r="F2770" i="3"/>
  <c r="F2817" i="3"/>
  <c r="F622" i="3"/>
  <c r="F846" i="3"/>
  <c r="F1065" i="3"/>
  <c r="F1282" i="3"/>
  <c r="F1480" i="3"/>
  <c r="F1664" i="3"/>
  <c r="F1833" i="3"/>
  <c r="F1985" i="3"/>
  <c r="F2120" i="3"/>
  <c r="F2237" i="3"/>
  <c r="F2348" i="3"/>
  <c r="F2436" i="3"/>
  <c r="F2528" i="3"/>
  <c r="F2603" i="3"/>
  <c r="F2672" i="3"/>
  <c r="F2737" i="3"/>
  <c r="F2794" i="3"/>
  <c r="F2852" i="3"/>
  <c r="F2907" i="3"/>
  <c r="F676" i="3"/>
  <c r="F910" i="3"/>
  <c r="F1138" i="3"/>
  <c r="F1354" i="3"/>
  <c r="F1561" i="3"/>
  <c r="F1754" i="3"/>
  <c r="F1919" i="3"/>
  <c r="F2075" i="3"/>
  <c r="F2202" i="3"/>
  <c r="F2325" i="3"/>
  <c r="F2426" i="3"/>
  <c r="F2527" i="3"/>
  <c r="F2606" i="3"/>
  <c r="F2686" i="3"/>
  <c r="F2755" i="3"/>
  <c r="F2825" i="3"/>
  <c r="F2884" i="3"/>
  <c r="F2939" i="3"/>
  <c r="F2984" i="3"/>
  <c r="F715" i="3"/>
  <c r="F963" i="3"/>
  <c r="F1199" i="3"/>
  <c r="F1433" i="3"/>
  <c r="F1635" i="3"/>
  <c r="F1827" i="3"/>
  <c r="F2002" i="3"/>
  <c r="F2150" i="3"/>
  <c r="F2283" i="3"/>
  <c r="F2395" i="3"/>
  <c r="F2504" i="3"/>
  <c r="F2598" i="3"/>
  <c r="F2683" i="3"/>
  <c r="F2766" i="3"/>
  <c r="F2840" i="3"/>
  <c r="F2899" i="3"/>
  <c r="F2953" i="3"/>
  <c r="F3005" i="3"/>
  <c r="F3057" i="3"/>
  <c r="F757" i="3"/>
  <c r="F1016" i="3"/>
  <c r="F1259" i="3"/>
  <c r="F1496" i="3"/>
  <c r="F1706" i="3"/>
  <c r="F1896" i="3"/>
  <c r="F2072" i="3"/>
  <c r="F2223" i="3"/>
  <c r="F2353" i="3"/>
  <c r="F2472" i="3"/>
  <c r="F2574" i="3"/>
  <c r="F2667" i="3"/>
  <c r="F2747" i="3"/>
  <c r="F2834" i="3"/>
  <c r="F2904" i="3"/>
  <c r="F2963" i="3"/>
  <c r="F3024" i="3"/>
  <c r="F3077" i="3"/>
  <c r="F3117" i="3"/>
  <c r="F803" i="3"/>
  <c r="F1060" i="3"/>
  <c r="F1316" i="3"/>
  <c r="F1546" i="3"/>
  <c r="F1774" i="3"/>
  <c r="F1968" i="3"/>
  <c r="F2136" i="3"/>
  <c r="F2286" i="3"/>
  <c r="F2411" i="3"/>
  <c r="F2537" i="3"/>
  <c r="F2634" i="3"/>
  <c r="F2730" i="3"/>
  <c r="F2813" i="3"/>
  <c r="F2891" i="3"/>
  <c r="F2960" i="3"/>
  <c r="F3029" i="3"/>
  <c r="F3086" i="3"/>
  <c r="F3133" i="3"/>
  <c r="F3177" i="3"/>
  <c r="F835" i="3"/>
  <c r="F1111" i="3"/>
  <c r="F1365" i="3"/>
  <c r="F1608" i="3"/>
  <c r="F1830" i="3"/>
  <c r="F2023" i="3"/>
  <c r="F2193" i="3"/>
  <c r="F2349" i="3"/>
  <c r="F2477" i="3"/>
  <c r="F2591" i="3"/>
  <c r="F2697" i="3"/>
  <c r="F2785" i="3"/>
  <c r="F2872" i="3"/>
  <c r="F2944" i="3"/>
  <c r="F3016" i="3"/>
  <c r="F3081" i="3"/>
  <c r="F3136" i="3"/>
  <c r="F3185" i="3"/>
  <c r="F3231" i="3"/>
  <c r="F879" i="3"/>
  <c r="F1155" i="3"/>
  <c r="F1422" i="3"/>
  <c r="F1661" i="3"/>
  <c r="F1879" i="3"/>
  <c r="F2085" i="3"/>
  <c r="F2251" i="3"/>
  <c r="F2394" i="3"/>
  <c r="F2531" i="3"/>
  <c r="F2647" i="3"/>
  <c r="F2744" i="3"/>
  <c r="F2844" i="3"/>
  <c r="F2929" i="3"/>
  <c r="F2995" i="3"/>
  <c r="F3067" i="3"/>
  <c r="F3123" i="3"/>
  <c r="F3180" i="3"/>
  <c r="F3232" i="3"/>
  <c r="F38" i="3"/>
  <c r="F113" i="3"/>
  <c r="F161" i="3"/>
  <c r="F216" i="3"/>
  <c r="F276" i="3"/>
  <c r="F331" i="3"/>
  <c r="F389" i="3"/>
  <c r="F450" i="3"/>
  <c r="F504" i="3"/>
  <c r="F559" i="3"/>
  <c r="F612" i="3"/>
  <c r="F662" i="3"/>
  <c r="F708" i="3"/>
  <c r="F753" i="3"/>
  <c r="F799" i="3"/>
  <c r="F837" i="3"/>
  <c r="F889" i="3"/>
  <c r="F920" i="3"/>
  <c r="F67" i="3"/>
  <c r="F116" i="3"/>
  <c r="F178" i="3"/>
  <c r="F248" i="3"/>
  <c r="F320" i="3"/>
  <c r="F392" i="3"/>
  <c r="F465" i="3"/>
  <c r="F543" i="3"/>
  <c r="F616" i="3"/>
  <c r="F684" i="3"/>
  <c r="F747" i="3"/>
  <c r="F808" i="3"/>
  <c r="F872" i="3"/>
  <c r="F927" i="3"/>
  <c r="F984" i="3"/>
  <c r="F1033" i="3"/>
  <c r="F1082" i="3"/>
  <c r="F1136" i="3"/>
  <c r="F1181" i="3"/>
  <c r="F98" i="3"/>
  <c r="F167" i="3"/>
  <c r="F253" i="3"/>
  <c r="F334" i="3"/>
  <c r="F427" i="3"/>
  <c r="F522" i="3"/>
  <c r="F607" i="3"/>
  <c r="F697" i="3"/>
  <c r="F779" i="3"/>
  <c r="F859" i="3"/>
  <c r="F933" i="3"/>
  <c r="F1012" i="3"/>
  <c r="F1074" i="3"/>
  <c r="F1147" i="3"/>
  <c r="F1208" i="3"/>
  <c r="F1262" i="3"/>
  <c r="F1319" i="3"/>
  <c r="F1375" i="3"/>
  <c r="F1430" i="3"/>
  <c r="F143" i="3"/>
  <c r="F228" i="3"/>
  <c r="F325" i="3"/>
  <c r="F430" i="3"/>
  <c r="F536" i="3"/>
  <c r="F637" i="3"/>
  <c r="F745" i="3"/>
  <c r="F839" i="3"/>
  <c r="F939" i="3"/>
  <c r="F1026" i="3"/>
  <c r="F1116" i="3"/>
  <c r="F1194" i="3"/>
  <c r="F1273" i="3"/>
  <c r="F1340" i="3"/>
  <c r="F1417" i="3"/>
  <c r="F1477" i="3"/>
  <c r="F1534" i="3"/>
  <c r="F1597" i="3"/>
  <c r="F1647" i="3"/>
  <c r="F182" i="3"/>
  <c r="F286" i="3"/>
  <c r="F403" i="3"/>
  <c r="F528" i="3"/>
  <c r="F641" i="3"/>
  <c r="F762" i="3"/>
  <c r="F878" i="3"/>
  <c r="F985" i="3"/>
  <c r="F1088" i="3"/>
  <c r="F1190" i="3"/>
  <c r="F1288" i="3"/>
  <c r="F1372" i="3"/>
  <c r="F1454" i="3"/>
  <c r="F1527" i="3"/>
  <c r="F1601" i="3"/>
  <c r="F1675" i="3"/>
  <c r="F1739" i="3"/>
  <c r="F1799" i="3"/>
  <c r="F1855" i="3"/>
  <c r="F227" i="3"/>
  <c r="F348" i="3"/>
  <c r="F478" i="3"/>
  <c r="F620" i="3"/>
  <c r="F748" i="3"/>
  <c r="F880" i="3"/>
  <c r="F1003" i="3"/>
  <c r="F1126" i="3"/>
  <c r="F1233" i="3"/>
  <c r="F1336" i="3"/>
  <c r="F1445" i="3"/>
  <c r="F1532" i="3"/>
  <c r="F1624" i="3"/>
  <c r="F1703" i="3"/>
  <c r="F1781" i="3"/>
  <c r="F1853" i="3"/>
  <c r="F1914" i="3"/>
  <c r="F1973" i="3"/>
  <c r="F2029" i="3"/>
  <c r="F273" i="3"/>
  <c r="F409" i="3"/>
  <c r="F555" i="3"/>
  <c r="F702" i="3"/>
  <c r="F848" i="3"/>
  <c r="F989" i="3"/>
  <c r="F1128" i="3"/>
  <c r="F1248" i="3"/>
  <c r="F1369" i="3"/>
  <c r="F1484" i="3"/>
  <c r="F1589" i="3"/>
  <c r="F1687" i="3"/>
  <c r="F1776" i="3"/>
  <c r="F1863" i="3"/>
  <c r="F1939" i="3"/>
  <c r="F2008" i="3"/>
  <c r="F2077" i="3"/>
  <c r="F2131" i="3"/>
  <c r="F2184" i="3"/>
  <c r="F315" i="3"/>
  <c r="F464" i="3"/>
  <c r="F625" i="3"/>
  <c r="F787" i="3"/>
  <c r="F945" i="3"/>
  <c r="F1091" i="3"/>
  <c r="F1232" i="3"/>
  <c r="F1368" i="3"/>
  <c r="F1501" i="3"/>
  <c r="F1612" i="3"/>
  <c r="F1724" i="3"/>
  <c r="F1817" i="3"/>
  <c r="F1910" i="3"/>
  <c r="F1999" i="3"/>
  <c r="F2080" i="3"/>
  <c r="F2144" i="3"/>
  <c r="F2207" i="3"/>
  <c r="F2265" i="3"/>
  <c r="F2327" i="3"/>
  <c r="F360" i="3"/>
  <c r="F529" i="3"/>
  <c r="F699" i="3"/>
  <c r="F866" i="3"/>
  <c r="F1029" i="3"/>
  <c r="F1191" i="3"/>
  <c r="F1334" i="3"/>
  <c r="F1478" i="3"/>
  <c r="F1610" i="3"/>
  <c r="F1733" i="3"/>
  <c r="F1845" i="3"/>
  <c r="F1948" i="3"/>
  <c r="F2033" i="3"/>
  <c r="F2121" i="3"/>
  <c r="F2194" i="3"/>
  <c r="F2264" i="3"/>
  <c r="F2336" i="3"/>
  <c r="F2389" i="3"/>
  <c r="F2448" i="3"/>
  <c r="F402" i="3"/>
  <c r="F580" i="3"/>
  <c r="F759" i="3"/>
  <c r="F944" i="3"/>
  <c r="F1119" i="3"/>
  <c r="F1284" i="3"/>
  <c r="F1443" i="3"/>
  <c r="F1586" i="3"/>
  <c r="F1720" i="3"/>
  <c r="F1843" i="3"/>
  <c r="F1953" i="3"/>
  <c r="F2055" i="3"/>
  <c r="F2146" i="3"/>
  <c r="F2231" i="3"/>
  <c r="F2308" i="3"/>
  <c r="F2375" i="3"/>
  <c r="F2435" i="3"/>
  <c r="F2498" i="3"/>
  <c r="F2554" i="3"/>
  <c r="F445" i="3"/>
  <c r="F627" i="3"/>
  <c r="F818" i="3"/>
  <c r="F1017" i="3"/>
  <c r="F1195" i="3"/>
  <c r="F1366" i="3"/>
  <c r="F1525" i="3"/>
  <c r="F1682" i="3"/>
  <c r="F1810" i="3"/>
  <c r="F1944" i="3"/>
  <c r="F2051" i="3"/>
  <c r="F2155" i="3"/>
  <c r="F2243" i="3"/>
  <c r="F2330" i="3"/>
  <c r="F2398" i="3"/>
  <c r="F2473" i="3"/>
  <c r="F2541" i="3"/>
  <c r="F2594" i="3"/>
  <c r="F2648" i="3"/>
  <c r="F485" i="3"/>
  <c r="F686" i="3"/>
  <c r="F891" i="3"/>
  <c r="F1080" i="3"/>
  <c r="F1270" i="3"/>
  <c r="F1450" i="3"/>
  <c r="F1616" i="3"/>
  <c r="F1772" i="3"/>
  <c r="F1900" i="3"/>
  <c r="F2026" i="3"/>
  <c r="F2140" i="3"/>
  <c r="F2239" i="3"/>
  <c r="F2338" i="3"/>
  <c r="F2408" i="3"/>
  <c r="F2489" i="3"/>
  <c r="F2561" i="3"/>
  <c r="F2621" i="3"/>
  <c r="F2676" i="3"/>
  <c r="F2733" i="3"/>
  <c r="F526" i="3"/>
  <c r="F732" i="3"/>
  <c r="F941" i="3"/>
  <c r="F1150" i="3"/>
  <c r="F1335" i="3"/>
  <c r="F1518" i="3"/>
  <c r="F1690" i="3"/>
  <c r="F1851" i="3"/>
  <c r="F1988" i="3"/>
  <c r="F2108" i="3"/>
  <c r="F2225" i="3"/>
  <c r="F2324" i="3"/>
  <c r="F2405" i="3"/>
  <c r="F2494" i="3"/>
  <c r="F2568" i="3"/>
  <c r="F2633" i="3"/>
  <c r="F2699" i="3"/>
  <c r="F2754" i="3"/>
  <c r="F2807" i="3"/>
  <c r="F560" i="3"/>
  <c r="F776" i="3"/>
  <c r="F993" i="3"/>
  <c r="F1209" i="3"/>
  <c r="F1412" i="3"/>
  <c r="F1595" i="3"/>
  <c r="F1771" i="3"/>
  <c r="F1922" i="3"/>
  <c r="F2064" i="3"/>
  <c r="F2180" i="3"/>
  <c r="F2295" i="3"/>
  <c r="F2392" i="3"/>
  <c r="F2482" i="3"/>
  <c r="F2564" i="3"/>
  <c r="F2638" i="3"/>
  <c r="F2709" i="3"/>
  <c r="F2776" i="3"/>
  <c r="F2832" i="3"/>
  <c r="F2881" i="3"/>
  <c r="F593" i="3"/>
  <c r="F813" i="3"/>
  <c r="F1042" i="3"/>
  <c r="F1261" i="3"/>
  <c r="F1462" i="3"/>
  <c r="F1655" i="3"/>
  <c r="F1832" i="3"/>
  <c r="F1995" i="3"/>
  <c r="F2130" i="3"/>
  <c r="F2253" i="3"/>
  <c r="F2359" i="3"/>
  <c r="F2466" i="3"/>
  <c r="F2553" i="3"/>
  <c r="F2627" i="3"/>
  <c r="F2707" i="3"/>
  <c r="F2778" i="3"/>
  <c r="F2842" i="3"/>
  <c r="F2892" i="3"/>
  <c r="F2942" i="3"/>
  <c r="F624" i="3"/>
  <c r="F862" i="3"/>
  <c r="F1090" i="3"/>
  <c r="F1317" i="3"/>
  <c r="F1522" i="3"/>
  <c r="F1722" i="3"/>
  <c r="F1891" i="3"/>
  <c r="F2054" i="3"/>
  <c r="F2187" i="3"/>
  <c r="F2316" i="3"/>
  <c r="F2421" i="3"/>
  <c r="F2525" i="3"/>
  <c r="F2608" i="3"/>
  <c r="F2692" i="3"/>
  <c r="F2769" i="3"/>
  <c r="F2839" i="3"/>
  <c r="F2895" i="3"/>
  <c r="F2946" i="3"/>
  <c r="F2999" i="3"/>
  <c r="F659" i="3"/>
  <c r="F901" i="3"/>
  <c r="F1143" i="3"/>
  <c r="F1360" i="3"/>
  <c r="F1585" i="3"/>
  <c r="F1778" i="3"/>
  <c r="F1955" i="3"/>
  <c r="F2107" i="3"/>
  <c r="F2244" i="3"/>
  <c r="F2367" i="3"/>
  <c r="F2479" i="3"/>
  <c r="F2579" i="3"/>
  <c r="F2666" i="3"/>
  <c r="F2741" i="3"/>
  <c r="F2820" i="3"/>
  <c r="F2886" i="3"/>
  <c r="F2943" i="3"/>
  <c r="F3001" i="3"/>
  <c r="F20" i="3"/>
  <c r="F63" i="3"/>
  <c r="F91" i="3"/>
  <c r="F129" i="3"/>
  <c r="F169" i="3"/>
  <c r="F215" i="3"/>
  <c r="F258" i="3"/>
  <c r="F307" i="3"/>
  <c r="F353" i="3"/>
  <c r="F395" i="3"/>
  <c r="F436" i="3"/>
  <c r="F479" i="3"/>
  <c r="F525" i="3"/>
  <c r="F563" i="3"/>
  <c r="F595" i="3"/>
  <c r="F629" i="3"/>
  <c r="F672" i="3"/>
  <c r="F704" i="3"/>
  <c r="F36" i="3"/>
  <c r="F66" i="3"/>
  <c r="F104" i="3"/>
  <c r="F150" i="3"/>
  <c r="F204" i="3"/>
  <c r="F259" i="3"/>
  <c r="F323" i="3"/>
  <c r="F382" i="3"/>
  <c r="F437" i="3"/>
  <c r="F498" i="3"/>
  <c r="F553" i="3"/>
  <c r="F609" i="3"/>
  <c r="F661" i="3"/>
  <c r="F710" i="3"/>
  <c r="F755" i="3"/>
  <c r="F805" i="3"/>
  <c r="F849" i="3"/>
  <c r="F893" i="3"/>
  <c r="F929" i="3"/>
  <c r="F54" i="3"/>
  <c r="F96" i="3"/>
  <c r="F153" i="3"/>
  <c r="F220" i="3"/>
  <c r="F288" i="3"/>
  <c r="F364" i="3"/>
  <c r="F435" i="3"/>
  <c r="F513" i="3"/>
  <c r="F581" i="3"/>
  <c r="F643" i="3"/>
  <c r="F713" i="3"/>
  <c r="F780" i="3"/>
  <c r="F834" i="3"/>
  <c r="F900" i="3"/>
  <c r="F956" i="3"/>
  <c r="F1010" i="3"/>
  <c r="F1058" i="3"/>
  <c r="F1108" i="3"/>
  <c r="F1154" i="3"/>
  <c r="F80" i="3"/>
  <c r="F140" i="3"/>
  <c r="F209" i="3"/>
  <c r="F294" i="3"/>
  <c r="F379" i="3"/>
  <c r="F460" i="3"/>
  <c r="F549" i="3"/>
  <c r="F631" i="3"/>
  <c r="F716" i="3"/>
  <c r="F798" i="3"/>
  <c r="F874" i="3"/>
  <c r="F948" i="3"/>
  <c r="F1018" i="3"/>
  <c r="F1078" i="3"/>
  <c r="F1146" i="3"/>
  <c r="F1203" i="3"/>
  <c r="F1258" i="3"/>
  <c r="F1314" i="3"/>
  <c r="F1357" i="3"/>
  <c r="F108" i="3"/>
  <c r="F183" i="3"/>
  <c r="F272" i="3"/>
  <c r="F370" i="3"/>
  <c r="F463" i="3"/>
  <c r="F566" i="3"/>
  <c r="F666" i="3"/>
  <c r="F758" i="3"/>
  <c r="F855" i="3"/>
  <c r="F942" i="3"/>
  <c r="F1022" i="3"/>
  <c r="F1105" i="3"/>
  <c r="F1182" i="3"/>
  <c r="F1252" i="3"/>
  <c r="F1320" i="3"/>
  <c r="F1386" i="3"/>
  <c r="F1448" i="3"/>
  <c r="F1510" i="3"/>
  <c r="F1558" i="3"/>
  <c r="F139" i="3"/>
  <c r="F229" i="3"/>
  <c r="F330" i="3"/>
  <c r="F442" i="3"/>
  <c r="F554" i="3"/>
  <c r="F667" i="3"/>
  <c r="F775" i="3"/>
  <c r="F885" i="3"/>
  <c r="F979" i="3"/>
  <c r="F1075" i="3"/>
  <c r="F1169" i="3"/>
  <c r="F1254" i="3"/>
  <c r="F1333" i="3"/>
  <c r="F1420" i="3"/>
  <c r="F1492" i="3"/>
  <c r="F1553" i="3"/>
  <c r="F1621" i="3"/>
  <c r="F1685" i="3"/>
  <c r="F1740" i="3"/>
  <c r="F168" i="3"/>
  <c r="F279" i="3"/>
  <c r="F391" i="3"/>
  <c r="F517" i="3"/>
  <c r="F634" i="3"/>
  <c r="F760" i="3"/>
  <c r="F887" i="3"/>
  <c r="F994" i="3"/>
  <c r="F1103" i="3"/>
  <c r="F1211" i="3"/>
  <c r="F1307" i="3"/>
  <c r="F1396" i="3"/>
  <c r="F1485" i="3"/>
  <c r="F1565" i="3"/>
  <c r="F1638" i="3"/>
  <c r="F1711" i="3"/>
  <c r="F1780" i="3"/>
  <c r="F1842" i="3"/>
  <c r="F1893" i="3"/>
  <c r="F203" i="3"/>
  <c r="F322" i="3"/>
  <c r="F455" i="3"/>
  <c r="F586" i="3"/>
  <c r="F723" i="3"/>
  <c r="F858" i="3"/>
  <c r="F977" i="3"/>
  <c r="F1102" i="3"/>
  <c r="F1222" i="3"/>
  <c r="F1326" i="3"/>
  <c r="F1439" i="3"/>
  <c r="F1524" i="3"/>
  <c r="F1619" i="3"/>
  <c r="F1700" i="3"/>
  <c r="F1782" i="3"/>
  <c r="F1856" i="3"/>
  <c r="F1921" i="3"/>
  <c r="F1982" i="3"/>
  <c r="F2041" i="3"/>
  <c r="F236" i="3"/>
  <c r="F371" i="3"/>
  <c r="F514" i="3"/>
  <c r="F656" i="3"/>
  <c r="F801" i="3"/>
  <c r="F943" i="3"/>
  <c r="F1072" i="3"/>
  <c r="F1206" i="3"/>
  <c r="F1325" i="3"/>
  <c r="F1444" i="3"/>
  <c r="F1542" i="3"/>
  <c r="F1646" i="3"/>
  <c r="F1744" i="3"/>
  <c r="F1826" i="3"/>
  <c r="F1903" i="3"/>
  <c r="F1976" i="3"/>
  <c r="F2046" i="3"/>
  <c r="F2110" i="3"/>
  <c r="F2172" i="3"/>
  <c r="F271" i="3"/>
  <c r="F414" i="3"/>
  <c r="F565" i="3"/>
  <c r="F721" i="3"/>
  <c r="F876" i="3"/>
  <c r="F1021" i="3"/>
  <c r="F1165" i="3"/>
  <c r="F1302" i="3"/>
  <c r="F1436" i="3"/>
  <c r="F1541" i="3"/>
  <c r="F1652" i="3"/>
  <c r="F1764" i="3"/>
  <c r="F1859" i="3"/>
  <c r="F1945" i="3"/>
  <c r="F2017" i="3"/>
  <c r="F2096" i="3"/>
  <c r="F2164" i="3"/>
  <c r="F2227" i="3"/>
  <c r="F2282" i="3"/>
  <c r="F301" i="3"/>
  <c r="F458" i="3"/>
  <c r="F621" i="3"/>
  <c r="F781" i="3"/>
  <c r="F949" i="3"/>
  <c r="F1099" i="3"/>
  <c r="F1247" i="3"/>
  <c r="F1390" i="3"/>
  <c r="F1516" i="3"/>
  <c r="F1643" i="3"/>
  <c r="F1760" i="3"/>
  <c r="F1866" i="3"/>
  <c r="F1963" i="3"/>
  <c r="F2044" i="3"/>
  <c r="F2125" i="3"/>
  <c r="F2195" i="3"/>
  <c r="F2261" i="3"/>
  <c r="F2328" i="3"/>
  <c r="F2381" i="3"/>
  <c r="F332" i="3"/>
  <c r="F499" i="3"/>
  <c r="F674" i="3"/>
  <c r="F840" i="3"/>
  <c r="F1015" i="3"/>
  <c r="F1174" i="3"/>
  <c r="F1328" i="3"/>
  <c r="F1469" i="3"/>
  <c r="F1607" i="3"/>
  <c r="F1735" i="3"/>
  <c r="F1852" i="3"/>
  <c r="F1959" i="3"/>
  <c r="F2049" i="3"/>
  <c r="F2137" i="3"/>
  <c r="F2216" i="3"/>
  <c r="F2289" i="3"/>
  <c r="F2354" i="3"/>
  <c r="F2410" i="3"/>
  <c r="F2474" i="3"/>
  <c r="F369" i="3"/>
  <c r="F539" i="3"/>
  <c r="F719" i="3"/>
  <c r="F902" i="3"/>
  <c r="F1073" i="3"/>
  <c r="F1243" i="3"/>
  <c r="F1407" i="3"/>
  <c r="F1548" i="3"/>
  <c r="F1689" i="3"/>
  <c r="F1815" i="3"/>
  <c r="F1938" i="3"/>
  <c r="F2035" i="3"/>
  <c r="F2135" i="3"/>
  <c r="F2220" i="3"/>
  <c r="F2300" i="3"/>
  <c r="F2368" i="3"/>
  <c r="F2434" i="3"/>
  <c r="F2499" i="3"/>
  <c r="F2558" i="3"/>
  <c r="F396" i="3"/>
  <c r="F577" i="3"/>
  <c r="F767" i="3"/>
  <c r="F957" i="3"/>
  <c r="F1140" i="3"/>
  <c r="F1313" i="3"/>
  <c r="F1468" i="3"/>
  <c r="F1629" i="3"/>
  <c r="F1773" i="3"/>
  <c r="F1890" i="3"/>
  <c r="F2013" i="3"/>
  <c r="F2115" i="3"/>
  <c r="F2208" i="3"/>
  <c r="F2296" i="3"/>
  <c r="F2374" i="3"/>
  <c r="F2451" i="3"/>
  <c r="F2513" i="3"/>
  <c r="F2572" i="3"/>
  <c r="F2624" i="3"/>
  <c r="F422" i="3"/>
  <c r="F619" i="3"/>
  <c r="F807" i="3"/>
  <c r="F1008" i="3"/>
  <c r="F1193" i="3"/>
  <c r="F1373" i="3"/>
  <c r="F1536" i="3"/>
  <c r="F1691" i="3"/>
  <c r="F1835" i="3"/>
  <c r="F1967" i="3"/>
  <c r="F2084" i="3"/>
  <c r="F2181" i="3"/>
  <c r="F2280" i="3"/>
  <c r="F2363" i="3"/>
  <c r="F2445" i="3"/>
  <c r="F2517" i="3"/>
  <c r="F2581" i="3"/>
  <c r="F2639" i="3"/>
  <c r="F2698" i="3"/>
  <c r="F453" i="3"/>
  <c r="F646" i="3"/>
  <c r="F857" i="3"/>
  <c r="F1054" i="3"/>
  <c r="F1244" i="3"/>
  <c r="F1438" i="3"/>
  <c r="F1599" i="3"/>
  <c r="F1762" i="3"/>
  <c r="F1898" i="3"/>
  <c r="F2028" i="3"/>
  <c r="F2147" i="3"/>
  <c r="F2249" i="3"/>
  <c r="F2347" i="3"/>
  <c r="F2428" i="3"/>
  <c r="F2507" i="3"/>
  <c r="F2578" i="3"/>
  <c r="F2642" i="3"/>
  <c r="F2705" i="3"/>
  <c r="F2756" i="3"/>
  <c r="F476" i="3"/>
  <c r="F689" i="3"/>
  <c r="F894" i="3"/>
  <c r="F1098" i="3"/>
  <c r="F1299" i="3"/>
  <c r="F1490" i="3"/>
  <c r="F1654" i="3"/>
  <c r="F1814" i="3"/>
  <c r="F1965" i="3"/>
  <c r="F2093" i="3"/>
  <c r="F2203" i="3"/>
  <c r="F2313" i="3"/>
  <c r="F2399" i="3"/>
  <c r="F2486" i="3"/>
  <c r="F2563" i="3"/>
  <c r="F2632" i="3"/>
  <c r="F2701" i="3"/>
  <c r="F2760" i="3"/>
  <c r="F10" i="3"/>
  <c r="F34" i="3"/>
  <c r="F52" i="3"/>
  <c r="F74" i="3"/>
  <c r="F103" i="3"/>
  <c r="F134" i="3"/>
  <c r="F164" i="3"/>
  <c r="F198" i="3"/>
  <c r="F234" i="3"/>
  <c r="F266" i="3"/>
  <c r="F302" i="3"/>
  <c r="F335" i="3"/>
  <c r="F373" i="3"/>
  <c r="F401" i="3"/>
  <c r="F433" i="3"/>
  <c r="F459" i="3"/>
  <c r="F495" i="3"/>
  <c r="F527" i="3"/>
  <c r="F18" i="3"/>
  <c r="F35" i="3"/>
  <c r="F57" i="3"/>
  <c r="F88" i="3"/>
  <c r="F124" i="3"/>
  <c r="F166" i="3"/>
  <c r="F213" i="3"/>
  <c r="F256" i="3"/>
  <c r="F304" i="3"/>
  <c r="F354" i="3"/>
  <c r="F397" i="3"/>
  <c r="F440" i="3"/>
  <c r="F486" i="3"/>
  <c r="F530" i="3"/>
  <c r="F568" i="3"/>
  <c r="F610" i="3"/>
  <c r="F642" i="3"/>
  <c r="F687" i="3"/>
  <c r="F717" i="3"/>
  <c r="F28" i="3"/>
  <c r="F53" i="3"/>
  <c r="F90" i="3"/>
  <c r="F136" i="3"/>
  <c r="F188" i="3"/>
  <c r="F244" i="3"/>
  <c r="F299" i="3"/>
  <c r="F359" i="3"/>
  <c r="F420" i="3"/>
  <c r="F471" i="3"/>
  <c r="F532" i="3"/>
  <c r="F585" i="3"/>
  <c r="F633" i="3"/>
  <c r="F693" i="3"/>
  <c r="F740" i="3"/>
  <c r="F785" i="3"/>
  <c r="F828" i="3"/>
  <c r="F875" i="3"/>
  <c r="F917" i="3"/>
  <c r="F43" i="3"/>
  <c r="F83" i="3"/>
  <c r="F128" i="3"/>
  <c r="F189" i="3"/>
  <c r="F255" i="3"/>
  <c r="F324" i="3"/>
  <c r="F393" i="3"/>
  <c r="F461" i="3"/>
  <c r="F534" i="3"/>
  <c r="F597" i="3"/>
  <c r="F670" i="3"/>
  <c r="F733" i="3"/>
  <c r="F794" i="3"/>
  <c r="F851" i="3"/>
  <c r="F911" i="3"/>
  <c r="F960" i="3"/>
  <c r="F1013" i="3"/>
  <c r="F1059" i="3"/>
  <c r="F1106" i="3"/>
  <c r="F60" i="3"/>
  <c r="F112" i="3"/>
  <c r="F173" i="3"/>
  <c r="F249" i="3"/>
  <c r="F326" i="3"/>
  <c r="F408" i="3"/>
  <c r="F491" i="3"/>
  <c r="F569" i="3"/>
  <c r="F647" i="3"/>
  <c r="F727" i="3"/>
  <c r="F802" i="3"/>
  <c r="F873" i="3"/>
  <c r="F940" i="3"/>
  <c r="F1007" i="3"/>
  <c r="F1062" i="3"/>
  <c r="F1130" i="3"/>
  <c r="F1184" i="3"/>
  <c r="F1234" i="3"/>
  <c r="F1289" i="3"/>
  <c r="F82" i="3"/>
  <c r="F145" i="3"/>
  <c r="F219" i="3"/>
  <c r="F305" i="3"/>
  <c r="F398" i="3"/>
  <c r="F492" i="3"/>
  <c r="F583" i="3"/>
  <c r="F681" i="3"/>
  <c r="F763" i="3"/>
  <c r="F847" i="3"/>
  <c r="F926" i="3"/>
  <c r="F1011" i="3"/>
  <c r="F1081" i="3"/>
  <c r="F1153" i="3"/>
  <c r="F1224" i="3"/>
  <c r="F1287" i="3"/>
  <c r="F1339" i="3"/>
  <c r="F1403" i="3"/>
  <c r="F1455" i="3"/>
  <c r="F101" i="3"/>
  <c r="F177" i="3"/>
  <c r="F264" i="3"/>
  <c r="F368" i="3"/>
  <c r="F466" i="3"/>
  <c r="F570" i="3"/>
  <c r="F682" i="3"/>
  <c r="F774" i="3"/>
  <c r="F871" i="3"/>
  <c r="F965" i="3"/>
  <c r="F1050" i="3"/>
  <c r="F1139" i="3"/>
  <c r="F1217" i="3"/>
  <c r="F1293" i="3"/>
  <c r="F1359" i="3"/>
  <c r="F1440" i="3"/>
  <c r="F1503" i="3"/>
  <c r="F1554" i="3"/>
  <c r="F1615" i="3"/>
  <c r="F122" i="3"/>
  <c r="F212" i="3"/>
  <c r="F312" i="3"/>
  <c r="F423" i="3"/>
  <c r="F538" i="3"/>
  <c r="F649" i="3"/>
  <c r="F761" i="3"/>
  <c r="F869" i="3"/>
  <c r="F972" i="3"/>
  <c r="F1068" i="3"/>
  <c r="F1167" i="3"/>
  <c r="F1257" i="3"/>
  <c r="F1337" i="3"/>
  <c r="F1427" i="3"/>
  <c r="F1506" i="3"/>
  <c r="F1572" i="3"/>
  <c r="F1633" i="3"/>
  <c r="F1695" i="3"/>
  <c r="F1761" i="3"/>
  <c r="F148" i="3"/>
  <c r="F250" i="3"/>
  <c r="F362" i="3"/>
  <c r="F481" i="3"/>
  <c r="F603" i="3"/>
  <c r="F729" i="3"/>
  <c r="F844" i="3"/>
  <c r="F964" i="3"/>
  <c r="F1067" i="3"/>
  <c r="F1176" i="3"/>
  <c r="F1279" i="3"/>
  <c r="F1371" i="3"/>
  <c r="F1457" i="3"/>
  <c r="F1539" i="3"/>
  <c r="F1623" i="3"/>
  <c r="F1692" i="3"/>
  <c r="F1769" i="3"/>
  <c r="F1828" i="3"/>
  <c r="F1881" i="3"/>
  <c r="F171" i="3"/>
  <c r="F283" i="3"/>
  <c r="F407" i="3"/>
  <c r="F537" i="3"/>
  <c r="F671" i="3"/>
  <c r="F800" i="3"/>
  <c r="F924" i="3"/>
  <c r="F1049" i="3"/>
  <c r="F1164" i="3"/>
  <c r="F1278" i="3"/>
  <c r="F1381" i="3"/>
  <c r="F1476" i="3"/>
  <c r="F1574" i="3"/>
  <c r="F1650" i="3"/>
  <c r="F1738" i="3"/>
  <c r="F1809" i="3"/>
  <c r="F1876" i="3"/>
  <c r="F1950" i="3"/>
  <c r="F2007" i="3"/>
  <c r="F194" i="3"/>
  <c r="F318" i="3"/>
  <c r="F452" i="3"/>
  <c r="F590" i="3"/>
  <c r="F734" i="3"/>
  <c r="F868" i="3"/>
  <c r="F1002" i="3"/>
  <c r="F1135" i="3"/>
  <c r="F1251" i="3"/>
  <c r="F1362" i="3"/>
  <c r="F1472" i="3"/>
  <c r="F1581" i="3"/>
  <c r="F1673" i="3"/>
  <c r="F1763" i="3"/>
  <c r="F1844" i="3"/>
  <c r="F1917" i="3"/>
  <c r="F1992" i="3"/>
  <c r="F2053" i="3"/>
  <c r="F2112" i="3"/>
  <c r="F221" i="3"/>
  <c r="F355" i="3"/>
  <c r="F496" i="3"/>
  <c r="F638" i="3"/>
  <c r="F793" i="3"/>
  <c r="F934" i="3"/>
  <c r="F1070" i="3"/>
  <c r="F1213" i="3"/>
  <c r="F1330" i="3"/>
  <c r="F1452" i="3"/>
  <c r="F1567" i="3"/>
  <c r="F1668" i="3"/>
  <c r="F1770" i="3"/>
  <c r="F1860" i="3"/>
  <c r="F1942" i="3"/>
  <c r="F2014" i="3"/>
  <c r="F2086" i="3"/>
  <c r="F2149" i="3"/>
  <c r="F2205" i="3"/>
  <c r="F247" i="3"/>
  <c r="F384" i="3"/>
  <c r="F535" i="3"/>
  <c r="F694" i="3"/>
  <c r="F845" i="3"/>
  <c r="F998" i="3"/>
  <c r="F1148" i="3"/>
  <c r="F1283" i="3"/>
  <c r="F1415" i="3"/>
  <c r="F1531" i="3"/>
  <c r="F1645" i="3"/>
  <c r="F1756" i="3"/>
  <c r="F1854" i="3"/>
  <c r="F1946" i="3"/>
  <c r="F2022" i="3"/>
  <c r="F2101" i="3"/>
  <c r="F2174" i="3"/>
  <c r="F2234" i="3"/>
  <c r="F2294" i="3"/>
  <c r="F267" i="3"/>
  <c r="F417" i="3"/>
  <c r="F575" i="3"/>
  <c r="F741" i="3"/>
  <c r="F903" i="3"/>
  <c r="F1057" i="3"/>
  <c r="F1212" i="3"/>
  <c r="F1347" i="3"/>
  <c r="F1487" i="3"/>
  <c r="F1606" i="3"/>
  <c r="F1728" i="3"/>
  <c r="F1831" i="3"/>
  <c r="F1933" i="3"/>
  <c r="F2018" i="3"/>
  <c r="F2105" i="3"/>
  <c r="F2178" i="3"/>
  <c r="F2247" i="3"/>
  <c r="F2315" i="3"/>
  <c r="F2369" i="3"/>
  <c r="F292" i="3"/>
  <c r="F448" i="3"/>
  <c r="F618" i="3"/>
  <c r="F782" i="3"/>
  <c r="F954" i="3"/>
  <c r="F1114" i="3"/>
  <c r="F1265" i="3"/>
  <c r="F1421" i="3"/>
  <c r="F1544" i="3"/>
  <c r="F1683" i="3"/>
  <c r="F1801" i="3"/>
  <c r="F1901" i="3"/>
  <c r="F2005" i="3"/>
  <c r="F2097" i="3"/>
  <c r="F2177" i="3"/>
  <c r="F2252" i="3"/>
  <c r="F2323" i="3"/>
  <c r="F2384" i="3"/>
  <c r="F2446" i="3"/>
  <c r="F311" i="3"/>
  <c r="F474" i="3"/>
  <c r="F648" i="3"/>
  <c r="F822" i="3"/>
  <c r="F1000" i="3"/>
  <c r="F1166" i="3"/>
  <c r="F1324" i="3"/>
  <c r="F1474" i="3"/>
  <c r="F1618" i="3"/>
  <c r="F1749" i="3"/>
  <c r="F1868" i="3"/>
  <c r="F1971" i="3"/>
  <c r="F2076" i="3"/>
  <c r="F2163" i="3"/>
  <c r="F2242" i="3"/>
  <c r="F2321" i="3"/>
  <c r="F2387" i="3"/>
  <c r="F2456" i="3"/>
  <c r="F2509" i="3"/>
  <c r="F333" i="3"/>
  <c r="F507" i="3"/>
  <c r="F690" i="3"/>
  <c r="F867" i="3"/>
  <c r="F1046" i="3"/>
  <c r="F1220" i="3"/>
  <c r="F1383" i="3"/>
  <c r="F1530" i="3"/>
  <c r="F1678" i="3"/>
  <c r="F1806" i="3"/>
  <c r="F1928" i="3"/>
  <c r="F2032" i="3"/>
  <c r="F2134" i="3"/>
  <c r="F2226" i="3"/>
  <c r="F2306" i="3"/>
  <c r="F2376" i="3"/>
  <c r="F2453" i="3"/>
  <c r="F2511" i="3"/>
  <c r="F5" i="3"/>
  <c r="F16" i="3"/>
  <c r="F26" i="3"/>
  <c r="F41" i="3"/>
  <c r="F58" i="3"/>
  <c r="F77" i="3"/>
  <c r="F97" i="3"/>
  <c r="F121" i="3"/>
  <c r="F149" i="3"/>
  <c r="F174" i="3"/>
  <c r="F199" i="3"/>
  <c r="F226" i="3"/>
  <c r="F254" i="3"/>
  <c r="F280" i="3"/>
  <c r="F303" i="3"/>
  <c r="F327" i="3"/>
  <c r="F356" i="3"/>
  <c r="F376" i="3"/>
  <c r="F8" i="3"/>
  <c r="F19" i="3"/>
  <c r="F30" i="3"/>
  <c r="F49" i="3"/>
  <c r="F73" i="3"/>
  <c r="F100" i="3"/>
  <c r="F133" i="3"/>
  <c r="F165" i="3"/>
  <c r="F200" i="3"/>
  <c r="F237" i="3"/>
  <c r="F277" i="3"/>
  <c r="F308" i="3"/>
  <c r="F344" i="3"/>
  <c r="F380" i="3"/>
  <c r="F415" i="3"/>
  <c r="F449" i="3"/>
  <c r="F477" i="3"/>
  <c r="F515" i="3"/>
  <c r="F542" i="3"/>
  <c r="F13" i="3"/>
  <c r="F29" i="3"/>
  <c r="F51" i="3"/>
  <c r="F81" i="3"/>
  <c r="F114" i="3"/>
  <c r="F154" i="3"/>
  <c r="F197" i="3"/>
  <c r="F245" i="3"/>
  <c r="F289" i="3"/>
  <c r="F337" i="3"/>
  <c r="F383" i="3"/>
  <c r="F428" i="3"/>
  <c r="F469" i="3"/>
  <c r="F519" i="3"/>
  <c r="F557" i="3"/>
  <c r="F596" i="3"/>
  <c r="F632" i="3"/>
  <c r="F683" i="3"/>
  <c r="F711" i="3"/>
  <c r="F22" i="3"/>
  <c r="F46" i="3"/>
  <c r="F75" i="3"/>
  <c r="F117" i="3"/>
  <c r="F162" i="3"/>
  <c r="F217" i="3"/>
  <c r="F274" i="3"/>
  <c r="F328" i="3"/>
  <c r="F385" i="3"/>
  <c r="F441" i="3"/>
  <c r="F497" i="3"/>
  <c r="F550" i="3"/>
  <c r="F601" i="3"/>
  <c r="F655" i="3"/>
  <c r="F703" i="3"/>
  <c r="F750" i="3"/>
  <c r="F796" i="3"/>
  <c r="F833" i="3"/>
  <c r="F882" i="3"/>
  <c r="F33" i="3"/>
  <c r="F65" i="3"/>
  <c r="F106" i="3"/>
  <c r="F156" i="3"/>
  <c r="F218" i="3"/>
  <c r="F282" i="3"/>
  <c r="F349" i="3"/>
  <c r="F416" i="3"/>
  <c r="F482" i="3"/>
  <c r="F545" i="3"/>
  <c r="F614" i="3"/>
  <c r="F680" i="3"/>
  <c r="F735" i="3"/>
  <c r="F792" i="3"/>
  <c r="F842" i="3"/>
  <c r="F899" i="3"/>
  <c r="F951" i="3"/>
  <c r="F997" i="3"/>
  <c r="F1041" i="3"/>
  <c r="F45" i="3"/>
  <c r="F86" i="3"/>
  <c r="F137" i="3"/>
  <c r="F201" i="3"/>
  <c r="F278" i="3"/>
  <c r="F350" i="3"/>
  <c r="F424" i="3"/>
  <c r="F502" i="3"/>
  <c r="F579" i="3"/>
  <c r="F652" i="3"/>
  <c r="F725" i="3"/>
  <c r="F795" i="3"/>
  <c r="F860" i="3"/>
  <c r="F921" i="3"/>
  <c r="F983" i="3"/>
  <c r="F1040" i="3"/>
  <c r="F1095" i="3"/>
  <c r="F1151" i="3"/>
  <c r="F1200" i="3"/>
  <c r="F55" i="3"/>
  <c r="F109" i="3"/>
  <c r="F170" i="3"/>
  <c r="F251" i="3"/>
  <c r="F329" i="3"/>
  <c r="F418" i="3"/>
  <c r="F503" i="3"/>
  <c r="F588" i="3"/>
  <c r="F678" i="3"/>
  <c r="F752" i="3"/>
  <c r="F830" i="3"/>
  <c r="F912" i="3"/>
  <c r="F976" i="3"/>
  <c r="F1048" i="3"/>
  <c r="F1115" i="3"/>
  <c r="F1175" i="3"/>
  <c r="F1236" i="3"/>
  <c r="F1294" i="3"/>
  <c r="F1343" i="3"/>
  <c r="F71" i="3"/>
  <c r="F132" i="3"/>
  <c r="F207" i="3"/>
  <c r="F296" i="3"/>
  <c r="F388" i="3"/>
  <c r="F484" i="3"/>
  <c r="F578" i="3"/>
  <c r="F677" i="3"/>
  <c r="F764" i="3"/>
  <c r="F853" i="3"/>
  <c r="F936" i="3"/>
  <c r="F1020" i="3"/>
  <c r="F1093" i="3"/>
  <c r="F1168" i="3"/>
  <c r="F1238" i="3"/>
  <c r="F1308" i="3"/>
  <c r="F1364" i="3"/>
  <c r="F1437" i="3"/>
  <c r="F1488" i="3"/>
  <c r="F87" i="3"/>
  <c r="F157" i="3"/>
  <c r="F246" i="3"/>
  <c r="F342" i="3"/>
  <c r="F446" i="3"/>
  <c r="F546" i="3"/>
  <c r="F650" i="3"/>
  <c r="F751" i="3"/>
  <c r="F852" i="3"/>
  <c r="F947" i="3"/>
  <c r="F1032" i="3"/>
  <c r="F1124" i="3"/>
  <c r="F1205" i="3"/>
  <c r="F1281" i="3"/>
  <c r="F1353" i="3"/>
  <c r="F1431" i="3"/>
  <c r="F1494" i="3"/>
  <c r="F1549" i="3"/>
  <c r="F1613" i="3"/>
  <c r="F105" i="3"/>
  <c r="F185" i="3"/>
  <c r="F281" i="3"/>
  <c r="F387" i="3"/>
  <c r="F500" i="3"/>
  <c r="F613" i="3"/>
  <c r="F722" i="3"/>
  <c r="F827" i="3"/>
  <c r="F931" i="3"/>
  <c r="F1030" i="3"/>
  <c r="F1132" i="3"/>
  <c r="F1223" i="3"/>
  <c r="F1310" i="3"/>
  <c r="F1387" i="3"/>
  <c r="F1459" i="3"/>
  <c r="F1533" i="3"/>
  <c r="F1602" i="3"/>
  <c r="F1670" i="3"/>
  <c r="F1732" i="3"/>
  <c r="F120" i="3"/>
  <c r="F210" i="3"/>
  <c r="F317" i="3"/>
  <c r="F432" i="3"/>
  <c r="F551" i="3"/>
  <c r="F675" i="3"/>
  <c r="F790" i="3"/>
  <c r="F908" i="3"/>
  <c r="F1014" i="3"/>
  <c r="F1120" i="3"/>
  <c r="F1219" i="3"/>
  <c r="F1315" i="3"/>
  <c r="F1405" i="3"/>
  <c r="F1491" i="3"/>
  <c r="F1569" i="3"/>
  <c r="F1641" i="3"/>
  <c r="F1709" i="3"/>
  <c r="F1779" i="3"/>
  <c r="F1838" i="3"/>
  <c r="F142" i="3"/>
  <c r="F238" i="3"/>
  <c r="F357" i="3"/>
  <c r="F472" i="3"/>
  <c r="F598" i="3"/>
  <c r="F731" i="3"/>
  <c r="F856" i="3"/>
  <c r="F970" i="3"/>
  <c r="F1084" i="3"/>
  <c r="F1197" i="3"/>
  <c r="F1304" i="3"/>
  <c r="F1400" i="3"/>
  <c r="F1498" i="3"/>
  <c r="F1583" i="3"/>
  <c r="F1658" i="3"/>
  <c r="F1741" i="3"/>
  <c r="F1807" i="3"/>
  <c r="F1872" i="3"/>
  <c r="F1943" i="3"/>
  <c r="F155" i="3"/>
  <c r="F262" i="3"/>
  <c r="F386" i="3"/>
  <c r="F521" i="3"/>
  <c r="F651" i="3"/>
  <c r="F783" i="3"/>
  <c r="F916" i="3"/>
  <c r="F1036" i="3"/>
  <c r="F1159" i="3"/>
  <c r="F1272" i="3"/>
  <c r="F1382" i="3"/>
  <c r="F1481" i="3"/>
  <c r="F1580" i="3"/>
  <c r="F1663" i="3"/>
  <c r="F1752" i="3"/>
  <c r="F1825" i="3"/>
  <c r="F1895" i="3"/>
  <c r="F1970" i="3"/>
  <c r="F2025" i="3"/>
  <c r="F175" i="3"/>
  <c r="F287" i="3"/>
  <c r="F421" i="3"/>
  <c r="F558" i="3"/>
  <c r="F700" i="3"/>
  <c r="F832" i="3"/>
  <c r="F969" i="3"/>
  <c r="F1100" i="3"/>
  <c r="F1227" i="3"/>
  <c r="F1338" i="3"/>
  <c r="F1453" i="3"/>
  <c r="F1557" i="3"/>
  <c r="F1649" i="3"/>
  <c r="F1750" i="3"/>
  <c r="F1829" i="3"/>
  <c r="F1906" i="3"/>
  <c r="F1977" i="3"/>
  <c r="F2047" i="3"/>
  <c r="F2109" i="3"/>
  <c r="F190" i="3"/>
  <c r="F313" i="3"/>
  <c r="F454" i="3"/>
  <c r="F594" i="3"/>
  <c r="F743" i="3"/>
  <c r="F892" i="3"/>
  <c r="F1025" i="3"/>
  <c r="F1162" i="3"/>
  <c r="F1291" i="3"/>
  <c r="F1414" i="3"/>
  <c r="F1517" i="3"/>
  <c r="F1630" i="3"/>
  <c r="F1729" i="3"/>
  <c r="F1816" i="3"/>
  <c r="F1902" i="3"/>
  <c r="F1984" i="3"/>
  <c r="F2061" i="3"/>
  <c r="F2126" i="3"/>
  <c r="F2182" i="3"/>
  <c r="F206" i="3"/>
  <c r="F338" i="3"/>
  <c r="F483" i="3"/>
  <c r="F628" i="3"/>
  <c r="F786" i="3"/>
  <c r="F935" i="3"/>
  <c r="F1077" i="3"/>
  <c r="F1221" i="3"/>
  <c r="F1345" i="3"/>
  <c r="F1466" i="3"/>
  <c r="F1593" i="3"/>
  <c r="F1693" i="3"/>
  <c r="F1800" i="3"/>
  <c r="F1886" i="3"/>
  <c r="F1972" i="3"/>
  <c r="F2056" i="3"/>
  <c r="F2129" i="3"/>
  <c r="F2188" i="3"/>
  <c r="F2255" i="3"/>
  <c r="F225" i="3"/>
  <c r="F363" i="3"/>
  <c r="F516" i="3"/>
  <c r="F673" i="3"/>
  <c r="F825" i="3"/>
  <c r="F978" i="3"/>
  <c r="F1134" i="3"/>
  <c r="F1271" i="3"/>
  <c r="F1411" i="3"/>
  <c r="F1528" i="3"/>
  <c r="F1648" i="3"/>
  <c r="F1765" i="3"/>
  <c r="F1865" i="3"/>
  <c r="F1960" i="3"/>
  <c r="F2036" i="3"/>
  <c r="F2119" i="3"/>
  <c r="F2185" i="3"/>
  <c r="F2257" i="3"/>
  <c r="F3" i="3"/>
  <c r="F7" i="3"/>
  <c r="F12" i="3"/>
  <c r="F21" i="3"/>
  <c r="F32" i="3"/>
  <c r="F44" i="3"/>
  <c r="F56" i="3"/>
  <c r="F72" i="3"/>
  <c r="F89" i="3"/>
  <c r="F110" i="3"/>
  <c r="F125" i="3"/>
  <c r="F147" i="3"/>
  <c r="F163" i="3"/>
  <c r="F184" i="3"/>
  <c r="F202" i="3"/>
  <c r="F222" i="3"/>
  <c r="F241" i="3"/>
  <c r="F257" i="3"/>
  <c r="F4" i="3"/>
  <c r="F9" i="3"/>
  <c r="F15" i="3"/>
  <c r="F25" i="3"/>
  <c r="F40" i="3"/>
  <c r="F59" i="3"/>
  <c r="F79" i="3"/>
  <c r="F102" i="3"/>
  <c r="F126" i="3"/>
  <c r="F151" i="3"/>
  <c r="F180" i="3"/>
  <c r="F205" i="3"/>
  <c r="F235" i="3"/>
  <c r="F261" i="3"/>
  <c r="F290" i="3"/>
  <c r="F319" i="3"/>
  <c r="F343" i="3"/>
  <c r="F372" i="3"/>
  <c r="F394" i="3"/>
  <c r="F6" i="3"/>
  <c r="F14" i="3"/>
  <c r="F27" i="3"/>
  <c r="F47" i="3"/>
  <c r="F68" i="3"/>
  <c r="F92" i="3"/>
  <c r="F123" i="3"/>
  <c r="F158" i="3"/>
  <c r="F193" i="3"/>
  <c r="F230" i="3"/>
  <c r="F263" i="3"/>
  <c r="F300" i="3"/>
  <c r="F339" i="3"/>
  <c r="F375" i="3"/>
  <c r="F411" i="3"/>
  <c r="F444" i="3"/>
  <c r="F473" i="3"/>
  <c r="F512" i="3"/>
  <c r="F540" i="3"/>
  <c r="F11" i="3"/>
  <c r="F24" i="3"/>
  <c r="F42" i="3"/>
  <c r="F69" i="3"/>
  <c r="F99" i="3"/>
  <c r="F138" i="3"/>
  <c r="F179" i="3"/>
  <c r="F223" i="3"/>
  <c r="F265" i="3"/>
  <c r="F310" i="3"/>
  <c r="F358" i="3"/>
  <c r="F404" i="3"/>
  <c r="F451" i="3"/>
  <c r="F493" i="3"/>
  <c r="F533" i="3"/>
  <c r="F571" i="3"/>
  <c r="F615" i="3"/>
  <c r="F645" i="3"/>
  <c r="F691" i="3"/>
  <c r="F17" i="3"/>
  <c r="F37" i="3"/>
  <c r="F62" i="3"/>
  <c r="F94" i="3"/>
  <c r="F141" i="3"/>
  <c r="F187" i="3"/>
  <c r="F239" i="3"/>
  <c r="F293" i="3"/>
  <c r="F345" i="3"/>
  <c r="F399" i="3"/>
  <c r="F457" i="3"/>
  <c r="F511" i="3"/>
  <c r="F562" i="3"/>
  <c r="F608" i="3"/>
  <c r="F657" i="3"/>
  <c r="F701" i="3"/>
  <c r="F746" i="3"/>
  <c r="F791" i="3"/>
  <c r="F829" i="3"/>
  <c r="F23" i="3"/>
  <c r="F48" i="3"/>
  <c r="F84" i="3"/>
  <c r="F127" i="3"/>
  <c r="F181" i="3"/>
  <c r="F240" i="3"/>
  <c r="F298" i="3"/>
  <c r="F365" i="3"/>
  <c r="F426" i="3"/>
  <c r="F490" i="3"/>
  <c r="F548" i="3"/>
  <c r="F611" i="3"/>
  <c r="F669" i="3"/>
  <c r="F724" i="3"/>
  <c r="F778" i="3"/>
  <c r="F826" i="3"/>
  <c r="F881" i="3"/>
  <c r="F923" i="3"/>
  <c r="F968" i="3"/>
  <c r="F31" i="3"/>
  <c r="F64" i="3"/>
  <c r="F107" i="3"/>
  <c r="F160" i="3"/>
  <c r="F224" i="3"/>
  <c r="F295" i="3"/>
  <c r="F367" i="3"/>
  <c r="F434" i="3"/>
  <c r="F509" i="3"/>
  <c r="F576" i="3"/>
  <c r="F639" i="3"/>
  <c r="F709" i="3"/>
  <c r="F773" i="3"/>
  <c r="F831" i="3"/>
  <c r="F895" i="3"/>
  <c r="F953" i="3"/>
  <c r="F1006" i="3"/>
  <c r="F1056" i="3"/>
  <c r="F1107" i="3"/>
  <c r="F39" i="3"/>
  <c r="F78" i="3"/>
  <c r="F131" i="3"/>
  <c r="F195" i="3"/>
  <c r="F270" i="3"/>
  <c r="F347" i="3"/>
  <c r="F425" i="3"/>
  <c r="F508" i="3"/>
  <c r="F584" i="3"/>
  <c r="F663" i="3"/>
  <c r="F739" i="3"/>
  <c r="F806" i="3"/>
  <c r="F877" i="3"/>
  <c r="F946" i="3"/>
  <c r="F1009" i="3"/>
  <c r="F1063" i="3"/>
  <c r="F1129" i="3"/>
  <c r="F1183" i="3"/>
  <c r="F1231" i="3"/>
  <c r="F50" i="3"/>
  <c r="F95" i="3"/>
  <c r="F159" i="3"/>
  <c r="F233" i="3"/>
  <c r="F314" i="3"/>
  <c r="F400" i="3"/>
  <c r="F488" i="3"/>
  <c r="F574" i="3"/>
  <c r="F660" i="3"/>
  <c r="F744" i="3"/>
  <c r="F817" i="3"/>
  <c r="F904" i="3"/>
  <c r="F973" i="3"/>
  <c r="F1045" i="3"/>
  <c r="F1112" i="3"/>
  <c r="F1180" i="3"/>
  <c r="F1239" i="3"/>
  <c r="F1300" i="3"/>
  <c r="F1352" i="3"/>
  <c r="F61" i="3"/>
  <c r="F115" i="3"/>
  <c r="F186" i="3"/>
  <c r="F269" i="3"/>
  <c r="F361" i="3"/>
  <c r="F456" i="3"/>
  <c r="F547" i="3"/>
  <c r="F636" i="3"/>
  <c r="F736" i="3"/>
  <c r="F815" i="3"/>
  <c r="F913" i="3"/>
  <c r="F991" i="3"/>
  <c r="F1064" i="3"/>
  <c r="F1149" i="3"/>
  <c r="F1215" i="3"/>
  <c r="F1285" i="3"/>
  <c r="F1344" i="3"/>
  <c r="F1413" i="3"/>
  <c r="F1461" i="3"/>
  <c r="F70" i="3"/>
  <c r="F135" i="3"/>
  <c r="F214" i="3"/>
  <c r="F306" i="3"/>
  <c r="F405" i="3"/>
  <c r="F506" i="3"/>
  <c r="F605" i="3"/>
  <c r="F705" i="3"/>
  <c r="F804" i="3"/>
  <c r="F898" i="3"/>
  <c r="F986" i="3"/>
  <c r="F1069" i="3"/>
  <c r="F1158" i="3"/>
  <c r="F1235" i="3"/>
  <c r="F1312" i="3"/>
  <c r="F1384" i="3"/>
  <c r="F1449" i="3"/>
  <c r="F1513" i="3"/>
  <c r="F1577" i="3"/>
  <c r="F85" i="3"/>
  <c r="F152" i="3"/>
  <c r="F242" i="3"/>
  <c r="F341" i="3"/>
  <c r="F447" i="3"/>
  <c r="F556" i="3"/>
  <c r="F665" i="3"/>
  <c r="F769" i="3"/>
  <c r="F870" i="3"/>
  <c r="F967" i="3"/>
  <c r="F1061" i="3"/>
  <c r="F1157" i="3"/>
  <c r="F1241" i="3"/>
  <c r="F1322" i="3"/>
  <c r="F1401" i="3"/>
  <c r="F1467" i="3"/>
  <c r="F1538" i="3"/>
  <c r="F1605" i="3"/>
  <c r="F1672" i="3"/>
  <c r="F93" i="3"/>
  <c r="F172" i="3"/>
  <c r="F268" i="3"/>
  <c r="F378" i="3"/>
  <c r="F489" i="3"/>
  <c r="F599" i="3"/>
  <c r="F714" i="3"/>
  <c r="F824" i="3"/>
  <c r="F932" i="3"/>
  <c r="F1035" i="3"/>
  <c r="F1141" i="3"/>
  <c r="F1228" i="3"/>
  <c r="F1318" i="3"/>
  <c r="F1409" i="3"/>
  <c r="F1489" i="3"/>
  <c r="F1559" i="3"/>
  <c r="F1632" i="3"/>
  <c r="F1696" i="3"/>
  <c r="F1767" i="3"/>
  <c r="F111" i="3"/>
  <c r="F191" i="3"/>
  <c r="F297" i="3"/>
  <c r="F412" i="3"/>
  <c r="F531" i="3"/>
  <c r="F644" i="3"/>
  <c r="F768" i="3"/>
  <c r="F890" i="3"/>
  <c r="F995" i="3"/>
  <c r="F1101" i="3"/>
  <c r="F1207" i="3"/>
  <c r="F1306" i="3"/>
  <c r="F1393" i="3"/>
  <c r="F1482" i="3"/>
  <c r="F1566" i="3"/>
  <c r="F1642" i="3"/>
  <c r="F1716" i="3"/>
  <c r="F1786" i="3"/>
  <c r="F1847" i="3"/>
  <c r="F118" i="3"/>
  <c r="F211" i="3"/>
  <c r="F321" i="3"/>
  <c r="F443" i="3"/>
  <c r="F567" i="3"/>
  <c r="F695" i="3"/>
  <c r="F810" i="3"/>
  <c r="F938" i="3"/>
  <c r="F1052" i="3"/>
  <c r="F1163" i="3"/>
  <c r="F1269" i="3"/>
  <c r="F1370" i="3"/>
  <c r="F1460" i="3"/>
  <c r="F1551" i="3"/>
  <c r="F1637" i="3"/>
  <c r="F1719" i="3"/>
  <c r="F1795" i="3"/>
  <c r="F1864" i="3"/>
  <c r="F1925" i="3"/>
  <c r="F130" i="3"/>
  <c r="F231" i="3"/>
  <c r="F346" i="3"/>
  <c r="F470" i="3"/>
  <c r="F602" i="3"/>
  <c r="F738" i="3"/>
  <c r="F864" i="3"/>
  <c r="F990" i="3"/>
  <c r="F1110" i="3"/>
  <c r="F1225" i="3"/>
  <c r="F1329" i="3"/>
  <c r="F1442" i="3"/>
  <c r="F1526" i="3"/>
  <c r="F1626" i="3"/>
  <c r="F1708" i="3"/>
  <c r="F1792" i="3"/>
  <c r="F1867" i="3"/>
  <c r="F1932" i="3"/>
  <c r="F1998" i="3"/>
  <c r="F146" i="3"/>
  <c r="F252" i="3"/>
  <c r="F374" i="3"/>
  <c r="F505" i="3"/>
  <c r="F635" i="3"/>
  <c r="F777" i="3"/>
  <c r="F914" i="3"/>
  <c r="F1034" i="3"/>
  <c r="F1160" i="3"/>
  <c r="F1280" i="3"/>
  <c r="F1389" i="3"/>
  <c r="F1502" i="3"/>
  <c r="F1596" i="3"/>
  <c r="F1688" i="3"/>
  <c r="F1775" i="3"/>
  <c r="F1858" i="3"/>
  <c r="F1931" i="3"/>
  <c r="F2001" i="3"/>
  <c r="E76" i="3"/>
  <c r="E192" i="3"/>
  <c r="E260" i="3"/>
  <c r="E336" i="3"/>
  <c r="E413" i="3"/>
  <c r="E487" i="3"/>
  <c r="E561" i="3"/>
  <c r="E626" i="3"/>
  <c r="E698" i="3"/>
  <c r="E756" i="3"/>
  <c r="E814" i="3"/>
  <c r="E888" i="3"/>
  <c r="E937" i="3"/>
  <c r="E992" i="3"/>
  <c r="E1039" i="3"/>
  <c r="E1085" i="3"/>
  <c r="E1137" i="3"/>
  <c r="E1179" i="3"/>
  <c r="E119" i="3"/>
  <c r="E196" i="3"/>
  <c r="E284" i="3"/>
  <c r="E377" i="3"/>
  <c r="E467" i="3"/>
  <c r="E564" i="3"/>
  <c r="E654" i="3"/>
  <c r="E742" i="3"/>
  <c r="E819" i="3"/>
  <c r="E909" i="3"/>
  <c r="E980" i="3"/>
  <c r="E1053" i="3"/>
  <c r="E1125" i="3"/>
  <c r="E1187" i="3"/>
  <c r="E1246" i="3"/>
  <c r="E1311" i="3"/>
  <c r="E1356" i="3"/>
  <c r="E1419" i="3"/>
  <c r="E1458" i="3"/>
  <c r="E176" i="3"/>
  <c r="E275" i="3"/>
  <c r="E381" i="3"/>
  <c r="E494" i="3"/>
  <c r="E600" i="3"/>
  <c r="E712" i="3"/>
  <c r="E812" i="3"/>
  <c r="E918" i="3"/>
  <c r="E1019" i="3"/>
  <c r="E1109" i="3"/>
  <c r="E1192" i="3"/>
  <c r="E1277" i="3"/>
  <c r="E1348" i="3"/>
  <c r="E1429" i="3"/>
  <c r="E1495" i="3"/>
  <c r="E1552" i="3"/>
  <c r="E1617" i="3"/>
  <c r="E1674" i="3"/>
  <c r="E1726" i="3"/>
  <c r="E232" i="3"/>
  <c r="E352" i="3"/>
  <c r="E475" i="3"/>
  <c r="E606" i="3"/>
  <c r="E737" i="3"/>
  <c r="E861" i="3"/>
  <c r="E975" i="3"/>
  <c r="E1087" i="3"/>
  <c r="E1198" i="3"/>
  <c r="E1298" i="3"/>
  <c r="E1391" i="3"/>
  <c r="E1479" i="3"/>
  <c r="E1564" i="3"/>
  <c r="E1640" i="3"/>
  <c r="E1715" i="3"/>
  <c r="E1784" i="3"/>
  <c r="E1846" i="3"/>
  <c r="E1897" i="3"/>
  <c r="E1962" i="3"/>
  <c r="E291" i="3"/>
  <c r="E429" i="3"/>
  <c r="E573" i="3"/>
  <c r="E718" i="3"/>
  <c r="E863" i="3"/>
  <c r="E999" i="3"/>
  <c r="E1131" i="3"/>
  <c r="E1249" i="3"/>
  <c r="E1361" i="3"/>
  <c r="E1470" i="3"/>
  <c r="E1579" i="3"/>
  <c r="E1669" i="3"/>
  <c r="E1758" i="3"/>
  <c r="E1836" i="3"/>
  <c r="E1907" i="3"/>
  <c r="E1975" i="3"/>
  <c r="E2043" i="3"/>
  <c r="E2102" i="3"/>
  <c r="E2157" i="3"/>
  <c r="E351" i="3"/>
  <c r="E510" i="3"/>
  <c r="E668" i="3"/>
  <c r="E820" i="3"/>
  <c r="E981" i="3"/>
  <c r="E1133" i="3"/>
  <c r="E1266" i="3"/>
  <c r="E1402" i="3"/>
  <c r="E1521" i="3"/>
  <c r="E1636" i="3"/>
  <c r="E1746" i="3"/>
  <c r="E1839" i="3"/>
  <c r="E1930" i="3"/>
  <c r="E2012" i="3"/>
  <c r="E2087" i="3"/>
  <c r="E2154" i="3"/>
  <c r="E2212" i="3"/>
  <c r="E2270" i="3"/>
  <c r="E2329" i="3"/>
  <c r="E410" i="3"/>
  <c r="E582" i="3"/>
  <c r="E754" i="3"/>
  <c r="E925" i="3"/>
  <c r="E1094" i="3"/>
  <c r="E1253" i="3"/>
  <c r="E1404" i="3"/>
  <c r="E1537" i="3"/>
  <c r="E1667" i="3"/>
  <c r="E1789" i="3"/>
  <c r="E1889" i="3"/>
  <c r="E1996" i="3"/>
  <c r="E2083" i="3"/>
  <c r="E2161" i="3"/>
  <c r="E2233" i="3"/>
  <c r="E2302" i="3"/>
  <c r="E2361" i="3"/>
  <c r="E2416" i="3"/>
  <c r="E2475" i="3"/>
  <c r="E462" i="3"/>
  <c r="E653" i="3"/>
  <c r="E836" i="3"/>
  <c r="E1024" i="3"/>
  <c r="E1202" i="3"/>
  <c r="E1367" i="3"/>
  <c r="E1520" i="3"/>
  <c r="E1666" i="3"/>
  <c r="E1802" i="3"/>
  <c r="E1918" i="3"/>
  <c r="E2024" i="3"/>
  <c r="E2127" i="3"/>
  <c r="E2210" i="3"/>
  <c r="E2293" i="3"/>
  <c r="E2362" i="3"/>
  <c r="E2431" i="3"/>
  <c r="E2493" i="3"/>
  <c r="E2551" i="3"/>
  <c r="E2600" i="3"/>
  <c r="E524" i="3"/>
  <c r="E720" i="3"/>
  <c r="E919" i="3"/>
  <c r="E1117" i="3"/>
  <c r="E1305" i="3"/>
  <c r="E1471" i="3"/>
  <c r="E1634" i="3"/>
  <c r="E1787" i="3"/>
  <c r="E1915" i="3"/>
  <c r="E2034" i="3"/>
  <c r="E2145" i="3"/>
  <c r="E2240" i="3"/>
  <c r="E2333" i="3"/>
  <c r="E2401" i="3"/>
  <c r="E2480" i="3"/>
  <c r="E2548" i="3"/>
  <c r="E2605" i="3"/>
  <c r="E2663" i="3"/>
  <c r="E2721" i="3"/>
  <c r="E572" i="3"/>
  <c r="E784" i="3"/>
  <c r="E996" i="3"/>
  <c r="E1201" i="3"/>
  <c r="E1392" i="3"/>
  <c r="E1578" i="3"/>
  <c r="E1743" i="3"/>
  <c r="E1882" i="3"/>
  <c r="E2021" i="3"/>
  <c r="E2142" i="3"/>
  <c r="E2250" i="3"/>
  <c r="E2352" i="3"/>
  <c r="E2432" i="3"/>
  <c r="E2512" i="3"/>
  <c r="E2583" i="3"/>
  <c r="E2653" i="3"/>
  <c r="E2710" i="3"/>
  <c r="E2770" i="3"/>
  <c r="E2817" i="3"/>
  <c r="E622" i="3"/>
  <c r="E846" i="3"/>
  <c r="E1065" i="3"/>
  <c r="E1282" i="3"/>
  <c r="E1480" i="3"/>
  <c r="E1664" i="3"/>
  <c r="E1833" i="3"/>
  <c r="E1985" i="3"/>
  <c r="E2120" i="3"/>
  <c r="E2237" i="3"/>
  <c r="E2348" i="3"/>
  <c r="E2436" i="3"/>
  <c r="E2528" i="3"/>
  <c r="E2603" i="3"/>
  <c r="E2672" i="3"/>
  <c r="E2737" i="3"/>
  <c r="E2794" i="3"/>
  <c r="E2852" i="3"/>
  <c r="E2907" i="3"/>
  <c r="E676" i="3"/>
  <c r="E910" i="3"/>
  <c r="E1138" i="3"/>
  <c r="E1354" i="3"/>
  <c r="E1561" i="3"/>
  <c r="E1754" i="3"/>
  <c r="E1919" i="3"/>
  <c r="E2075" i="3"/>
  <c r="E2202" i="3"/>
  <c r="E2325" i="3"/>
  <c r="E2426" i="3"/>
  <c r="E2527" i="3"/>
  <c r="E2606" i="3"/>
  <c r="E2686" i="3"/>
  <c r="E2755" i="3"/>
  <c r="E2825" i="3"/>
  <c r="E2884" i="3"/>
  <c r="E2939" i="3"/>
  <c r="E2984" i="3"/>
  <c r="E715" i="3"/>
  <c r="E963" i="3"/>
  <c r="E1199" i="3"/>
  <c r="E1433" i="3"/>
  <c r="E1635" i="3"/>
  <c r="E1827" i="3"/>
  <c r="E2002" i="3"/>
  <c r="E2150" i="3"/>
  <c r="E2283" i="3"/>
  <c r="E2395" i="3"/>
  <c r="E2504" i="3"/>
  <c r="E2598" i="3"/>
  <c r="E2683" i="3"/>
  <c r="E2766" i="3"/>
  <c r="E2840" i="3"/>
  <c r="E2899" i="3"/>
  <c r="E2953" i="3"/>
  <c r="E3005" i="3"/>
  <c r="E3057" i="3"/>
  <c r="E757" i="3"/>
  <c r="E1016" i="3"/>
  <c r="E1259" i="3"/>
  <c r="E1496" i="3"/>
  <c r="E1706" i="3"/>
  <c r="E1896" i="3"/>
  <c r="E2072" i="3"/>
  <c r="E2223" i="3"/>
  <c r="E2353" i="3"/>
  <c r="E2472" i="3"/>
  <c r="E2574" i="3"/>
  <c r="E2667" i="3"/>
  <c r="E2747" i="3"/>
  <c r="E2834" i="3"/>
  <c r="E2904" i="3"/>
  <c r="E2963" i="3"/>
  <c r="E3024" i="3"/>
  <c r="E3077" i="3"/>
  <c r="E3117" i="3"/>
  <c r="E803" i="3"/>
  <c r="E1060" i="3"/>
  <c r="E1316" i="3"/>
  <c r="E1546" i="3"/>
  <c r="E1774" i="3"/>
  <c r="E1968" i="3"/>
  <c r="E2136" i="3"/>
  <c r="E2286" i="3"/>
  <c r="E2411" i="3"/>
  <c r="E2537" i="3"/>
  <c r="E2634" i="3"/>
  <c r="E2730" i="3"/>
  <c r="E2813" i="3"/>
  <c r="E2891" i="3"/>
  <c r="E2960" i="3"/>
  <c r="E3029" i="3"/>
  <c r="E3086" i="3"/>
  <c r="E3133" i="3"/>
  <c r="E3177" i="3"/>
  <c r="E835" i="3"/>
  <c r="E1111" i="3"/>
  <c r="E1365" i="3"/>
  <c r="E1608" i="3"/>
  <c r="E1830" i="3"/>
  <c r="E2023" i="3"/>
  <c r="E2193" i="3"/>
  <c r="E2349" i="3"/>
  <c r="E2477" i="3"/>
  <c r="E2591" i="3"/>
  <c r="E2697" i="3"/>
  <c r="E2785" i="3"/>
  <c r="E2872" i="3"/>
  <c r="E2944" i="3"/>
  <c r="E3016" i="3"/>
  <c r="E3081" i="3"/>
  <c r="E3136" i="3"/>
  <c r="E3185" i="3"/>
  <c r="E3231" i="3"/>
  <c r="E879" i="3"/>
  <c r="E1155" i="3"/>
  <c r="E1422" i="3"/>
  <c r="E1661" i="3"/>
  <c r="E1879" i="3"/>
  <c r="E2085" i="3"/>
  <c r="E2251" i="3"/>
  <c r="E2394" i="3"/>
  <c r="E2531" i="3"/>
  <c r="E2647" i="3"/>
  <c r="E2744" i="3"/>
  <c r="E2844" i="3"/>
  <c r="E2929" i="3"/>
  <c r="E2995" i="3"/>
  <c r="E3067" i="3"/>
  <c r="E3123" i="3"/>
  <c r="E3180" i="3"/>
  <c r="E3232" i="3"/>
  <c r="E38" i="3"/>
  <c r="E113" i="3"/>
  <c r="E161" i="3"/>
  <c r="E216" i="3"/>
  <c r="E276" i="3"/>
  <c r="E331" i="3"/>
  <c r="E389" i="3"/>
  <c r="E450" i="3"/>
  <c r="E504" i="3"/>
  <c r="E559" i="3"/>
  <c r="E612" i="3"/>
  <c r="E662" i="3"/>
  <c r="E708" i="3"/>
  <c r="E753" i="3"/>
  <c r="E799" i="3"/>
  <c r="E837" i="3"/>
  <c r="E889" i="3"/>
  <c r="E920" i="3"/>
  <c r="E67" i="3"/>
  <c r="E116" i="3"/>
  <c r="E178" i="3"/>
  <c r="E248" i="3"/>
  <c r="E320" i="3"/>
  <c r="E392" i="3"/>
  <c r="E465" i="3"/>
  <c r="E543" i="3"/>
  <c r="E616" i="3"/>
  <c r="E684" i="3"/>
  <c r="E747" i="3"/>
  <c r="E808" i="3"/>
  <c r="E872" i="3"/>
  <c r="E927" i="3"/>
  <c r="E984" i="3"/>
  <c r="E1033" i="3"/>
  <c r="E1082" i="3"/>
  <c r="E1136" i="3"/>
  <c r="E1181" i="3"/>
  <c r="E98" i="3"/>
  <c r="E167" i="3"/>
  <c r="E253" i="3"/>
  <c r="E334" i="3"/>
  <c r="E427" i="3"/>
  <c r="E522" i="3"/>
  <c r="E607" i="3"/>
  <c r="E697" i="3"/>
  <c r="E779" i="3"/>
  <c r="E859" i="3"/>
  <c r="E933" i="3"/>
  <c r="E1012" i="3"/>
  <c r="E1074" i="3"/>
  <c r="E1147" i="3"/>
  <c r="E1208" i="3"/>
  <c r="E1262" i="3"/>
  <c r="E1319" i="3"/>
  <c r="E1375" i="3"/>
  <c r="E1430" i="3"/>
  <c r="E143" i="3"/>
  <c r="E228" i="3"/>
  <c r="E325" i="3"/>
  <c r="E430" i="3"/>
  <c r="E536" i="3"/>
  <c r="E637" i="3"/>
  <c r="E745" i="3"/>
  <c r="E839" i="3"/>
  <c r="E939" i="3"/>
  <c r="E1026" i="3"/>
  <c r="E1116" i="3"/>
  <c r="E1194" i="3"/>
  <c r="E1273" i="3"/>
  <c r="E1340" i="3"/>
  <c r="E1417" i="3"/>
  <c r="E1477" i="3"/>
  <c r="E1534" i="3"/>
  <c r="E1597" i="3"/>
  <c r="E1647" i="3"/>
  <c r="E182" i="3"/>
  <c r="E286" i="3"/>
  <c r="E403" i="3"/>
  <c r="E528" i="3"/>
  <c r="E641" i="3"/>
  <c r="E762" i="3"/>
  <c r="E878" i="3"/>
  <c r="E985" i="3"/>
  <c r="E1088" i="3"/>
  <c r="E1190" i="3"/>
  <c r="E1288" i="3"/>
  <c r="E1372" i="3"/>
  <c r="E1454" i="3"/>
  <c r="E1527" i="3"/>
  <c r="E1601" i="3"/>
  <c r="E1675" i="3"/>
  <c r="E1739" i="3"/>
  <c r="E1799" i="3"/>
  <c r="E1855" i="3"/>
  <c r="E227" i="3"/>
  <c r="E348" i="3"/>
  <c r="E478" i="3"/>
  <c r="E620" i="3"/>
  <c r="E748" i="3"/>
  <c r="E880" i="3"/>
  <c r="E1003" i="3"/>
  <c r="E1126" i="3"/>
  <c r="E1233" i="3"/>
  <c r="E1336" i="3"/>
  <c r="E1445" i="3"/>
  <c r="E1532" i="3"/>
  <c r="E1624" i="3"/>
  <c r="E1703" i="3"/>
  <c r="E1781" i="3"/>
  <c r="E1853" i="3"/>
  <c r="E1914" i="3"/>
  <c r="E1973" i="3"/>
  <c r="E2029" i="3"/>
  <c r="E273" i="3"/>
  <c r="E409" i="3"/>
  <c r="E555" i="3"/>
  <c r="E702" i="3"/>
  <c r="E848" i="3"/>
  <c r="E989" i="3"/>
  <c r="E1128" i="3"/>
  <c r="E1248" i="3"/>
  <c r="E1369" i="3"/>
  <c r="E1484" i="3"/>
  <c r="E1589" i="3"/>
  <c r="E1687" i="3"/>
  <c r="E1776" i="3"/>
  <c r="E1863" i="3"/>
  <c r="E1939" i="3"/>
  <c r="E2008" i="3"/>
  <c r="E2077" i="3"/>
  <c r="E2131" i="3"/>
  <c r="E2184" i="3"/>
  <c r="E315" i="3"/>
  <c r="E464" i="3"/>
  <c r="E625" i="3"/>
  <c r="E787" i="3"/>
  <c r="E945" i="3"/>
  <c r="E1091" i="3"/>
  <c r="E1232" i="3"/>
  <c r="E1368" i="3"/>
  <c r="E1501" i="3"/>
  <c r="E1612" i="3"/>
  <c r="E1724" i="3"/>
  <c r="E1817" i="3"/>
  <c r="E1910" i="3"/>
  <c r="E1999" i="3"/>
  <c r="E2080" i="3"/>
  <c r="E2144" i="3"/>
  <c r="E2207" i="3"/>
  <c r="E2265" i="3"/>
  <c r="E2327" i="3"/>
  <c r="E360" i="3"/>
  <c r="E529" i="3"/>
  <c r="E699" i="3"/>
  <c r="E866" i="3"/>
  <c r="E1029" i="3"/>
  <c r="E1191" i="3"/>
  <c r="E1334" i="3"/>
  <c r="E1478" i="3"/>
  <c r="E1610" i="3"/>
  <c r="E1733" i="3"/>
  <c r="E1845" i="3"/>
  <c r="E1948" i="3"/>
  <c r="E2033" i="3"/>
  <c r="E2121" i="3"/>
  <c r="E2194" i="3"/>
  <c r="E2264" i="3"/>
  <c r="E2336" i="3"/>
  <c r="E2389" i="3"/>
  <c r="E2448" i="3"/>
  <c r="E402" i="3"/>
  <c r="E580" i="3"/>
  <c r="E759" i="3"/>
  <c r="E944" i="3"/>
  <c r="E1119" i="3"/>
  <c r="E1284" i="3"/>
  <c r="E1443" i="3"/>
  <c r="E1586" i="3"/>
  <c r="E1720" i="3"/>
  <c r="E1843" i="3"/>
  <c r="E1953" i="3"/>
  <c r="E2055" i="3"/>
  <c r="E2146" i="3"/>
  <c r="E2231" i="3"/>
  <c r="E2308" i="3"/>
  <c r="E2375" i="3"/>
  <c r="E2435" i="3"/>
  <c r="E2498" i="3"/>
  <c r="E2554" i="3"/>
  <c r="E445" i="3"/>
  <c r="E627" i="3"/>
  <c r="E818" i="3"/>
  <c r="E1017" i="3"/>
  <c r="E1195" i="3"/>
  <c r="E1366" i="3"/>
  <c r="E1525" i="3"/>
  <c r="E1682" i="3"/>
  <c r="E1810" i="3"/>
  <c r="E1944" i="3"/>
  <c r="E2051" i="3"/>
  <c r="E2155" i="3"/>
  <c r="E2243" i="3"/>
  <c r="E2330" i="3"/>
  <c r="E2398" i="3"/>
  <c r="E2473" i="3"/>
  <c r="E2541" i="3"/>
  <c r="E2594" i="3"/>
  <c r="E2648" i="3"/>
  <c r="E485" i="3"/>
  <c r="E686" i="3"/>
  <c r="E891" i="3"/>
  <c r="E1080" i="3"/>
  <c r="E1270" i="3"/>
  <c r="E1450" i="3"/>
  <c r="E1616" i="3"/>
  <c r="E1772" i="3"/>
  <c r="E1900" i="3"/>
  <c r="E2026" i="3"/>
  <c r="E2140" i="3"/>
  <c r="E2239" i="3"/>
  <c r="E2338" i="3"/>
  <c r="E2408" i="3"/>
  <c r="E2489" i="3"/>
  <c r="E2561" i="3"/>
  <c r="E2621" i="3"/>
  <c r="E2676" i="3"/>
  <c r="E2733" i="3"/>
  <c r="E526" i="3"/>
  <c r="E732" i="3"/>
  <c r="E941" i="3"/>
  <c r="E1150" i="3"/>
  <c r="E1335" i="3"/>
  <c r="E1518" i="3"/>
  <c r="E1690" i="3"/>
  <c r="E1851" i="3"/>
  <c r="E1988" i="3"/>
  <c r="E2108" i="3"/>
  <c r="E2225" i="3"/>
  <c r="E2324" i="3"/>
  <c r="E2405" i="3"/>
  <c r="E2494" i="3"/>
  <c r="E2568" i="3"/>
  <c r="E2633" i="3"/>
  <c r="E2699" i="3"/>
  <c r="E2754" i="3"/>
  <c r="E2807" i="3"/>
  <c r="E560" i="3"/>
  <c r="E776" i="3"/>
  <c r="E993" i="3"/>
  <c r="E1209" i="3"/>
  <c r="E1412" i="3"/>
  <c r="E1595" i="3"/>
  <c r="E1771" i="3"/>
  <c r="E1922" i="3"/>
  <c r="E2064" i="3"/>
  <c r="E2180" i="3"/>
  <c r="E2295" i="3"/>
  <c r="E2392" i="3"/>
  <c r="E2482" i="3"/>
  <c r="E2564" i="3"/>
  <c r="E2638" i="3"/>
  <c r="E2709" i="3"/>
  <c r="E2776" i="3"/>
  <c r="E2832" i="3"/>
  <c r="E2881" i="3"/>
  <c r="E593" i="3"/>
  <c r="E813" i="3"/>
  <c r="E1042" i="3"/>
  <c r="E1261" i="3"/>
  <c r="E1462" i="3"/>
  <c r="E1655" i="3"/>
  <c r="E1832" i="3"/>
  <c r="E1995" i="3"/>
  <c r="E2130" i="3"/>
  <c r="E2253" i="3"/>
  <c r="E2359" i="3"/>
  <c r="E2466" i="3"/>
  <c r="E2553" i="3"/>
  <c r="E2627" i="3"/>
  <c r="E2707" i="3"/>
  <c r="E2778" i="3"/>
  <c r="E2842" i="3"/>
  <c r="E2892" i="3"/>
  <c r="E2942" i="3"/>
  <c r="E624" i="3"/>
  <c r="E862" i="3"/>
  <c r="E1090" i="3"/>
  <c r="E1317" i="3"/>
  <c r="E1522" i="3"/>
  <c r="E1722" i="3"/>
  <c r="E1891" i="3"/>
  <c r="E2054" i="3"/>
  <c r="E2187" i="3"/>
  <c r="E2316" i="3"/>
  <c r="E2421" i="3"/>
  <c r="E2525" i="3"/>
  <c r="E2608" i="3"/>
  <c r="E2692" i="3"/>
  <c r="E2769" i="3"/>
  <c r="E2839" i="3"/>
  <c r="E2895" i="3"/>
  <c r="E2946" i="3"/>
  <c r="E2999" i="3"/>
  <c r="E659" i="3"/>
  <c r="E901" i="3"/>
  <c r="E1143" i="3"/>
  <c r="E1360" i="3"/>
  <c r="E1585" i="3"/>
  <c r="E1778" i="3"/>
  <c r="E1955" i="3"/>
  <c r="E2107" i="3"/>
  <c r="E2244" i="3"/>
  <c r="E2367" i="3"/>
  <c r="E2479" i="3"/>
  <c r="E2579" i="3"/>
  <c r="E2666" i="3"/>
  <c r="E2741" i="3"/>
  <c r="E2820" i="3"/>
  <c r="E2886" i="3"/>
  <c r="E2943" i="3"/>
  <c r="E3001" i="3"/>
  <c r="E20" i="3"/>
  <c r="E63" i="3"/>
  <c r="E91" i="3"/>
  <c r="E129" i="3"/>
  <c r="E169" i="3"/>
  <c r="E215" i="3"/>
  <c r="E258" i="3"/>
  <c r="E307" i="3"/>
  <c r="E353" i="3"/>
  <c r="E395" i="3"/>
  <c r="E436" i="3"/>
  <c r="E479" i="3"/>
  <c r="E525" i="3"/>
  <c r="E563" i="3"/>
  <c r="E595" i="3"/>
  <c r="E629" i="3"/>
  <c r="E672" i="3"/>
  <c r="E704" i="3"/>
  <c r="E36" i="3"/>
  <c r="E66" i="3"/>
  <c r="E104" i="3"/>
  <c r="E150" i="3"/>
  <c r="E204" i="3"/>
  <c r="E259" i="3"/>
  <c r="E323" i="3"/>
  <c r="E382" i="3"/>
  <c r="E437" i="3"/>
  <c r="E498" i="3"/>
  <c r="E553" i="3"/>
  <c r="E609" i="3"/>
  <c r="E661" i="3"/>
  <c r="E710" i="3"/>
  <c r="E755" i="3"/>
  <c r="E805" i="3"/>
  <c r="E849" i="3"/>
  <c r="E893" i="3"/>
  <c r="E929" i="3"/>
  <c r="E54" i="3"/>
  <c r="E96" i="3"/>
  <c r="E153" i="3"/>
  <c r="E220" i="3"/>
  <c r="E288" i="3"/>
  <c r="E364" i="3"/>
  <c r="E435" i="3"/>
  <c r="E513" i="3"/>
  <c r="E581" i="3"/>
  <c r="E643" i="3"/>
  <c r="E713" i="3"/>
  <c r="E780" i="3"/>
  <c r="E834" i="3"/>
  <c r="E900" i="3"/>
  <c r="E956" i="3"/>
  <c r="E1010" i="3"/>
  <c r="E1058" i="3"/>
  <c r="E1108" i="3"/>
  <c r="E1154" i="3"/>
  <c r="E80" i="3"/>
  <c r="E140" i="3"/>
  <c r="E209" i="3"/>
  <c r="E294" i="3"/>
  <c r="E379" i="3"/>
  <c r="E460" i="3"/>
  <c r="E549" i="3"/>
  <c r="E631" i="3"/>
  <c r="E716" i="3"/>
  <c r="E798" i="3"/>
  <c r="E874" i="3"/>
  <c r="E948" i="3"/>
  <c r="E1018" i="3"/>
  <c r="E1078" i="3"/>
  <c r="E1146" i="3"/>
  <c r="E1203" i="3"/>
  <c r="E1258" i="3"/>
  <c r="E1314" i="3"/>
  <c r="E1357" i="3"/>
  <c r="E108" i="3"/>
  <c r="E183" i="3"/>
  <c r="E272" i="3"/>
  <c r="E370" i="3"/>
  <c r="E463" i="3"/>
  <c r="E566" i="3"/>
  <c r="E666" i="3"/>
  <c r="E758" i="3"/>
  <c r="E855" i="3"/>
  <c r="E942" i="3"/>
  <c r="E1022" i="3"/>
  <c r="E1105" i="3"/>
  <c r="E1182" i="3"/>
  <c r="E1252" i="3"/>
  <c r="E1320" i="3"/>
  <c r="E1386" i="3"/>
  <c r="E1448" i="3"/>
  <c r="E1510" i="3"/>
  <c r="E1558" i="3"/>
  <c r="E139" i="3"/>
  <c r="E229" i="3"/>
  <c r="E330" i="3"/>
  <c r="E442" i="3"/>
  <c r="E554" i="3"/>
  <c r="E667" i="3"/>
  <c r="E775" i="3"/>
  <c r="E885" i="3"/>
  <c r="E979" i="3"/>
  <c r="E1075" i="3"/>
  <c r="E1169" i="3"/>
  <c r="E1254" i="3"/>
  <c r="E1333" i="3"/>
  <c r="E1420" i="3"/>
  <c r="E1492" i="3"/>
  <c r="E1553" i="3"/>
  <c r="E1621" i="3"/>
  <c r="E1685" i="3"/>
  <c r="E1740" i="3"/>
  <c r="E168" i="3"/>
  <c r="E279" i="3"/>
  <c r="E391" i="3"/>
  <c r="E517" i="3"/>
  <c r="E634" i="3"/>
  <c r="E760" i="3"/>
  <c r="E887" i="3"/>
  <c r="E994" i="3"/>
  <c r="E1103" i="3"/>
  <c r="E1211" i="3"/>
  <c r="E1307" i="3"/>
  <c r="E1396" i="3"/>
  <c r="E1485" i="3"/>
  <c r="E1565" i="3"/>
  <c r="E1638" i="3"/>
  <c r="E1711" i="3"/>
  <c r="E1780" i="3"/>
  <c r="E1842" i="3"/>
  <c r="E1893" i="3"/>
  <c r="E203" i="3"/>
  <c r="E322" i="3"/>
  <c r="E455" i="3"/>
  <c r="E586" i="3"/>
  <c r="E723" i="3"/>
  <c r="E858" i="3"/>
  <c r="E977" i="3"/>
  <c r="E1102" i="3"/>
  <c r="E1222" i="3"/>
  <c r="E1326" i="3"/>
  <c r="E1439" i="3"/>
  <c r="E1524" i="3"/>
  <c r="E1619" i="3"/>
  <c r="E1700" i="3"/>
  <c r="E1782" i="3"/>
  <c r="E1856" i="3"/>
  <c r="E1921" i="3"/>
  <c r="E1982" i="3"/>
  <c r="E2041" i="3"/>
  <c r="E236" i="3"/>
  <c r="E371" i="3"/>
  <c r="E514" i="3"/>
  <c r="E656" i="3"/>
  <c r="E801" i="3"/>
  <c r="E943" i="3"/>
  <c r="E1072" i="3"/>
  <c r="E1206" i="3"/>
  <c r="E1325" i="3"/>
  <c r="E1444" i="3"/>
  <c r="E1542" i="3"/>
  <c r="E1646" i="3"/>
  <c r="E1744" i="3"/>
  <c r="E1826" i="3"/>
  <c r="E1903" i="3"/>
  <c r="E1976" i="3"/>
  <c r="E2046" i="3"/>
  <c r="E2110" i="3"/>
  <c r="E2172" i="3"/>
  <c r="E271" i="3"/>
  <c r="E414" i="3"/>
  <c r="E565" i="3"/>
  <c r="E721" i="3"/>
  <c r="E876" i="3"/>
  <c r="E1021" i="3"/>
  <c r="E1165" i="3"/>
  <c r="E1302" i="3"/>
  <c r="E1436" i="3"/>
  <c r="E1541" i="3"/>
  <c r="E1652" i="3"/>
  <c r="E1764" i="3"/>
  <c r="E1859" i="3"/>
  <c r="E1945" i="3"/>
  <c r="E2017" i="3"/>
  <c r="E2096" i="3"/>
  <c r="E2164" i="3"/>
  <c r="E2227" i="3"/>
  <c r="E2282" i="3"/>
  <c r="E301" i="3"/>
  <c r="E458" i="3"/>
  <c r="E621" i="3"/>
  <c r="E781" i="3"/>
  <c r="E949" i="3"/>
  <c r="E1099" i="3"/>
  <c r="E1247" i="3"/>
  <c r="E1390" i="3"/>
  <c r="E1516" i="3"/>
  <c r="E1643" i="3"/>
  <c r="E1760" i="3"/>
  <c r="E1866" i="3"/>
  <c r="E1963" i="3"/>
  <c r="E2044" i="3"/>
  <c r="E2125" i="3"/>
  <c r="E2195" i="3"/>
  <c r="E2261" i="3"/>
  <c r="E2328" i="3"/>
  <c r="E2381" i="3"/>
  <c r="E332" i="3"/>
  <c r="E499" i="3"/>
  <c r="E674" i="3"/>
  <c r="E840" i="3"/>
  <c r="E1015" i="3"/>
  <c r="E1174" i="3"/>
  <c r="E1328" i="3"/>
  <c r="E1469" i="3"/>
  <c r="E1607" i="3"/>
  <c r="E1735" i="3"/>
  <c r="E1852" i="3"/>
  <c r="E1959" i="3"/>
  <c r="E2049" i="3"/>
  <c r="E2137" i="3"/>
  <c r="E2216" i="3"/>
  <c r="E2289" i="3"/>
  <c r="E2354" i="3"/>
  <c r="E2410" i="3"/>
  <c r="E2474" i="3"/>
  <c r="E369" i="3"/>
  <c r="E539" i="3"/>
  <c r="E719" i="3"/>
  <c r="E902" i="3"/>
  <c r="E1073" i="3"/>
  <c r="E1243" i="3"/>
  <c r="E1407" i="3"/>
  <c r="E1548" i="3"/>
  <c r="E1689" i="3"/>
  <c r="E1815" i="3"/>
  <c r="E1938" i="3"/>
  <c r="E2035" i="3"/>
  <c r="E2135" i="3"/>
  <c r="E2220" i="3"/>
  <c r="E2300" i="3"/>
  <c r="E2368" i="3"/>
  <c r="E2434" i="3"/>
  <c r="E2499" i="3"/>
  <c r="E2558" i="3"/>
  <c r="E396" i="3"/>
  <c r="E577" i="3"/>
  <c r="E767" i="3"/>
  <c r="E957" i="3"/>
  <c r="E1140" i="3"/>
  <c r="E1313" i="3"/>
  <c r="E1468" i="3"/>
  <c r="E1629" i="3"/>
  <c r="E1773" i="3"/>
  <c r="E1890" i="3"/>
  <c r="E2013" i="3"/>
  <c r="E2115" i="3"/>
  <c r="E2208" i="3"/>
  <c r="E2296" i="3"/>
  <c r="E2374" i="3"/>
  <c r="E2451" i="3"/>
  <c r="E2513" i="3"/>
  <c r="E2572" i="3"/>
  <c r="E2624" i="3"/>
  <c r="E422" i="3"/>
  <c r="E619" i="3"/>
  <c r="E807" i="3"/>
  <c r="E1008" i="3"/>
  <c r="E1193" i="3"/>
  <c r="E1373" i="3"/>
  <c r="E1536" i="3"/>
  <c r="E1691" i="3"/>
  <c r="E1835" i="3"/>
  <c r="E1967" i="3"/>
  <c r="E2084" i="3"/>
  <c r="E2181" i="3"/>
  <c r="E2280" i="3"/>
  <c r="E2363" i="3"/>
  <c r="E2445" i="3"/>
  <c r="E2517" i="3"/>
  <c r="E2581" i="3"/>
  <c r="E2639" i="3"/>
  <c r="E2698" i="3"/>
  <c r="E453" i="3"/>
  <c r="E646" i="3"/>
  <c r="E857" i="3"/>
  <c r="E1054" i="3"/>
  <c r="E1244" i="3"/>
  <c r="E1438" i="3"/>
  <c r="E1599" i="3"/>
  <c r="E1762" i="3"/>
  <c r="E1898" i="3"/>
  <c r="E2028" i="3"/>
  <c r="E2147" i="3"/>
  <c r="E2249" i="3"/>
  <c r="E2347" i="3"/>
  <c r="E2428" i="3"/>
  <c r="E2507" i="3"/>
  <c r="E2578" i="3"/>
  <c r="E2642" i="3"/>
  <c r="E2705" i="3"/>
  <c r="E2756" i="3"/>
  <c r="E476" i="3"/>
  <c r="E689" i="3"/>
  <c r="E894" i="3"/>
  <c r="E1098" i="3"/>
  <c r="E1299" i="3"/>
  <c r="E1490" i="3"/>
  <c r="E1654" i="3"/>
  <c r="E1814" i="3"/>
  <c r="E1965" i="3"/>
  <c r="E2093" i="3"/>
  <c r="E2203" i="3"/>
  <c r="E2313" i="3"/>
  <c r="E2399" i="3"/>
  <c r="E2486" i="3"/>
  <c r="E2563" i="3"/>
  <c r="E2632" i="3"/>
  <c r="E2701" i="3"/>
  <c r="E2760" i="3"/>
  <c r="E10" i="3"/>
  <c r="E34" i="3"/>
  <c r="E52" i="3"/>
  <c r="E74" i="3"/>
  <c r="E103" i="3"/>
  <c r="E134" i="3"/>
  <c r="E164" i="3"/>
  <c r="E198" i="3"/>
  <c r="E234" i="3"/>
  <c r="E266" i="3"/>
  <c r="E302" i="3"/>
  <c r="E335" i="3"/>
  <c r="E373" i="3"/>
  <c r="E401" i="3"/>
  <c r="E433" i="3"/>
  <c r="E459" i="3"/>
  <c r="E495" i="3"/>
  <c r="E527" i="3"/>
  <c r="E18" i="3"/>
  <c r="E35" i="3"/>
  <c r="E57" i="3"/>
  <c r="E88" i="3"/>
  <c r="E124" i="3"/>
  <c r="E166" i="3"/>
  <c r="E213" i="3"/>
  <c r="E256" i="3"/>
  <c r="E304" i="3"/>
  <c r="E354" i="3"/>
  <c r="E397" i="3"/>
  <c r="E440" i="3"/>
  <c r="E486" i="3"/>
  <c r="E530" i="3"/>
  <c r="E568" i="3"/>
  <c r="E610" i="3"/>
  <c r="E642" i="3"/>
  <c r="E687" i="3"/>
  <c r="E717" i="3"/>
  <c r="E28" i="3"/>
  <c r="E53" i="3"/>
  <c r="E90" i="3"/>
  <c r="E136" i="3"/>
  <c r="E188" i="3"/>
  <c r="E244" i="3"/>
  <c r="E299" i="3"/>
  <c r="E359" i="3"/>
  <c r="E420" i="3"/>
  <c r="E471" i="3"/>
  <c r="E532" i="3"/>
  <c r="E585" i="3"/>
  <c r="E633" i="3"/>
  <c r="E693" i="3"/>
  <c r="E740" i="3"/>
  <c r="E785" i="3"/>
  <c r="E828" i="3"/>
  <c r="E875" i="3"/>
  <c r="E917" i="3"/>
  <c r="E43" i="3"/>
  <c r="E83" i="3"/>
  <c r="E128" i="3"/>
  <c r="E189" i="3"/>
  <c r="E255" i="3"/>
  <c r="E324" i="3"/>
  <c r="E393" i="3"/>
  <c r="E461" i="3"/>
  <c r="E534" i="3"/>
  <c r="E597" i="3"/>
  <c r="E670" i="3"/>
  <c r="E733" i="3"/>
  <c r="E794" i="3"/>
  <c r="E851" i="3"/>
  <c r="E911" i="3"/>
  <c r="E960" i="3"/>
  <c r="E1013" i="3"/>
  <c r="E1059" i="3"/>
  <c r="E1106" i="3"/>
  <c r="E60" i="3"/>
  <c r="E112" i="3"/>
  <c r="E173" i="3"/>
  <c r="E249" i="3"/>
  <c r="E326" i="3"/>
  <c r="E408" i="3"/>
  <c r="E491" i="3"/>
  <c r="E569" i="3"/>
  <c r="E647" i="3"/>
  <c r="E727" i="3"/>
  <c r="E802" i="3"/>
  <c r="E873" i="3"/>
  <c r="E940" i="3"/>
  <c r="E1007" i="3"/>
  <c r="E1062" i="3"/>
  <c r="E1130" i="3"/>
  <c r="E1184" i="3"/>
  <c r="E1234" i="3"/>
  <c r="E1289" i="3"/>
  <c r="E82" i="3"/>
  <c r="E145" i="3"/>
  <c r="E219" i="3"/>
  <c r="E305" i="3"/>
  <c r="E398" i="3"/>
  <c r="E492" i="3"/>
  <c r="E583" i="3"/>
  <c r="E681" i="3"/>
  <c r="E763" i="3"/>
  <c r="E847" i="3"/>
  <c r="E926" i="3"/>
  <c r="E1011" i="3"/>
  <c r="E1081" i="3"/>
  <c r="E1153" i="3"/>
  <c r="E1224" i="3"/>
  <c r="E1287" i="3"/>
  <c r="E1339" i="3"/>
  <c r="E1403" i="3"/>
  <c r="E1455" i="3"/>
  <c r="E101" i="3"/>
  <c r="E177" i="3"/>
  <c r="E264" i="3"/>
  <c r="E368" i="3"/>
  <c r="E466" i="3"/>
  <c r="E570" i="3"/>
  <c r="E682" i="3"/>
  <c r="E774" i="3"/>
  <c r="E871" i="3"/>
  <c r="E965" i="3"/>
  <c r="E1050" i="3"/>
  <c r="E1139" i="3"/>
  <c r="E1217" i="3"/>
  <c r="E1293" i="3"/>
  <c r="E1359" i="3"/>
  <c r="E1440" i="3"/>
  <c r="E1503" i="3"/>
  <c r="E1554" i="3"/>
  <c r="E1615" i="3"/>
  <c r="E122" i="3"/>
  <c r="E212" i="3"/>
  <c r="E312" i="3"/>
  <c r="E423" i="3"/>
  <c r="E538" i="3"/>
  <c r="E649" i="3"/>
  <c r="E761" i="3"/>
  <c r="E869" i="3"/>
  <c r="E972" i="3"/>
  <c r="E1068" i="3"/>
  <c r="E1167" i="3"/>
  <c r="E1257" i="3"/>
  <c r="E1337" i="3"/>
  <c r="E1427" i="3"/>
  <c r="E1506" i="3"/>
  <c r="E1572" i="3"/>
  <c r="E1633" i="3"/>
  <c r="E1695" i="3"/>
  <c r="E1761" i="3"/>
  <c r="E148" i="3"/>
  <c r="E250" i="3"/>
  <c r="E362" i="3"/>
  <c r="E481" i="3"/>
  <c r="E603" i="3"/>
  <c r="E729" i="3"/>
  <c r="E844" i="3"/>
  <c r="E964" i="3"/>
  <c r="E1067" i="3"/>
  <c r="E1176" i="3"/>
  <c r="E1279" i="3"/>
  <c r="E1371" i="3"/>
  <c r="E1457" i="3"/>
  <c r="E1539" i="3"/>
  <c r="E1623" i="3"/>
  <c r="E1692" i="3"/>
  <c r="E1769" i="3"/>
  <c r="E1828" i="3"/>
  <c r="E1881" i="3"/>
  <c r="E171" i="3"/>
  <c r="E283" i="3"/>
  <c r="E407" i="3"/>
  <c r="E537" i="3"/>
  <c r="E671" i="3"/>
  <c r="E800" i="3"/>
  <c r="E924" i="3"/>
  <c r="E1049" i="3"/>
  <c r="E1164" i="3"/>
  <c r="E1278" i="3"/>
  <c r="E1381" i="3"/>
  <c r="E1476" i="3"/>
  <c r="E1574" i="3"/>
  <c r="E1650" i="3"/>
  <c r="E1738" i="3"/>
  <c r="E1809" i="3"/>
  <c r="E1876" i="3"/>
  <c r="E1950" i="3"/>
  <c r="E2007" i="3"/>
  <c r="E194" i="3"/>
  <c r="E318" i="3"/>
  <c r="E452" i="3"/>
  <c r="E590" i="3"/>
  <c r="E734" i="3"/>
  <c r="E868" i="3"/>
  <c r="E1002" i="3"/>
  <c r="E1135" i="3"/>
  <c r="E1251" i="3"/>
  <c r="E1362" i="3"/>
  <c r="E1472" i="3"/>
  <c r="E1581" i="3"/>
  <c r="E1673" i="3"/>
  <c r="E1763" i="3"/>
  <c r="E1844" i="3"/>
  <c r="E1917" i="3"/>
  <c r="E1992" i="3"/>
  <c r="E2053" i="3"/>
  <c r="E2112" i="3"/>
  <c r="E221" i="3"/>
  <c r="E355" i="3"/>
  <c r="E496" i="3"/>
  <c r="E638" i="3"/>
  <c r="E793" i="3"/>
  <c r="E934" i="3"/>
  <c r="E1070" i="3"/>
  <c r="E1213" i="3"/>
  <c r="E1330" i="3"/>
  <c r="E1452" i="3"/>
  <c r="E1567" i="3"/>
  <c r="E1668" i="3"/>
  <c r="E1770" i="3"/>
  <c r="E1860" i="3"/>
  <c r="E1942" i="3"/>
  <c r="E2014" i="3"/>
  <c r="E2086" i="3"/>
  <c r="E2149" i="3"/>
  <c r="E2205" i="3"/>
  <c r="E247" i="3"/>
  <c r="E384" i="3"/>
  <c r="E535" i="3"/>
  <c r="E694" i="3"/>
  <c r="E845" i="3"/>
  <c r="E998" i="3"/>
  <c r="E1148" i="3"/>
  <c r="E1283" i="3"/>
  <c r="E1415" i="3"/>
  <c r="E1531" i="3"/>
  <c r="E1645" i="3"/>
  <c r="E1756" i="3"/>
  <c r="E1854" i="3"/>
  <c r="E1946" i="3"/>
  <c r="E2022" i="3"/>
  <c r="E2101" i="3"/>
  <c r="E2174" i="3"/>
  <c r="E2234" i="3"/>
  <c r="E2294" i="3"/>
  <c r="E267" i="3"/>
  <c r="E417" i="3"/>
  <c r="E575" i="3"/>
  <c r="E741" i="3"/>
  <c r="E903" i="3"/>
  <c r="E1057" i="3"/>
  <c r="E1212" i="3"/>
  <c r="E1347" i="3"/>
  <c r="E1487" i="3"/>
  <c r="E1606" i="3"/>
  <c r="E1728" i="3"/>
  <c r="E1831" i="3"/>
  <c r="E1933" i="3"/>
  <c r="E2018" i="3"/>
  <c r="E2105" i="3"/>
  <c r="E2178" i="3"/>
  <c r="E2247" i="3"/>
  <c r="E2315" i="3"/>
  <c r="E2369" i="3"/>
  <c r="E292" i="3"/>
  <c r="E448" i="3"/>
  <c r="E618" i="3"/>
  <c r="E782" i="3"/>
  <c r="E954" i="3"/>
  <c r="E1114" i="3"/>
  <c r="E1265" i="3"/>
  <c r="E1421" i="3"/>
  <c r="E1544" i="3"/>
  <c r="E1683" i="3"/>
  <c r="E1801" i="3"/>
  <c r="E1901" i="3"/>
  <c r="E2005" i="3"/>
  <c r="E2097" i="3"/>
  <c r="E2177" i="3"/>
  <c r="E2252" i="3"/>
  <c r="E2323" i="3"/>
  <c r="E2384" i="3"/>
  <c r="E2446" i="3"/>
  <c r="E311" i="3"/>
  <c r="E474" i="3"/>
  <c r="E648" i="3"/>
  <c r="E822" i="3"/>
  <c r="E1000" i="3"/>
  <c r="E1166" i="3"/>
  <c r="E1324" i="3"/>
  <c r="E1474" i="3"/>
  <c r="E1618" i="3"/>
  <c r="E1749" i="3"/>
  <c r="E1868" i="3"/>
  <c r="E1971" i="3"/>
  <c r="E2076" i="3"/>
  <c r="E2163" i="3"/>
  <c r="E2242" i="3"/>
  <c r="E2321" i="3"/>
  <c r="E2387" i="3"/>
  <c r="E2456" i="3"/>
  <c r="E2509" i="3"/>
  <c r="E333" i="3"/>
  <c r="E507" i="3"/>
  <c r="E690" i="3"/>
  <c r="E867" i="3"/>
  <c r="E1046" i="3"/>
  <c r="E1220" i="3"/>
  <c r="E1383" i="3"/>
  <c r="E1530" i="3"/>
  <c r="E1678" i="3"/>
  <c r="E1806" i="3"/>
  <c r="E1928" i="3"/>
  <c r="E2032" i="3"/>
  <c r="E2134" i="3"/>
  <c r="E2226" i="3"/>
  <c r="E2306" i="3"/>
  <c r="E2376" i="3"/>
  <c r="E2453" i="3"/>
  <c r="E2511" i="3"/>
  <c r="E5" i="3"/>
  <c r="E16" i="3"/>
  <c r="E26" i="3"/>
  <c r="E41" i="3"/>
  <c r="E58" i="3"/>
  <c r="E77" i="3"/>
  <c r="E97" i="3"/>
  <c r="E121" i="3"/>
  <c r="E149" i="3"/>
  <c r="E174" i="3"/>
  <c r="E199" i="3"/>
  <c r="E226" i="3"/>
  <c r="E254" i="3"/>
  <c r="E280" i="3"/>
  <c r="E303" i="3"/>
  <c r="E327" i="3"/>
  <c r="E356" i="3"/>
  <c r="E376" i="3"/>
  <c r="E8" i="3"/>
  <c r="E19" i="3"/>
  <c r="E30" i="3"/>
  <c r="E49" i="3"/>
  <c r="E73" i="3"/>
  <c r="E100" i="3"/>
  <c r="E133" i="3"/>
  <c r="E165" i="3"/>
  <c r="E200" i="3"/>
  <c r="E237" i="3"/>
  <c r="E277" i="3"/>
  <c r="E308" i="3"/>
  <c r="E344" i="3"/>
  <c r="E380" i="3"/>
  <c r="E415" i="3"/>
  <c r="E449" i="3"/>
  <c r="E477" i="3"/>
  <c r="E515" i="3"/>
  <c r="E542" i="3"/>
  <c r="E13" i="3"/>
  <c r="E29" i="3"/>
  <c r="E51" i="3"/>
  <c r="E81" i="3"/>
  <c r="E114" i="3"/>
  <c r="E154" i="3"/>
  <c r="E197" i="3"/>
  <c r="E245" i="3"/>
  <c r="E289" i="3"/>
  <c r="E337" i="3"/>
  <c r="E383" i="3"/>
  <c r="E428" i="3"/>
  <c r="E469" i="3"/>
  <c r="E519" i="3"/>
  <c r="E557" i="3"/>
  <c r="E596" i="3"/>
  <c r="E632" i="3"/>
  <c r="E683" i="3"/>
  <c r="E711" i="3"/>
  <c r="E22" i="3"/>
  <c r="E46" i="3"/>
  <c r="E75" i="3"/>
  <c r="E117" i="3"/>
  <c r="E162" i="3"/>
  <c r="E217" i="3"/>
  <c r="E274" i="3"/>
  <c r="E328" i="3"/>
  <c r="E385" i="3"/>
  <c r="E441" i="3"/>
  <c r="E497" i="3"/>
  <c r="E550" i="3"/>
  <c r="E601" i="3"/>
  <c r="E655" i="3"/>
  <c r="E703" i="3"/>
  <c r="E750" i="3"/>
  <c r="E796" i="3"/>
  <c r="E833" i="3"/>
  <c r="E882" i="3"/>
  <c r="E33" i="3"/>
  <c r="E65" i="3"/>
  <c r="E106" i="3"/>
  <c r="E156" i="3"/>
  <c r="E218" i="3"/>
  <c r="E282" i="3"/>
  <c r="E349" i="3"/>
  <c r="E416" i="3"/>
  <c r="E482" i="3"/>
  <c r="E545" i="3"/>
  <c r="E614" i="3"/>
  <c r="E680" i="3"/>
  <c r="E735" i="3"/>
  <c r="E792" i="3"/>
  <c r="E842" i="3"/>
  <c r="E899" i="3"/>
  <c r="E951" i="3"/>
  <c r="E997" i="3"/>
  <c r="E1041" i="3"/>
  <c r="E45" i="3"/>
  <c r="E86" i="3"/>
  <c r="E137" i="3"/>
  <c r="E201" i="3"/>
  <c r="E278" i="3"/>
  <c r="E350" i="3"/>
  <c r="E424" i="3"/>
  <c r="E502" i="3"/>
  <c r="E579" i="3"/>
  <c r="E652" i="3"/>
  <c r="E725" i="3"/>
  <c r="E795" i="3"/>
  <c r="E860" i="3"/>
  <c r="E921" i="3"/>
  <c r="E983" i="3"/>
  <c r="E1040" i="3"/>
  <c r="E1095" i="3"/>
  <c r="E1151" i="3"/>
  <c r="E1200" i="3"/>
  <c r="E55" i="3"/>
  <c r="E109" i="3"/>
  <c r="E170" i="3"/>
  <c r="E251" i="3"/>
  <c r="E329" i="3"/>
  <c r="E418" i="3"/>
  <c r="E503" i="3"/>
  <c r="E588" i="3"/>
  <c r="E678" i="3"/>
  <c r="E752" i="3"/>
  <c r="E830" i="3"/>
  <c r="E912" i="3"/>
  <c r="E976" i="3"/>
  <c r="E1048" i="3"/>
  <c r="E1115" i="3"/>
  <c r="E1175" i="3"/>
  <c r="E1236" i="3"/>
  <c r="E1294" i="3"/>
  <c r="E1343" i="3"/>
  <c r="E71" i="3"/>
  <c r="E132" i="3"/>
  <c r="E207" i="3"/>
  <c r="E296" i="3"/>
  <c r="E388" i="3"/>
  <c r="E484" i="3"/>
  <c r="E578" i="3"/>
  <c r="E677" i="3"/>
  <c r="E764" i="3"/>
  <c r="E853" i="3"/>
  <c r="E936" i="3"/>
  <c r="E1020" i="3"/>
  <c r="E1093" i="3"/>
  <c r="E1168" i="3"/>
  <c r="E1238" i="3"/>
  <c r="E1308" i="3"/>
  <c r="E1364" i="3"/>
  <c r="E1437" i="3"/>
  <c r="E1488" i="3"/>
  <c r="E87" i="3"/>
  <c r="E157" i="3"/>
  <c r="E246" i="3"/>
  <c r="E342" i="3"/>
  <c r="E446" i="3"/>
  <c r="E546" i="3"/>
  <c r="E650" i="3"/>
  <c r="E751" i="3"/>
  <c r="E852" i="3"/>
  <c r="E947" i="3"/>
  <c r="E1032" i="3"/>
  <c r="E1124" i="3"/>
  <c r="E1205" i="3"/>
  <c r="E1281" i="3"/>
  <c r="E1353" i="3"/>
  <c r="E1431" i="3"/>
  <c r="E1494" i="3"/>
  <c r="E1549" i="3"/>
  <c r="E1613" i="3"/>
  <c r="E105" i="3"/>
  <c r="E185" i="3"/>
  <c r="E281" i="3"/>
  <c r="E387" i="3"/>
  <c r="E500" i="3"/>
  <c r="E613" i="3"/>
  <c r="E722" i="3"/>
  <c r="E827" i="3"/>
  <c r="E931" i="3"/>
  <c r="E1030" i="3"/>
  <c r="E1132" i="3"/>
  <c r="E1223" i="3"/>
  <c r="E1310" i="3"/>
  <c r="E1387" i="3"/>
  <c r="E1459" i="3"/>
  <c r="E1533" i="3"/>
  <c r="E1602" i="3"/>
  <c r="E1670" i="3"/>
  <c r="E1732" i="3"/>
  <c r="E120" i="3"/>
  <c r="E210" i="3"/>
  <c r="E317" i="3"/>
  <c r="E432" i="3"/>
  <c r="E551" i="3"/>
  <c r="E675" i="3"/>
  <c r="E790" i="3"/>
  <c r="E908" i="3"/>
  <c r="E1014" i="3"/>
  <c r="E1120" i="3"/>
  <c r="E1219" i="3"/>
  <c r="E1315" i="3"/>
  <c r="E1405" i="3"/>
  <c r="E1491" i="3"/>
  <c r="E1569" i="3"/>
  <c r="E1641" i="3"/>
  <c r="E1709" i="3"/>
  <c r="E1779" i="3"/>
  <c r="E1838" i="3"/>
  <c r="E142" i="3"/>
  <c r="E238" i="3"/>
  <c r="E357" i="3"/>
  <c r="E472" i="3"/>
  <c r="E598" i="3"/>
  <c r="E731" i="3"/>
  <c r="E856" i="3"/>
  <c r="E970" i="3"/>
  <c r="E1084" i="3"/>
  <c r="E1197" i="3"/>
  <c r="E1304" i="3"/>
  <c r="E1400" i="3"/>
  <c r="E1498" i="3"/>
  <c r="E1583" i="3"/>
  <c r="E1658" i="3"/>
  <c r="E1741" i="3"/>
  <c r="E1807" i="3"/>
  <c r="E1872" i="3"/>
  <c r="E1943" i="3"/>
  <c r="E155" i="3"/>
  <c r="E262" i="3"/>
  <c r="E386" i="3"/>
  <c r="E521" i="3"/>
  <c r="E651" i="3"/>
  <c r="E783" i="3"/>
  <c r="E916" i="3"/>
  <c r="E1036" i="3"/>
  <c r="E1159" i="3"/>
  <c r="E1272" i="3"/>
  <c r="E1382" i="3"/>
  <c r="E1481" i="3"/>
  <c r="E1580" i="3"/>
  <c r="E1663" i="3"/>
  <c r="E1752" i="3"/>
  <c r="E1825" i="3"/>
  <c r="E1895" i="3"/>
  <c r="E1970" i="3"/>
  <c r="E2025" i="3"/>
  <c r="E175" i="3"/>
  <c r="E287" i="3"/>
  <c r="E421" i="3"/>
  <c r="E558" i="3"/>
  <c r="E700" i="3"/>
  <c r="E832" i="3"/>
  <c r="E969" i="3"/>
  <c r="E1100" i="3"/>
  <c r="E1227" i="3"/>
  <c r="E1338" i="3"/>
  <c r="E1453" i="3"/>
  <c r="E1557" i="3"/>
  <c r="E1649" i="3"/>
  <c r="E1750" i="3"/>
  <c r="E1829" i="3"/>
  <c r="E1906" i="3"/>
  <c r="E1977" i="3"/>
  <c r="E2047" i="3"/>
  <c r="E2109" i="3"/>
  <c r="E190" i="3"/>
  <c r="E313" i="3"/>
  <c r="E454" i="3"/>
  <c r="E594" i="3"/>
  <c r="E743" i="3"/>
  <c r="E892" i="3"/>
  <c r="E1025" i="3"/>
  <c r="E1162" i="3"/>
  <c r="E1291" i="3"/>
  <c r="E1414" i="3"/>
  <c r="E1517" i="3"/>
  <c r="E1630" i="3"/>
  <c r="E1729" i="3"/>
  <c r="E1816" i="3"/>
  <c r="E1902" i="3"/>
  <c r="E1984" i="3"/>
  <c r="E2061" i="3"/>
  <c r="E2126" i="3"/>
  <c r="E2182" i="3"/>
  <c r="E206" i="3"/>
  <c r="E338" i="3"/>
  <c r="E483" i="3"/>
  <c r="E628" i="3"/>
  <c r="E786" i="3"/>
  <c r="E935" i="3"/>
  <c r="E1077" i="3"/>
  <c r="E1221" i="3"/>
  <c r="E1345" i="3"/>
  <c r="E1466" i="3"/>
  <c r="E1593" i="3"/>
  <c r="E1693" i="3"/>
  <c r="E1800" i="3"/>
  <c r="E1886" i="3"/>
  <c r="E1972" i="3"/>
  <c r="E2056" i="3"/>
  <c r="E2129" i="3"/>
  <c r="E2188" i="3"/>
  <c r="E2255" i="3"/>
  <c r="E225" i="3"/>
  <c r="E363" i="3"/>
  <c r="E516" i="3"/>
  <c r="E673" i="3"/>
  <c r="E825" i="3"/>
  <c r="E978" i="3"/>
  <c r="E1134" i="3"/>
  <c r="E1271" i="3"/>
  <c r="E1411" i="3"/>
  <c r="E1528" i="3"/>
  <c r="E1648" i="3"/>
  <c r="E1765" i="3"/>
  <c r="E1865" i="3"/>
  <c r="E1960" i="3"/>
  <c r="E2036" i="3"/>
  <c r="E2119" i="3"/>
  <c r="E2185" i="3"/>
  <c r="E2257" i="3"/>
  <c r="E3" i="3"/>
  <c r="E7" i="3"/>
  <c r="E12" i="3"/>
  <c r="E21" i="3"/>
  <c r="E32" i="3"/>
  <c r="E44" i="3"/>
  <c r="E56" i="3"/>
  <c r="E72" i="3"/>
  <c r="E89" i="3"/>
  <c r="E110" i="3"/>
  <c r="E125" i="3"/>
  <c r="E147" i="3"/>
  <c r="E163" i="3"/>
  <c r="E184" i="3"/>
  <c r="E202" i="3"/>
  <c r="E222" i="3"/>
  <c r="E241" i="3"/>
  <c r="E257" i="3"/>
  <c r="E4" i="3"/>
  <c r="E9" i="3"/>
  <c r="E15" i="3"/>
  <c r="E25" i="3"/>
  <c r="E40" i="3"/>
  <c r="E59" i="3"/>
  <c r="E79" i="3"/>
  <c r="E102" i="3"/>
  <c r="E126" i="3"/>
  <c r="E151" i="3"/>
  <c r="E180" i="3"/>
  <c r="E205" i="3"/>
  <c r="E235" i="3"/>
  <c r="E261" i="3"/>
  <c r="E290" i="3"/>
  <c r="E319" i="3"/>
  <c r="E343" i="3"/>
  <c r="E372" i="3"/>
  <c r="E394" i="3"/>
  <c r="E6" i="3"/>
  <c r="E14" i="3"/>
  <c r="E27" i="3"/>
  <c r="E47" i="3"/>
  <c r="E68" i="3"/>
  <c r="E92" i="3"/>
  <c r="E123" i="3"/>
  <c r="E158" i="3"/>
  <c r="E193" i="3"/>
  <c r="E230" i="3"/>
  <c r="E263" i="3"/>
  <c r="E300" i="3"/>
  <c r="E339" i="3"/>
  <c r="E375" i="3"/>
  <c r="E411" i="3"/>
  <c r="E444" i="3"/>
  <c r="E473" i="3"/>
  <c r="E512" i="3"/>
  <c r="E540" i="3"/>
  <c r="E11" i="3"/>
  <c r="E24" i="3"/>
  <c r="E42" i="3"/>
  <c r="E69" i="3"/>
  <c r="E99" i="3"/>
  <c r="E138" i="3"/>
  <c r="E179" i="3"/>
  <c r="E223" i="3"/>
  <c r="E265" i="3"/>
  <c r="E310" i="3"/>
  <c r="E358" i="3"/>
  <c r="E404" i="3"/>
  <c r="E451" i="3"/>
  <c r="E493" i="3"/>
  <c r="E533" i="3"/>
  <c r="E571" i="3"/>
  <c r="E615" i="3"/>
  <c r="E645" i="3"/>
  <c r="E691" i="3"/>
  <c r="E17" i="3"/>
  <c r="E37" i="3"/>
  <c r="E62" i="3"/>
  <c r="E94" i="3"/>
  <c r="E141" i="3"/>
  <c r="E187" i="3"/>
  <c r="E239" i="3"/>
  <c r="E293" i="3"/>
  <c r="E345" i="3"/>
  <c r="E399" i="3"/>
  <c r="E457" i="3"/>
  <c r="E511" i="3"/>
  <c r="E562" i="3"/>
  <c r="E608" i="3"/>
  <c r="E657" i="3"/>
  <c r="E701" i="3"/>
  <c r="E746" i="3"/>
  <c r="E791" i="3"/>
  <c r="E829" i="3"/>
  <c r="E23" i="3"/>
  <c r="E48" i="3"/>
  <c r="E84" i="3"/>
  <c r="E127" i="3"/>
  <c r="E181" i="3"/>
  <c r="E240" i="3"/>
  <c r="E298" i="3"/>
  <c r="E365" i="3"/>
  <c r="E426" i="3"/>
  <c r="E490" i="3"/>
  <c r="E548" i="3"/>
  <c r="E611" i="3"/>
  <c r="E669" i="3"/>
  <c r="E724" i="3"/>
  <c r="E778" i="3"/>
  <c r="E826" i="3"/>
  <c r="E881" i="3"/>
  <c r="E923" i="3"/>
  <c r="E968" i="3"/>
  <c r="E31" i="3"/>
  <c r="E64" i="3"/>
  <c r="E107" i="3"/>
  <c r="E160" i="3"/>
  <c r="E224" i="3"/>
  <c r="E295" i="3"/>
  <c r="E367" i="3"/>
  <c r="E434" i="3"/>
  <c r="E509" i="3"/>
  <c r="E576" i="3"/>
  <c r="E639" i="3"/>
  <c r="E709" i="3"/>
  <c r="E773" i="3"/>
  <c r="E831" i="3"/>
  <c r="E895" i="3"/>
  <c r="E953" i="3"/>
  <c r="E1006" i="3"/>
  <c r="E1056" i="3"/>
  <c r="E1107" i="3"/>
  <c r="E39" i="3"/>
  <c r="E78" i="3"/>
  <c r="E131" i="3"/>
  <c r="E195" i="3"/>
  <c r="E270" i="3"/>
  <c r="E347" i="3"/>
  <c r="E425" i="3"/>
  <c r="E508" i="3"/>
  <c r="E584" i="3"/>
  <c r="E663" i="3"/>
  <c r="E739" i="3"/>
  <c r="E806" i="3"/>
  <c r="E877" i="3"/>
  <c r="E946" i="3"/>
  <c r="E1009" i="3"/>
  <c r="E1063" i="3"/>
  <c r="E1129" i="3"/>
  <c r="E1183" i="3"/>
  <c r="E1231" i="3"/>
  <c r="E50" i="3"/>
  <c r="E95" i="3"/>
  <c r="E159" i="3"/>
  <c r="E233" i="3"/>
  <c r="E314" i="3"/>
  <c r="E400" i="3"/>
  <c r="E488" i="3"/>
  <c r="E574" i="3"/>
  <c r="E660" i="3"/>
  <c r="E744" i="3"/>
  <c r="E817" i="3"/>
  <c r="E904" i="3"/>
  <c r="E973" i="3"/>
  <c r="E1045" i="3"/>
  <c r="E1112" i="3"/>
  <c r="E1180" i="3"/>
  <c r="E1239" i="3"/>
  <c r="E1300" i="3"/>
  <c r="E1352" i="3"/>
  <c r="E61" i="3"/>
  <c r="E115" i="3"/>
  <c r="E186" i="3"/>
  <c r="E269" i="3"/>
  <c r="E361" i="3"/>
  <c r="E456" i="3"/>
  <c r="E547" i="3"/>
  <c r="E636" i="3"/>
  <c r="E736" i="3"/>
  <c r="E815" i="3"/>
  <c r="E913" i="3"/>
  <c r="E991" i="3"/>
  <c r="E1064" i="3"/>
  <c r="E1149" i="3"/>
  <c r="E1215" i="3"/>
  <c r="E1285" i="3"/>
  <c r="E1344" i="3"/>
  <c r="E1413" i="3"/>
  <c r="E1461" i="3"/>
  <c r="E70" i="3"/>
  <c r="E135" i="3"/>
  <c r="E214" i="3"/>
  <c r="E306" i="3"/>
  <c r="E405" i="3"/>
  <c r="E506" i="3"/>
  <c r="E605" i="3"/>
  <c r="E705" i="3"/>
  <c r="E804" i="3"/>
  <c r="E898" i="3"/>
  <c r="E986" i="3"/>
  <c r="E1069" i="3"/>
  <c r="E1158" i="3"/>
  <c r="E1235" i="3"/>
  <c r="E1312" i="3"/>
  <c r="E1384" i="3"/>
  <c r="E1449" i="3"/>
  <c r="E1513" i="3"/>
  <c r="E1577" i="3"/>
  <c r="E85" i="3"/>
  <c r="E152" i="3"/>
  <c r="E242" i="3"/>
  <c r="E341" i="3"/>
  <c r="E447" i="3"/>
  <c r="E556" i="3"/>
  <c r="E665" i="3"/>
  <c r="E769" i="3"/>
  <c r="E870" i="3"/>
  <c r="E967" i="3"/>
  <c r="E1061" i="3"/>
  <c r="E1157" i="3"/>
  <c r="E1241" i="3"/>
  <c r="E1322" i="3"/>
  <c r="E1401" i="3"/>
  <c r="E1467" i="3"/>
  <c r="E1538" i="3"/>
  <c r="E1605" i="3"/>
  <c r="E1672" i="3"/>
  <c r="E93" i="3"/>
  <c r="E172" i="3"/>
  <c r="E268" i="3"/>
  <c r="E378" i="3"/>
  <c r="E489" i="3"/>
  <c r="E599" i="3"/>
  <c r="E714" i="3"/>
  <c r="E824" i="3"/>
  <c r="E932" i="3"/>
  <c r="E1035" i="3"/>
  <c r="E1141" i="3"/>
  <c r="E1228" i="3"/>
  <c r="E1318" i="3"/>
  <c r="E1409" i="3"/>
  <c r="E1489" i="3"/>
  <c r="E1559" i="3"/>
  <c r="E1632" i="3"/>
  <c r="E1696" i="3"/>
  <c r="E1767" i="3"/>
  <c r="E111" i="3"/>
  <c r="E191" i="3"/>
  <c r="E297" i="3"/>
  <c r="E412" i="3"/>
  <c r="E531" i="3"/>
  <c r="E644" i="3"/>
  <c r="E768" i="3"/>
  <c r="E890" i="3"/>
  <c r="E995" i="3"/>
  <c r="E1101" i="3"/>
  <c r="E1207" i="3"/>
  <c r="E1306" i="3"/>
  <c r="E1393" i="3"/>
  <c r="E1482" i="3"/>
  <c r="E1566" i="3"/>
  <c r="E1642" i="3"/>
  <c r="E1716" i="3"/>
  <c r="E1786" i="3"/>
  <c r="E1847" i="3"/>
  <c r="E118" i="3"/>
  <c r="E211" i="3"/>
  <c r="E321" i="3"/>
  <c r="E443" i="3"/>
  <c r="E567" i="3"/>
  <c r="E695" i="3"/>
  <c r="E810" i="3"/>
  <c r="E938" i="3"/>
  <c r="E1052" i="3"/>
  <c r="E1163" i="3"/>
  <c r="E1269" i="3"/>
  <c r="E1370" i="3"/>
  <c r="E1460" i="3"/>
  <c r="E1551" i="3"/>
  <c r="E1637" i="3"/>
  <c r="E1719" i="3"/>
  <c r="E1795" i="3"/>
  <c r="E1864" i="3"/>
  <c r="E1925" i="3"/>
  <c r="E130" i="3"/>
  <c r="E231" i="3"/>
  <c r="E346" i="3"/>
  <c r="E470" i="3"/>
  <c r="E602" i="3"/>
  <c r="E738" i="3"/>
  <c r="E864" i="3"/>
  <c r="E990" i="3"/>
  <c r="E1110" i="3"/>
  <c r="E1225" i="3"/>
  <c r="E1329" i="3"/>
  <c r="E1442" i="3"/>
  <c r="E1526" i="3"/>
  <c r="E1626" i="3"/>
  <c r="E1708" i="3"/>
  <c r="E1792" i="3"/>
  <c r="E1867" i="3"/>
  <c r="E1932" i="3"/>
  <c r="E1998" i="3"/>
  <c r="E146" i="3"/>
  <c r="E252" i="3"/>
  <c r="E374" i="3"/>
  <c r="E505" i="3"/>
  <c r="E635" i="3"/>
  <c r="E777" i="3"/>
  <c r="E914" i="3"/>
  <c r="E1034" i="3"/>
  <c r="E1160" i="3"/>
  <c r="E1280" i="3"/>
  <c r="E1389" i="3"/>
  <c r="E1502" i="3"/>
  <c r="E1596" i="3"/>
  <c r="E1688" i="3"/>
  <c r="E1775" i="3"/>
  <c r="E1858" i="3"/>
  <c r="E1931" i="3"/>
  <c r="E2001" i="3"/>
  <c r="D76" i="3"/>
  <c r="D192" i="3"/>
  <c r="D260" i="3"/>
  <c r="D336" i="3"/>
  <c r="D413" i="3"/>
  <c r="D487" i="3"/>
  <c r="D561" i="3"/>
  <c r="D626" i="3"/>
  <c r="D698" i="3"/>
  <c r="D756" i="3"/>
  <c r="D814" i="3"/>
  <c r="D888" i="3"/>
  <c r="D937" i="3"/>
  <c r="D992" i="3"/>
  <c r="D1039" i="3"/>
  <c r="D1085" i="3"/>
  <c r="D1137" i="3"/>
  <c r="D1179" i="3"/>
  <c r="D119" i="3"/>
  <c r="D196" i="3"/>
  <c r="D284" i="3"/>
  <c r="D377" i="3"/>
  <c r="D467" i="3"/>
  <c r="D564" i="3"/>
  <c r="D654" i="3"/>
  <c r="D742" i="3"/>
  <c r="D819" i="3"/>
  <c r="D909" i="3"/>
  <c r="D980" i="3"/>
  <c r="D1053" i="3"/>
  <c r="D1125" i="3"/>
  <c r="D1187" i="3"/>
  <c r="D1246" i="3"/>
  <c r="D1311" i="3"/>
  <c r="D1356" i="3"/>
  <c r="D1419" i="3"/>
  <c r="D1458" i="3"/>
  <c r="D176" i="3"/>
  <c r="D275" i="3"/>
  <c r="D381" i="3"/>
  <c r="D494" i="3"/>
  <c r="D600" i="3"/>
  <c r="D712" i="3"/>
  <c r="D812" i="3"/>
  <c r="D918" i="3"/>
  <c r="D1019" i="3"/>
  <c r="D1109" i="3"/>
  <c r="D1192" i="3"/>
  <c r="D1277" i="3"/>
  <c r="D1348" i="3"/>
  <c r="D1429" i="3"/>
  <c r="D1495" i="3"/>
  <c r="D1552" i="3"/>
  <c r="D1617" i="3"/>
  <c r="D1674" i="3"/>
  <c r="D1726" i="3"/>
  <c r="D232" i="3"/>
  <c r="D352" i="3"/>
  <c r="D475" i="3"/>
  <c r="D606" i="3"/>
  <c r="D737" i="3"/>
  <c r="D861" i="3"/>
  <c r="D975" i="3"/>
  <c r="D1087" i="3"/>
  <c r="D1198" i="3"/>
  <c r="D1298" i="3"/>
  <c r="D1391" i="3"/>
  <c r="D1479" i="3"/>
  <c r="D1564" i="3"/>
  <c r="D1640" i="3"/>
  <c r="D1715" i="3"/>
  <c r="D1784" i="3"/>
  <c r="D1846" i="3"/>
  <c r="D1897" i="3"/>
  <c r="D1962" i="3"/>
  <c r="D291" i="3"/>
  <c r="D429" i="3"/>
  <c r="D573" i="3"/>
  <c r="D718" i="3"/>
  <c r="D863" i="3"/>
  <c r="D999" i="3"/>
  <c r="D1131" i="3"/>
  <c r="D1249" i="3"/>
  <c r="D1361" i="3"/>
  <c r="D1470" i="3"/>
  <c r="D1579" i="3"/>
  <c r="D1669" i="3"/>
  <c r="D1758" i="3"/>
  <c r="D1836" i="3"/>
  <c r="D1907" i="3"/>
  <c r="D1975" i="3"/>
  <c r="D2043" i="3"/>
  <c r="D2102" i="3"/>
  <c r="D2157" i="3"/>
  <c r="D351" i="3"/>
  <c r="D510" i="3"/>
  <c r="D668" i="3"/>
  <c r="D820" i="3"/>
  <c r="D981" i="3"/>
  <c r="D1133" i="3"/>
  <c r="D1266" i="3"/>
  <c r="D1402" i="3"/>
  <c r="D1521" i="3"/>
  <c r="D1636" i="3"/>
  <c r="D1746" i="3"/>
  <c r="D1839" i="3"/>
  <c r="D1930" i="3"/>
  <c r="D2012" i="3"/>
  <c r="D2087" i="3"/>
  <c r="D2154" i="3"/>
  <c r="D2212" i="3"/>
  <c r="D2270" i="3"/>
  <c r="D2329" i="3"/>
  <c r="D410" i="3"/>
  <c r="D582" i="3"/>
  <c r="D754" i="3"/>
  <c r="D925" i="3"/>
  <c r="D1094" i="3"/>
  <c r="D1253" i="3"/>
  <c r="D1404" i="3"/>
  <c r="D1537" i="3"/>
  <c r="D1667" i="3"/>
  <c r="D1789" i="3"/>
  <c r="D1889" i="3"/>
  <c r="D1996" i="3"/>
  <c r="D2083" i="3"/>
  <c r="D2161" i="3"/>
  <c r="D2233" i="3"/>
  <c r="D2302" i="3"/>
  <c r="D2361" i="3"/>
  <c r="D2416" i="3"/>
  <c r="D2475" i="3"/>
  <c r="D462" i="3"/>
  <c r="D653" i="3"/>
  <c r="D836" i="3"/>
  <c r="D1024" i="3"/>
  <c r="D1202" i="3"/>
  <c r="D1367" i="3"/>
  <c r="D1520" i="3"/>
  <c r="D1666" i="3"/>
  <c r="D1802" i="3"/>
  <c r="D1918" i="3"/>
  <c r="D2024" i="3"/>
  <c r="D2127" i="3"/>
  <c r="D2210" i="3"/>
  <c r="D2293" i="3"/>
  <c r="D2362" i="3"/>
  <c r="D2431" i="3"/>
  <c r="D2493" i="3"/>
  <c r="D2551" i="3"/>
  <c r="D2600" i="3"/>
  <c r="D524" i="3"/>
  <c r="D720" i="3"/>
  <c r="D919" i="3"/>
  <c r="D1117" i="3"/>
  <c r="D1305" i="3"/>
  <c r="D1471" i="3"/>
  <c r="D1634" i="3"/>
  <c r="D1787" i="3"/>
  <c r="D1915" i="3"/>
  <c r="D2034" i="3"/>
  <c r="D2145" i="3"/>
  <c r="D2240" i="3"/>
  <c r="D2333" i="3"/>
  <c r="D2401" i="3"/>
  <c r="D2480" i="3"/>
  <c r="D2548" i="3"/>
  <c r="D2605" i="3"/>
  <c r="D2663" i="3"/>
  <c r="D2721" i="3"/>
  <c r="D572" i="3"/>
  <c r="D784" i="3"/>
  <c r="D996" i="3"/>
  <c r="D1201" i="3"/>
  <c r="D1392" i="3"/>
  <c r="D1578" i="3"/>
  <c r="D1743" i="3"/>
  <c r="D1882" i="3"/>
  <c r="D2021" i="3"/>
  <c r="D2142" i="3"/>
  <c r="D2250" i="3"/>
  <c r="D2352" i="3"/>
  <c r="D2432" i="3"/>
  <c r="D2512" i="3"/>
  <c r="D2583" i="3"/>
  <c r="D2653" i="3"/>
  <c r="D2710" i="3"/>
  <c r="D2770" i="3"/>
  <c r="D2817" i="3"/>
  <c r="D622" i="3"/>
  <c r="D846" i="3"/>
  <c r="D1065" i="3"/>
  <c r="D1282" i="3"/>
  <c r="D1480" i="3"/>
  <c r="D1664" i="3"/>
  <c r="D1833" i="3"/>
  <c r="D1985" i="3"/>
  <c r="D2120" i="3"/>
  <c r="D2237" i="3"/>
  <c r="D2348" i="3"/>
  <c r="D2436" i="3"/>
  <c r="D2528" i="3"/>
  <c r="D2603" i="3"/>
  <c r="D2672" i="3"/>
  <c r="D2737" i="3"/>
  <c r="D2794" i="3"/>
  <c r="D2852" i="3"/>
  <c r="D2907" i="3"/>
  <c r="D676" i="3"/>
  <c r="D910" i="3"/>
  <c r="D1138" i="3"/>
  <c r="D1354" i="3"/>
  <c r="D1561" i="3"/>
  <c r="D1754" i="3"/>
  <c r="D1919" i="3"/>
  <c r="D2075" i="3"/>
  <c r="D2202" i="3"/>
  <c r="D2325" i="3"/>
  <c r="D2426" i="3"/>
  <c r="D2527" i="3"/>
  <c r="D2606" i="3"/>
  <c r="D2686" i="3"/>
  <c r="D2755" i="3"/>
  <c r="D2825" i="3"/>
  <c r="D2884" i="3"/>
  <c r="D2939" i="3"/>
  <c r="D2984" i="3"/>
  <c r="D715" i="3"/>
  <c r="D963" i="3"/>
  <c r="D1199" i="3"/>
  <c r="D1433" i="3"/>
  <c r="D1635" i="3"/>
  <c r="D1827" i="3"/>
  <c r="D2002" i="3"/>
  <c r="D2150" i="3"/>
  <c r="D2283" i="3"/>
  <c r="D2395" i="3"/>
  <c r="D2504" i="3"/>
  <c r="D2598" i="3"/>
  <c r="D2683" i="3"/>
  <c r="D2766" i="3"/>
  <c r="D2840" i="3"/>
  <c r="D2899" i="3"/>
  <c r="D2953" i="3"/>
  <c r="D3005" i="3"/>
  <c r="D3057" i="3"/>
  <c r="D757" i="3"/>
  <c r="D1016" i="3"/>
  <c r="D1259" i="3"/>
  <c r="D1496" i="3"/>
  <c r="D1706" i="3"/>
  <c r="D1896" i="3"/>
  <c r="D2072" i="3"/>
  <c r="D2223" i="3"/>
  <c r="D2353" i="3"/>
  <c r="D2472" i="3"/>
  <c r="D2574" i="3"/>
  <c r="D2667" i="3"/>
  <c r="D2747" i="3"/>
  <c r="D2834" i="3"/>
  <c r="D2904" i="3"/>
  <c r="D2963" i="3"/>
  <c r="D3024" i="3"/>
  <c r="D3077" i="3"/>
  <c r="D3117" i="3"/>
  <c r="D803" i="3"/>
  <c r="D1060" i="3"/>
  <c r="D1316" i="3"/>
  <c r="D1546" i="3"/>
  <c r="D1774" i="3"/>
  <c r="D1968" i="3"/>
  <c r="D2136" i="3"/>
  <c r="D2286" i="3"/>
  <c r="D2411" i="3"/>
  <c r="D2537" i="3"/>
  <c r="D2634" i="3"/>
  <c r="D2730" i="3"/>
  <c r="D2813" i="3"/>
  <c r="D2891" i="3"/>
  <c r="D2960" i="3"/>
  <c r="D3029" i="3"/>
  <c r="D3086" i="3"/>
  <c r="D3133" i="3"/>
  <c r="D3177" i="3"/>
  <c r="D835" i="3"/>
  <c r="D1111" i="3"/>
  <c r="D1365" i="3"/>
  <c r="D1608" i="3"/>
  <c r="D1830" i="3"/>
  <c r="D2023" i="3"/>
  <c r="D2193" i="3"/>
  <c r="D2349" i="3"/>
  <c r="D2477" i="3"/>
  <c r="D2591" i="3"/>
  <c r="D2697" i="3"/>
  <c r="D2785" i="3"/>
  <c r="D2872" i="3"/>
  <c r="D2944" i="3"/>
  <c r="D3016" i="3"/>
  <c r="D3081" i="3"/>
  <c r="D3136" i="3"/>
  <c r="D3185" i="3"/>
  <c r="D3231" i="3"/>
  <c r="D879" i="3"/>
  <c r="D1155" i="3"/>
  <c r="D1422" i="3"/>
  <c r="D1661" i="3"/>
  <c r="D1879" i="3"/>
  <c r="D2085" i="3"/>
  <c r="D2251" i="3"/>
  <c r="D2394" i="3"/>
  <c r="D2531" i="3"/>
  <c r="D2647" i="3"/>
  <c r="D2744" i="3"/>
  <c r="D2844" i="3"/>
  <c r="D2929" i="3"/>
  <c r="D2995" i="3"/>
  <c r="D3067" i="3"/>
  <c r="D3123" i="3"/>
  <c r="D3180" i="3"/>
  <c r="D3232" i="3"/>
  <c r="D38" i="3"/>
  <c r="D113" i="3"/>
  <c r="D161" i="3"/>
  <c r="D216" i="3"/>
  <c r="D276" i="3"/>
  <c r="D331" i="3"/>
  <c r="D389" i="3"/>
  <c r="D450" i="3"/>
  <c r="D504" i="3"/>
  <c r="D559" i="3"/>
  <c r="D612" i="3"/>
  <c r="D662" i="3"/>
  <c r="D708" i="3"/>
  <c r="D753" i="3"/>
  <c r="D799" i="3"/>
  <c r="D837" i="3"/>
  <c r="D889" i="3"/>
  <c r="D920" i="3"/>
  <c r="D67" i="3"/>
  <c r="D116" i="3"/>
  <c r="D178" i="3"/>
  <c r="D248" i="3"/>
  <c r="D320" i="3"/>
  <c r="D392" i="3"/>
  <c r="D465" i="3"/>
  <c r="D543" i="3"/>
  <c r="D616" i="3"/>
  <c r="D684" i="3"/>
  <c r="D747" i="3"/>
  <c r="D808" i="3"/>
  <c r="D872" i="3"/>
  <c r="D927" i="3"/>
  <c r="D984" i="3"/>
  <c r="D1033" i="3"/>
  <c r="D1082" i="3"/>
  <c r="D1136" i="3"/>
  <c r="D1181" i="3"/>
  <c r="D98" i="3"/>
  <c r="D167" i="3"/>
  <c r="D253" i="3"/>
  <c r="D334" i="3"/>
  <c r="D427" i="3"/>
  <c r="D522" i="3"/>
  <c r="D607" i="3"/>
  <c r="D697" i="3"/>
  <c r="D779" i="3"/>
  <c r="D859" i="3"/>
  <c r="D933" i="3"/>
  <c r="D1012" i="3"/>
  <c r="D1074" i="3"/>
  <c r="D1147" i="3"/>
  <c r="D1208" i="3"/>
  <c r="D1262" i="3"/>
  <c r="D1319" i="3"/>
  <c r="D1375" i="3"/>
  <c r="D1430" i="3"/>
  <c r="D143" i="3"/>
  <c r="D228" i="3"/>
  <c r="D325" i="3"/>
  <c r="D430" i="3"/>
  <c r="D536" i="3"/>
  <c r="D637" i="3"/>
  <c r="D745" i="3"/>
  <c r="D839" i="3"/>
  <c r="D939" i="3"/>
  <c r="D1026" i="3"/>
  <c r="D1116" i="3"/>
  <c r="D1194" i="3"/>
  <c r="D1273" i="3"/>
  <c r="D1340" i="3"/>
  <c r="D1417" i="3"/>
  <c r="D1477" i="3"/>
  <c r="D1534" i="3"/>
  <c r="D1597" i="3"/>
  <c r="D1647" i="3"/>
  <c r="D182" i="3"/>
  <c r="D286" i="3"/>
  <c r="D403" i="3"/>
  <c r="D528" i="3"/>
  <c r="D641" i="3"/>
  <c r="D762" i="3"/>
  <c r="D878" i="3"/>
  <c r="D985" i="3"/>
  <c r="D1088" i="3"/>
  <c r="D1190" i="3"/>
  <c r="D1288" i="3"/>
  <c r="D1372" i="3"/>
  <c r="D1454" i="3"/>
  <c r="D1527" i="3"/>
  <c r="D1601" i="3"/>
  <c r="D1675" i="3"/>
  <c r="D1739" i="3"/>
  <c r="D1799" i="3"/>
  <c r="D1855" i="3"/>
  <c r="D227" i="3"/>
  <c r="D348" i="3"/>
  <c r="D478" i="3"/>
  <c r="D620" i="3"/>
  <c r="D748" i="3"/>
  <c r="D880" i="3"/>
  <c r="D1003" i="3"/>
  <c r="D1126" i="3"/>
  <c r="D1233" i="3"/>
  <c r="D1336" i="3"/>
  <c r="D1445" i="3"/>
  <c r="D1532" i="3"/>
  <c r="D1624" i="3"/>
  <c r="D1703" i="3"/>
  <c r="D1781" i="3"/>
  <c r="D1853" i="3"/>
  <c r="D1914" i="3"/>
  <c r="D1973" i="3"/>
  <c r="D2029" i="3"/>
  <c r="D273" i="3"/>
  <c r="D409" i="3"/>
  <c r="D555" i="3"/>
  <c r="D702" i="3"/>
  <c r="D848" i="3"/>
  <c r="D989" i="3"/>
  <c r="D1128" i="3"/>
  <c r="D1248" i="3"/>
  <c r="D1369" i="3"/>
  <c r="D1484" i="3"/>
  <c r="D1589" i="3"/>
  <c r="D1687" i="3"/>
  <c r="D1776" i="3"/>
  <c r="D1863" i="3"/>
  <c r="D1939" i="3"/>
  <c r="D2008" i="3"/>
  <c r="D2077" i="3"/>
  <c r="D2131" i="3"/>
  <c r="D2184" i="3"/>
  <c r="D315" i="3"/>
  <c r="D464" i="3"/>
  <c r="D625" i="3"/>
  <c r="D787" i="3"/>
  <c r="D945" i="3"/>
  <c r="D1091" i="3"/>
  <c r="D1232" i="3"/>
  <c r="D1368" i="3"/>
  <c r="D1501" i="3"/>
  <c r="D1612" i="3"/>
  <c r="D1724" i="3"/>
  <c r="D1817" i="3"/>
  <c r="D1910" i="3"/>
  <c r="D1999" i="3"/>
  <c r="D2080" i="3"/>
  <c r="D2144" i="3"/>
  <c r="D2207" i="3"/>
  <c r="D2265" i="3"/>
  <c r="D2327" i="3"/>
  <c r="D360" i="3"/>
  <c r="D529" i="3"/>
  <c r="D699" i="3"/>
  <c r="D866" i="3"/>
  <c r="D1029" i="3"/>
  <c r="D1191" i="3"/>
  <c r="D1334" i="3"/>
  <c r="D1478" i="3"/>
  <c r="D1610" i="3"/>
  <c r="D1733" i="3"/>
  <c r="D1845" i="3"/>
  <c r="D1948" i="3"/>
  <c r="D2033" i="3"/>
  <c r="D2121" i="3"/>
  <c r="D2194" i="3"/>
  <c r="D2264" i="3"/>
  <c r="D2336" i="3"/>
  <c r="D2389" i="3"/>
  <c r="D2448" i="3"/>
  <c r="D402" i="3"/>
  <c r="D580" i="3"/>
  <c r="D759" i="3"/>
  <c r="D944" i="3"/>
  <c r="D1119" i="3"/>
  <c r="D1284" i="3"/>
  <c r="D1443" i="3"/>
  <c r="D1586" i="3"/>
  <c r="D1720" i="3"/>
  <c r="D1843" i="3"/>
  <c r="D1953" i="3"/>
  <c r="D2055" i="3"/>
  <c r="D2146" i="3"/>
  <c r="D2231" i="3"/>
  <c r="D2308" i="3"/>
  <c r="D2375" i="3"/>
  <c r="D2435" i="3"/>
  <c r="D2498" i="3"/>
  <c r="D2554" i="3"/>
  <c r="D445" i="3"/>
  <c r="D627" i="3"/>
  <c r="D818" i="3"/>
  <c r="D1017" i="3"/>
  <c r="D1195" i="3"/>
  <c r="D1366" i="3"/>
  <c r="D1525" i="3"/>
  <c r="D1682" i="3"/>
  <c r="D1810" i="3"/>
  <c r="D1944" i="3"/>
  <c r="D2051" i="3"/>
  <c r="D2155" i="3"/>
  <c r="D2243" i="3"/>
  <c r="D2330" i="3"/>
  <c r="D2398" i="3"/>
  <c r="D2473" i="3"/>
  <c r="D2541" i="3"/>
  <c r="D2594" i="3"/>
  <c r="D2648" i="3"/>
  <c r="D485" i="3"/>
  <c r="D686" i="3"/>
  <c r="D891" i="3"/>
  <c r="D1080" i="3"/>
  <c r="D1270" i="3"/>
  <c r="D1450" i="3"/>
  <c r="D1616" i="3"/>
  <c r="D1772" i="3"/>
  <c r="D1900" i="3"/>
  <c r="D2026" i="3"/>
  <c r="D2140" i="3"/>
  <c r="D2239" i="3"/>
  <c r="D2338" i="3"/>
  <c r="D2408" i="3"/>
  <c r="D2489" i="3"/>
  <c r="D2561" i="3"/>
  <c r="D2621" i="3"/>
  <c r="D2676" i="3"/>
  <c r="D2733" i="3"/>
  <c r="D526" i="3"/>
  <c r="D732" i="3"/>
  <c r="D941" i="3"/>
  <c r="D1150" i="3"/>
  <c r="D1335" i="3"/>
  <c r="D1518" i="3"/>
  <c r="D1690" i="3"/>
  <c r="D1851" i="3"/>
  <c r="D1988" i="3"/>
  <c r="D2108" i="3"/>
  <c r="D2225" i="3"/>
  <c r="D2324" i="3"/>
  <c r="D2405" i="3"/>
  <c r="D2494" i="3"/>
  <c r="D2568" i="3"/>
  <c r="D2633" i="3"/>
  <c r="D2699" i="3"/>
  <c r="D2754" i="3"/>
  <c r="D2807" i="3"/>
  <c r="D560" i="3"/>
  <c r="D776" i="3"/>
  <c r="D993" i="3"/>
  <c r="D1209" i="3"/>
  <c r="D1412" i="3"/>
  <c r="D1595" i="3"/>
  <c r="D1771" i="3"/>
  <c r="D1922" i="3"/>
  <c r="D2064" i="3"/>
  <c r="D2180" i="3"/>
  <c r="D2295" i="3"/>
  <c r="D2392" i="3"/>
  <c r="D2482" i="3"/>
  <c r="D2564" i="3"/>
  <c r="D2638" i="3"/>
  <c r="D2709" i="3"/>
  <c r="D2776" i="3"/>
  <c r="D2832" i="3"/>
  <c r="D2881" i="3"/>
  <c r="D593" i="3"/>
  <c r="D813" i="3"/>
  <c r="D1042" i="3"/>
  <c r="D1261" i="3"/>
  <c r="D1462" i="3"/>
  <c r="D1655" i="3"/>
  <c r="D1832" i="3"/>
  <c r="D1995" i="3"/>
  <c r="D2130" i="3"/>
  <c r="D2253" i="3"/>
  <c r="D2359" i="3"/>
  <c r="D2466" i="3"/>
  <c r="D2553" i="3"/>
  <c r="D2627" i="3"/>
  <c r="D2707" i="3"/>
  <c r="D2778" i="3"/>
  <c r="D2842" i="3"/>
  <c r="D2892" i="3"/>
  <c r="D2942" i="3"/>
  <c r="D624" i="3"/>
  <c r="D862" i="3"/>
  <c r="D1090" i="3"/>
  <c r="D1317" i="3"/>
  <c r="D1522" i="3"/>
  <c r="D1722" i="3"/>
  <c r="D1891" i="3"/>
  <c r="D2054" i="3"/>
  <c r="D2187" i="3"/>
  <c r="D2316" i="3"/>
  <c r="D2421" i="3"/>
  <c r="D2525" i="3"/>
  <c r="D2608" i="3"/>
  <c r="D2692" i="3"/>
  <c r="D2769" i="3"/>
  <c r="D2839" i="3"/>
  <c r="D2895" i="3"/>
  <c r="D2946" i="3"/>
  <c r="D2999" i="3"/>
  <c r="D659" i="3"/>
  <c r="D901" i="3"/>
  <c r="D1143" i="3"/>
  <c r="D1360" i="3"/>
  <c r="D1585" i="3"/>
  <c r="D1778" i="3"/>
  <c r="D1955" i="3"/>
  <c r="D2107" i="3"/>
  <c r="D2244" i="3"/>
  <c r="D2367" i="3"/>
  <c r="D2479" i="3"/>
  <c r="D2579" i="3"/>
  <c r="D2666" i="3"/>
  <c r="D2741" i="3"/>
  <c r="D2820" i="3"/>
  <c r="D2886" i="3"/>
  <c r="D2943" i="3"/>
  <c r="D3001" i="3"/>
  <c r="D20" i="3"/>
  <c r="D63" i="3"/>
  <c r="D91" i="3"/>
  <c r="D129" i="3"/>
  <c r="D169" i="3"/>
  <c r="D215" i="3"/>
  <c r="D258" i="3"/>
  <c r="D307" i="3"/>
  <c r="D353" i="3"/>
  <c r="D395" i="3"/>
  <c r="D436" i="3"/>
  <c r="D479" i="3"/>
  <c r="D525" i="3"/>
  <c r="D563" i="3"/>
  <c r="D595" i="3"/>
  <c r="D629" i="3"/>
  <c r="D672" i="3"/>
  <c r="D704" i="3"/>
  <c r="D36" i="3"/>
  <c r="D66" i="3"/>
  <c r="D104" i="3"/>
  <c r="D150" i="3"/>
  <c r="D204" i="3"/>
  <c r="D259" i="3"/>
  <c r="D323" i="3"/>
  <c r="D382" i="3"/>
  <c r="D437" i="3"/>
  <c r="D498" i="3"/>
  <c r="D553" i="3"/>
  <c r="D609" i="3"/>
  <c r="D661" i="3"/>
  <c r="D710" i="3"/>
  <c r="D755" i="3"/>
  <c r="D805" i="3"/>
  <c r="D849" i="3"/>
  <c r="D893" i="3"/>
  <c r="D929" i="3"/>
  <c r="D54" i="3"/>
  <c r="D96" i="3"/>
  <c r="D153" i="3"/>
  <c r="D220" i="3"/>
  <c r="D288" i="3"/>
  <c r="D364" i="3"/>
  <c r="D435" i="3"/>
  <c r="D513" i="3"/>
  <c r="D581" i="3"/>
  <c r="D643" i="3"/>
  <c r="D713" i="3"/>
  <c r="D780" i="3"/>
  <c r="D834" i="3"/>
  <c r="D900" i="3"/>
  <c r="D956" i="3"/>
  <c r="D1010" i="3"/>
  <c r="D1058" i="3"/>
  <c r="D1108" i="3"/>
  <c r="D1154" i="3"/>
  <c r="D80" i="3"/>
  <c r="D140" i="3"/>
  <c r="D209" i="3"/>
  <c r="D294" i="3"/>
  <c r="D379" i="3"/>
  <c r="D460" i="3"/>
  <c r="D549" i="3"/>
  <c r="D631" i="3"/>
  <c r="D716" i="3"/>
  <c r="D798" i="3"/>
  <c r="D874" i="3"/>
  <c r="D948" i="3"/>
  <c r="D1018" i="3"/>
  <c r="D1078" i="3"/>
  <c r="D1146" i="3"/>
  <c r="D1203" i="3"/>
  <c r="D1258" i="3"/>
  <c r="D1314" i="3"/>
  <c r="D1357" i="3"/>
  <c r="D108" i="3"/>
  <c r="D183" i="3"/>
  <c r="D272" i="3"/>
  <c r="D370" i="3"/>
  <c r="D463" i="3"/>
  <c r="D566" i="3"/>
  <c r="D666" i="3"/>
  <c r="D758" i="3"/>
  <c r="D855" i="3"/>
  <c r="D942" i="3"/>
  <c r="D1022" i="3"/>
  <c r="D1105" i="3"/>
  <c r="D1182" i="3"/>
  <c r="D1252" i="3"/>
  <c r="D1320" i="3"/>
  <c r="D1386" i="3"/>
  <c r="D1448" i="3"/>
  <c r="D1510" i="3"/>
  <c r="D1558" i="3"/>
  <c r="D139" i="3"/>
  <c r="D229" i="3"/>
  <c r="D330" i="3"/>
  <c r="D442" i="3"/>
  <c r="D554" i="3"/>
  <c r="D667" i="3"/>
  <c r="D775" i="3"/>
  <c r="D885" i="3"/>
  <c r="D979" i="3"/>
  <c r="D1075" i="3"/>
  <c r="D1169" i="3"/>
  <c r="D1254" i="3"/>
  <c r="D1333" i="3"/>
  <c r="D1420" i="3"/>
  <c r="D1492" i="3"/>
  <c r="D1553" i="3"/>
  <c r="D1621" i="3"/>
  <c r="D1685" i="3"/>
  <c r="D1740" i="3"/>
  <c r="D168" i="3"/>
  <c r="D279" i="3"/>
  <c r="D391" i="3"/>
  <c r="D517" i="3"/>
  <c r="D634" i="3"/>
  <c r="D760" i="3"/>
  <c r="D887" i="3"/>
  <c r="D994" i="3"/>
  <c r="D1103" i="3"/>
  <c r="D1211" i="3"/>
  <c r="D1307" i="3"/>
  <c r="D1396" i="3"/>
  <c r="D1485" i="3"/>
  <c r="D1565" i="3"/>
  <c r="D1638" i="3"/>
  <c r="D1711" i="3"/>
  <c r="D1780" i="3"/>
  <c r="D1842" i="3"/>
  <c r="D1893" i="3"/>
  <c r="D203" i="3"/>
  <c r="D322" i="3"/>
  <c r="D455" i="3"/>
  <c r="D586" i="3"/>
  <c r="D723" i="3"/>
  <c r="D858" i="3"/>
  <c r="D977" i="3"/>
  <c r="D1102" i="3"/>
  <c r="D1222" i="3"/>
  <c r="D1326" i="3"/>
  <c r="D1439" i="3"/>
  <c r="D1524" i="3"/>
  <c r="D1619" i="3"/>
  <c r="D1700" i="3"/>
  <c r="D1782" i="3"/>
  <c r="D1856" i="3"/>
  <c r="D1921" i="3"/>
  <c r="D1982" i="3"/>
  <c r="D2041" i="3"/>
  <c r="D236" i="3"/>
  <c r="D371" i="3"/>
  <c r="D514" i="3"/>
  <c r="D656" i="3"/>
  <c r="D801" i="3"/>
  <c r="D943" i="3"/>
  <c r="D1072" i="3"/>
  <c r="D1206" i="3"/>
  <c r="D1325" i="3"/>
  <c r="D1444" i="3"/>
  <c r="D1542" i="3"/>
  <c r="D1646" i="3"/>
  <c r="D1744" i="3"/>
  <c r="D1826" i="3"/>
  <c r="D1903" i="3"/>
  <c r="D1976" i="3"/>
  <c r="D2046" i="3"/>
  <c r="D2110" i="3"/>
  <c r="D2172" i="3"/>
  <c r="D271" i="3"/>
  <c r="D414" i="3"/>
  <c r="D565" i="3"/>
  <c r="D721" i="3"/>
  <c r="D876" i="3"/>
  <c r="D1021" i="3"/>
  <c r="D1165" i="3"/>
  <c r="D1302" i="3"/>
  <c r="D1436" i="3"/>
  <c r="D1541" i="3"/>
  <c r="D1652" i="3"/>
  <c r="D1764" i="3"/>
  <c r="D1859" i="3"/>
  <c r="D1945" i="3"/>
  <c r="D2017" i="3"/>
  <c r="D2096" i="3"/>
  <c r="D2164" i="3"/>
  <c r="D2227" i="3"/>
  <c r="D2282" i="3"/>
  <c r="D301" i="3"/>
  <c r="D458" i="3"/>
  <c r="D621" i="3"/>
  <c r="D781" i="3"/>
  <c r="D949" i="3"/>
  <c r="D1099" i="3"/>
  <c r="D1247" i="3"/>
  <c r="D1390" i="3"/>
  <c r="D1516" i="3"/>
  <c r="D1643" i="3"/>
  <c r="D1760" i="3"/>
  <c r="D1866" i="3"/>
  <c r="D1963" i="3"/>
  <c r="D2044" i="3"/>
  <c r="D2125" i="3"/>
  <c r="D2195" i="3"/>
  <c r="D2261" i="3"/>
  <c r="D2328" i="3"/>
  <c r="D2381" i="3"/>
  <c r="D332" i="3"/>
  <c r="D499" i="3"/>
  <c r="D674" i="3"/>
  <c r="D840" i="3"/>
  <c r="D1015" i="3"/>
  <c r="D1174" i="3"/>
  <c r="D1328" i="3"/>
  <c r="D1469" i="3"/>
  <c r="D1607" i="3"/>
  <c r="D1735" i="3"/>
  <c r="D1852" i="3"/>
  <c r="D1959" i="3"/>
  <c r="D2049" i="3"/>
  <c r="D2137" i="3"/>
  <c r="D2216" i="3"/>
  <c r="D2289" i="3"/>
  <c r="D2354" i="3"/>
  <c r="D2410" i="3"/>
  <c r="D2474" i="3"/>
  <c r="D369" i="3"/>
  <c r="D539" i="3"/>
  <c r="D719" i="3"/>
  <c r="D902" i="3"/>
  <c r="D1073" i="3"/>
  <c r="D1243" i="3"/>
  <c r="D1407" i="3"/>
  <c r="D1548" i="3"/>
  <c r="D1689" i="3"/>
  <c r="D1815" i="3"/>
  <c r="D1938" i="3"/>
  <c r="D2035" i="3"/>
  <c r="D2135" i="3"/>
  <c r="D2220" i="3"/>
  <c r="D2300" i="3"/>
  <c r="D2368" i="3"/>
  <c r="D2434" i="3"/>
  <c r="D2499" i="3"/>
  <c r="D2558" i="3"/>
  <c r="D396" i="3"/>
  <c r="D577" i="3"/>
  <c r="D767" i="3"/>
  <c r="D957" i="3"/>
  <c r="D1140" i="3"/>
  <c r="D1313" i="3"/>
  <c r="D1468" i="3"/>
  <c r="D1629" i="3"/>
  <c r="D1773" i="3"/>
  <c r="D1890" i="3"/>
  <c r="D2013" i="3"/>
  <c r="D2115" i="3"/>
  <c r="D2208" i="3"/>
  <c r="D2296" i="3"/>
  <c r="D2374" i="3"/>
  <c r="D2451" i="3"/>
  <c r="D2513" i="3"/>
  <c r="D2572" i="3"/>
  <c r="D2624" i="3"/>
  <c r="D422" i="3"/>
  <c r="D619" i="3"/>
  <c r="D807" i="3"/>
  <c r="D1008" i="3"/>
  <c r="D1193" i="3"/>
  <c r="D1373" i="3"/>
  <c r="D1536" i="3"/>
  <c r="D1691" i="3"/>
  <c r="D1835" i="3"/>
  <c r="D1967" i="3"/>
  <c r="D2084" i="3"/>
  <c r="D2181" i="3"/>
  <c r="D2280" i="3"/>
  <c r="D2363" i="3"/>
  <c r="D2445" i="3"/>
  <c r="D2517" i="3"/>
  <c r="D2581" i="3"/>
  <c r="D2639" i="3"/>
  <c r="D2698" i="3"/>
  <c r="D453" i="3"/>
  <c r="D646" i="3"/>
  <c r="D857" i="3"/>
  <c r="D1054" i="3"/>
  <c r="D1244" i="3"/>
  <c r="D1438" i="3"/>
  <c r="D1599" i="3"/>
  <c r="D1762" i="3"/>
  <c r="D1898" i="3"/>
  <c r="D2028" i="3"/>
  <c r="D2147" i="3"/>
  <c r="D2249" i="3"/>
  <c r="D2347" i="3"/>
  <c r="D2428" i="3"/>
  <c r="D2507" i="3"/>
  <c r="D2578" i="3"/>
  <c r="D2642" i="3"/>
  <c r="D2705" i="3"/>
  <c r="D2756" i="3"/>
  <c r="D476" i="3"/>
  <c r="D689" i="3"/>
  <c r="D894" i="3"/>
  <c r="D1098" i="3"/>
  <c r="D1299" i="3"/>
  <c r="D1490" i="3"/>
  <c r="D1654" i="3"/>
  <c r="D1814" i="3"/>
  <c r="D1965" i="3"/>
  <c r="D2093" i="3"/>
  <c r="D2203" i="3"/>
  <c r="D2313" i="3"/>
  <c r="D2399" i="3"/>
  <c r="D2486" i="3"/>
  <c r="D2563" i="3"/>
  <c r="D2632" i="3"/>
  <c r="D2701" i="3"/>
  <c r="D2760" i="3"/>
  <c r="D10" i="3"/>
  <c r="D34" i="3"/>
  <c r="D52" i="3"/>
  <c r="D74" i="3"/>
  <c r="D103" i="3"/>
  <c r="D134" i="3"/>
  <c r="D164" i="3"/>
  <c r="D198" i="3"/>
  <c r="D234" i="3"/>
  <c r="D266" i="3"/>
  <c r="D302" i="3"/>
  <c r="D335" i="3"/>
  <c r="D373" i="3"/>
  <c r="D401" i="3"/>
  <c r="D433" i="3"/>
  <c r="D459" i="3"/>
  <c r="D495" i="3"/>
  <c r="D527" i="3"/>
  <c r="D18" i="3"/>
  <c r="D35" i="3"/>
  <c r="D57" i="3"/>
  <c r="D88" i="3"/>
  <c r="D124" i="3"/>
  <c r="D166" i="3"/>
  <c r="D213" i="3"/>
  <c r="D256" i="3"/>
  <c r="D304" i="3"/>
  <c r="D354" i="3"/>
  <c r="D397" i="3"/>
  <c r="D440" i="3"/>
  <c r="D486" i="3"/>
  <c r="D530" i="3"/>
  <c r="D568" i="3"/>
  <c r="D610" i="3"/>
  <c r="D642" i="3"/>
  <c r="D687" i="3"/>
  <c r="D717" i="3"/>
  <c r="D28" i="3"/>
  <c r="D53" i="3"/>
  <c r="D90" i="3"/>
  <c r="D136" i="3"/>
  <c r="D188" i="3"/>
  <c r="D244" i="3"/>
  <c r="D299" i="3"/>
  <c r="D359" i="3"/>
  <c r="D420" i="3"/>
  <c r="D471" i="3"/>
  <c r="D532" i="3"/>
  <c r="D585" i="3"/>
  <c r="D633" i="3"/>
  <c r="D693" i="3"/>
  <c r="D740" i="3"/>
  <c r="D785" i="3"/>
  <c r="D828" i="3"/>
  <c r="D875" i="3"/>
  <c r="D917" i="3"/>
  <c r="D43" i="3"/>
  <c r="D83" i="3"/>
  <c r="D128" i="3"/>
  <c r="D189" i="3"/>
  <c r="D255" i="3"/>
  <c r="D324" i="3"/>
  <c r="D393" i="3"/>
  <c r="D461" i="3"/>
  <c r="D534" i="3"/>
  <c r="D597" i="3"/>
  <c r="D670" i="3"/>
  <c r="D733" i="3"/>
  <c r="D794" i="3"/>
  <c r="D851" i="3"/>
  <c r="D911" i="3"/>
  <c r="D960" i="3"/>
  <c r="D1013" i="3"/>
  <c r="D1059" i="3"/>
  <c r="D1106" i="3"/>
  <c r="D60" i="3"/>
  <c r="D112" i="3"/>
  <c r="D173" i="3"/>
  <c r="D249" i="3"/>
  <c r="D326" i="3"/>
  <c r="D408" i="3"/>
  <c r="D491" i="3"/>
  <c r="D569" i="3"/>
  <c r="D647" i="3"/>
  <c r="D727" i="3"/>
  <c r="D802" i="3"/>
  <c r="D873" i="3"/>
  <c r="D940" i="3"/>
  <c r="D1007" i="3"/>
  <c r="D1062" i="3"/>
  <c r="D1130" i="3"/>
  <c r="D1184" i="3"/>
  <c r="D1234" i="3"/>
  <c r="D1289" i="3"/>
  <c r="D82" i="3"/>
  <c r="D145" i="3"/>
  <c r="D219" i="3"/>
  <c r="D305" i="3"/>
  <c r="D398" i="3"/>
  <c r="D492" i="3"/>
  <c r="D583" i="3"/>
  <c r="D681" i="3"/>
  <c r="D763" i="3"/>
  <c r="D847" i="3"/>
  <c r="D926" i="3"/>
  <c r="D1011" i="3"/>
  <c r="D1081" i="3"/>
  <c r="D1153" i="3"/>
  <c r="D1224" i="3"/>
  <c r="D1287" i="3"/>
  <c r="D1339" i="3"/>
  <c r="D1403" i="3"/>
  <c r="D1455" i="3"/>
  <c r="D101" i="3"/>
  <c r="D177" i="3"/>
  <c r="D264" i="3"/>
  <c r="D368" i="3"/>
  <c r="D466" i="3"/>
  <c r="D570" i="3"/>
  <c r="D682" i="3"/>
  <c r="D774" i="3"/>
  <c r="D871" i="3"/>
  <c r="D965" i="3"/>
  <c r="D1050" i="3"/>
  <c r="D1139" i="3"/>
  <c r="D1217" i="3"/>
  <c r="D1293" i="3"/>
  <c r="D1359" i="3"/>
  <c r="D1440" i="3"/>
  <c r="D1503" i="3"/>
  <c r="D1554" i="3"/>
  <c r="D1615" i="3"/>
  <c r="D122" i="3"/>
  <c r="D212" i="3"/>
  <c r="D312" i="3"/>
  <c r="D423" i="3"/>
  <c r="D538" i="3"/>
  <c r="D649" i="3"/>
  <c r="D761" i="3"/>
  <c r="D869" i="3"/>
  <c r="D972" i="3"/>
  <c r="D1068" i="3"/>
  <c r="D1167" i="3"/>
  <c r="D1257" i="3"/>
  <c r="D1337" i="3"/>
  <c r="D1427" i="3"/>
  <c r="D1506" i="3"/>
  <c r="D1572" i="3"/>
  <c r="D1633" i="3"/>
  <c r="D1695" i="3"/>
  <c r="D1761" i="3"/>
  <c r="D148" i="3"/>
  <c r="D250" i="3"/>
  <c r="D362" i="3"/>
  <c r="D481" i="3"/>
  <c r="D603" i="3"/>
  <c r="D729" i="3"/>
  <c r="D844" i="3"/>
  <c r="D964" i="3"/>
  <c r="D1067" i="3"/>
  <c r="D1176" i="3"/>
  <c r="D1279" i="3"/>
  <c r="D1371" i="3"/>
  <c r="D1457" i="3"/>
  <c r="D1539" i="3"/>
  <c r="D1623" i="3"/>
  <c r="D1692" i="3"/>
  <c r="D1769" i="3"/>
  <c r="D1828" i="3"/>
  <c r="D1881" i="3"/>
  <c r="D171" i="3"/>
  <c r="D283" i="3"/>
  <c r="D407" i="3"/>
  <c r="D537" i="3"/>
  <c r="D671" i="3"/>
  <c r="D800" i="3"/>
  <c r="D924" i="3"/>
  <c r="D1049" i="3"/>
  <c r="D1164" i="3"/>
  <c r="D1278" i="3"/>
  <c r="D1381" i="3"/>
  <c r="D1476" i="3"/>
  <c r="D1574" i="3"/>
  <c r="D1650" i="3"/>
  <c r="D1738" i="3"/>
  <c r="D1809" i="3"/>
  <c r="D1876" i="3"/>
  <c r="D1950" i="3"/>
  <c r="D2007" i="3"/>
  <c r="D194" i="3"/>
  <c r="D318" i="3"/>
  <c r="D452" i="3"/>
  <c r="D590" i="3"/>
  <c r="D734" i="3"/>
  <c r="D868" i="3"/>
  <c r="D1002" i="3"/>
  <c r="D1135" i="3"/>
  <c r="D1251" i="3"/>
  <c r="D1362" i="3"/>
  <c r="D1472" i="3"/>
  <c r="D1581" i="3"/>
  <c r="D1673" i="3"/>
  <c r="D1763" i="3"/>
  <c r="D1844" i="3"/>
  <c r="D1917" i="3"/>
  <c r="D1992" i="3"/>
  <c r="D2053" i="3"/>
  <c r="D2112" i="3"/>
  <c r="D221" i="3"/>
  <c r="D355" i="3"/>
  <c r="D496" i="3"/>
  <c r="D638" i="3"/>
  <c r="D793" i="3"/>
  <c r="D934" i="3"/>
  <c r="D1070" i="3"/>
  <c r="D1213" i="3"/>
  <c r="D1330" i="3"/>
  <c r="D1452" i="3"/>
  <c r="D1567" i="3"/>
  <c r="D1668" i="3"/>
  <c r="D1770" i="3"/>
  <c r="D1860" i="3"/>
  <c r="D1942" i="3"/>
  <c r="D2014" i="3"/>
  <c r="D2086" i="3"/>
  <c r="D2149" i="3"/>
  <c r="D2205" i="3"/>
  <c r="D247" i="3"/>
  <c r="D384" i="3"/>
  <c r="D535" i="3"/>
  <c r="D694" i="3"/>
  <c r="D845" i="3"/>
  <c r="D998" i="3"/>
  <c r="D1148" i="3"/>
  <c r="D1283" i="3"/>
  <c r="D1415" i="3"/>
  <c r="D1531" i="3"/>
  <c r="D1645" i="3"/>
  <c r="D1756" i="3"/>
  <c r="D1854" i="3"/>
  <c r="D1946" i="3"/>
  <c r="D2022" i="3"/>
  <c r="D2101" i="3"/>
  <c r="D2174" i="3"/>
  <c r="D2234" i="3"/>
  <c r="D2294" i="3"/>
  <c r="D267" i="3"/>
  <c r="D417" i="3"/>
  <c r="D575" i="3"/>
  <c r="D741" i="3"/>
  <c r="D903" i="3"/>
  <c r="D1057" i="3"/>
  <c r="D1212" i="3"/>
  <c r="D1347" i="3"/>
  <c r="D1487" i="3"/>
  <c r="D1606" i="3"/>
  <c r="D1728" i="3"/>
  <c r="D1831" i="3"/>
  <c r="D1933" i="3"/>
  <c r="D2018" i="3"/>
  <c r="D2105" i="3"/>
  <c r="D2178" i="3"/>
  <c r="D2247" i="3"/>
  <c r="D2315" i="3"/>
  <c r="D2369" i="3"/>
  <c r="D292" i="3"/>
  <c r="D448" i="3"/>
  <c r="D618" i="3"/>
  <c r="D782" i="3"/>
  <c r="D954" i="3"/>
  <c r="D1114" i="3"/>
  <c r="D1265" i="3"/>
  <c r="D1421" i="3"/>
  <c r="D1544" i="3"/>
  <c r="D1683" i="3"/>
  <c r="D1801" i="3"/>
  <c r="D1901" i="3"/>
  <c r="D2005" i="3"/>
  <c r="D2097" i="3"/>
  <c r="D2177" i="3"/>
  <c r="D2252" i="3"/>
  <c r="D2323" i="3"/>
  <c r="D2384" i="3"/>
  <c r="D2446" i="3"/>
  <c r="D311" i="3"/>
  <c r="D474" i="3"/>
  <c r="D648" i="3"/>
  <c r="D822" i="3"/>
  <c r="D1000" i="3"/>
  <c r="D1166" i="3"/>
  <c r="D1324" i="3"/>
  <c r="D1474" i="3"/>
  <c r="D1618" i="3"/>
  <c r="D1749" i="3"/>
  <c r="D1868" i="3"/>
  <c r="D1971" i="3"/>
  <c r="D2076" i="3"/>
  <c r="D2163" i="3"/>
  <c r="D2242" i="3"/>
  <c r="D2321" i="3"/>
  <c r="D2387" i="3"/>
  <c r="D2456" i="3"/>
  <c r="D2509" i="3"/>
  <c r="D333" i="3"/>
  <c r="D507" i="3"/>
  <c r="D690" i="3"/>
  <c r="D867" i="3"/>
  <c r="D1046" i="3"/>
  <c r="D1220" i="3"/>
  <c r="D1383" i="3"/>
  <c r="D1530" i="3"/>
  <c r="D1678" i="3"/>
  <c r="D1806" i="3"/>
  <c r="D1928" i="3"/>
  <c r="D2032" i="3"/>
  <c r="D2134" i="3"/>
  <c r="D2226" i="3"/>
  <c r="D2306" i="3"/>
  <c r="D2376" i="3"/>
  <c r="D2453" i="3"/>
  <c r="D2511" i="3"/>
  <c r="D5" i="3"/>
  <c r="D16" i="3"/>
  <c r="D26" i="3"/>
  <c r="D41" i="3"/>
  <c r="D58" i="3"/>
  <c r="D77" i="3"/>
  <c r="D97" i="3"/>
  <c r="D121" i="3"/>
  <c r="D149" i="3"/>
  <c r="D174" i="3"/>
  <c r="D199" i="3"/>
  <c r="D226" i="3"/>
  <c r="D254" i="3"/>
  <c r="D280" i="3"/>
  <c r="D303" i="3"/>
  <c r="D327" i="3"/>
  <c r="D356" i="3"/>
  <c r="D376" i="3"/>
  <c r="D8" i="3"/>
  <c r="D19" i="3"/>
  <c r="D30" i="3"/>
  <c r="D49" i="3"/>
  <c r="D73" i="3"/>
  <c r="D100" i="3"/>
  <c r="D133" i="3"/>
  <c r="D165" i="3"/>
  <c r="D200" i="3"/>
  <c r="D237" i="3"/>
  <c r="D277" i="3"/>
  <c r="D308" i="3"/>
  <c r="D344" i="3"/>
  <c r="D380" i="3"/>
  <c r="D415" i="3"/>
  <c r="D449" i="3"/>
  <c r="D477" i="3"/>
  <c r="D515" i="3"/>
  <c r="D542" i="3"/>
  <c r="D13" i="3"/>
  <c r="D29" i="3"/>
  <c r="D51" i="3"/>
  <c r="D81" i="3"/>
  <c r="D114" i="3"/>
  <c r="D154" i="3"/>
  <c r="D197" i="3"/>
  <c r="D245" i="3"/>
  <c r="D289" i="3"/>
  <c r="D337" i="3"/>
  <c r="D383" i="3"/>
  <c r="D428" i="3"/>
  <c r="D469" i="3"/>
  <c r="D519" i="3"/>
  <c r="D557" i="3"/>
  <c r="D596" i="3"/>
  <c r="D632" i="3"/>
  <c r="D683" i="3"/>
  <c r="D711" i="3"/>
  <c r="D22" i="3"/>
  <c r="D46" i="3"/>
  <c r="D75" i="3"/>
  <c r="D117" i="3"/>
  <c r="D162" i="3"/>
  <c r="D217" i="3"/>
  <c r="D274" i="3"/>
  <c r="D328" i="3"/>
  <c r="D385" i="3"/>
  <c r="D441" i="3"/>
  <c r="D497" i="3"/>
  <c r="D550" i="3"/>
  <c r="D601" i="3"/>
  <c r="D655" i="3"/>
  <c r="D703" i="3"/>
  <c r="D750" i="3"/>
  <c r="D796" i="3"/>
  <c r="D833" i="3"/>
  <c r="D882" i="3"/>
  <c r="D33" i="3"/>
  <c r="D65" i="3"/>
  <c r="D106" i="3"/>
  <c r="D156" i="3"/>
  <c r="D218" i="3"/>
  <c r="D282" i="3"/>
  <c r="D349" i="3"/>
  <c r="D416" i="3"/>
  <c r="D482" i="3"/>
  <c r="D545" i="3"/>
  <c r="D614" i="3"/>
  <c r="D680" i="3"/>
  <c r="D735" i="3"/>
  <c r="D792" i="3"/>
  <c r="D842" i="3"/>
  <c r="D899" i="3"/>
  <c r="D951" i="3"/>
  <c r="D997" i="3"/>
  <c r="D1041" i="3"/>
  <c r="D45" i="3"/>
  <c r="D86" i="3"/>
  <c r="D137" i="3"/>
  <c r="D201" i="3"/>
  <c r="D278" i="3"/>
  <c r="D350" i="3"/>
  <c r="D424" i="3"/>
  <c r="D502" i="3"/>
  <c r="D579" i="3"/>
  <c r="D652" i="3"/>
  <c r="D725" i="3"/>
  <c r="D795" i="3"/>
  <c r="D860" i="3"/>
  <c r="D921" i="3"/>
  <c r="D983" i="3"/>
  <c r="D1040" i="3"/>
  <c r="D1095" i="3"/>
  <c r="D1151" i="3"/>
  <c r="D1200" i="3"/>
  <c r="D55" i="3"/>
  <c r="D109" i="3"/>
  <c r="D170" i="3"/>
  <c r="D251" i="3"/>
  <c r="D329" i="3"/>
  <c r="D418" i="3"/>
  <c r="D503" i="3"/>
  <c r="D588" i="3"/>
  <c r="D678" i="3"/>
  <c r="D752" i="3"/>
  <c r="D830" i="3"/>
  <c r="D912" i="3"/>
  <c r="D976" i="3"/>
  <c r="D1048" i="3"/>
  <c r="D1115" i="3"/>
  <c r="D1175" i="3"/>
  <c r="D1236" i="3"/>
  <c r="D1294" i="3"/>
  <c r="D1343" i="3"/>
  <c r="D71" i="3"/>
  <c r="D132" i="3"/>
  <c r="D207" i="3"/>
  <c r="D296" i="3"/>
  <c r="D388" i="3"/>
  <c r="D484" i="3"/>
  <c r="D578" i="3"/>
  <c r="D677" i="3"/>
  <c r="D764" i="3"/>
  <c r="D853" i="3"/>
  <c r="D936" i="3"/>
  <c r="D1020" i="3"/>
  <c r="D1093" i="3"/>
  <c r="D1168" i="3"/>
  <c r="D1238" i="3"/>
  <c r="D1308" i="3"/>
  <c r="D1364" i="3"/>
  <c r="D1437" i="3"/>
  <c r="D1488" i="3"/>
  <c r="D87" i="3"/>
  <c r="D157" i="3"/>
  <c r="D246" i="3"/>
  <c r="D342" i="3"/>
  <c r="D446" i="3"/>
  <c r="D546" i="3"/>
  <c r="D650" i="3"/>
  <c r="D751" i="3"/>
  <c r="D852" i="3"/>
  <c r="D947" i="3"/>
  <c r="D1032" i="3"/>
  <c r="D1124" i="3"/>
  <c r="D1205" i="3"/>
  <c r="D1281" i="3"/>
  <c r="D1353" i="3"/>
  <c r="D1431" i="3"/>
  <c r="D1494" i="3"/>
  <c r="D1549" i="3"/>
  <c r="D1613" i="3"/>
  <c r="D105" i="3"/>
  <c r="D185" i="3"/>
  <c r="D281" i="3"/>
  <c r="D387" i="3"/>
  <c r="D500" i="3"/>
  <c r="D613" i="3"/>
  <c r="D722" i="3"/>
  <c r="D827" i="3"/>
  <c r="D931" i="3"/>
  <c r="D1030" i="3"/>
  <c r="D1132" i="3"/>
  <c r="D1223" i="3"/>
  <c r="D1310" i="3"/>
  <c r="D1387" i="3"/>
  <c r="D1459" i="3"/>
  <c r="D1533" i="3"/>
  <c r="D1602" i="3"/>
  <c r="D1670" i="3"/>
  <c r="D1732" i="3"/>
  <c r="D120" i="3"/>
  <c r="D210" i="3"/>
  <c r="D317" i="3"/>
  <c r="D432" i="3"/>
  <c r="D551" i="3"/>
  <c r="D675" i="3"/>
  <c r="D790" i="3"/>
  <c r="D908" i="3"/>
  <c r="D1014" i="3"/>
  <c r="D1120" i="3"/>
  <c r="D1219" i="3"/>
  <c r="D1315" i="3"/>
  <c r="D1405" i="3"/>
  <c r="D1491" i="3"/>
  <c r="D1569" i="3"/>
  <c r="D1641" i="3"/>
  <c r="D1709" i="3"/>
  <c r="D1779" i="3"/>
  <c r="D1838" i="3"/>
  <c r="D142" i="3"/>
  <c r="D238" i="3"/>
  <c r="D357" i="3"/>
  <c r="D472" i="3"/>
  <c r="D598" i="3"/>
  <c r="D731" i="3"/>
  <c r="D856" i="3"/>
  <c r="D970" i="3"/>
  <c r="D1084" i="3"/>
  <c r="D1197" i="3"/>
  <c r="D1304" i="3"/>
  <c r="D1400" i="3"/>
  <c r="D1498" i="3"/>
  <c r="D1583" i="3"/>
  <c r="D1658" i="3"/>
  <c r="D1741" i="3"/>
  <c r="D1807" i="3"/>
  <c r="D1872" i="3"/>
  <c r="D1943" i="3"/>
  <c r="D155" i="3"/>
  <c r="D262" i="3"/>
  <c r="D386" i="3"/>
  <c r="D521" i="3"/>
  <c r="D651" i="3"/>
  <c r="D783" i="3"/>
  <c r="D916" i="3"/>
  <c r="D1036" i="3"/>
  <c r="D1159" i="3"/>
  <c r="D1272" i="3"/>
  <c r="D1382" i="3"/>
  <c r="D1481" i="3"/>
  <c r="D1580" i="3"/>
  <c r="D1663" i="3"/>
  <c r="D1752" i="3"/>
  <c r="D1825" i="3"/>
  <c r="D1895" i="3"/>
  <c r="D1970" i="3"/>
  <c r="D2025" i="3"/>
  <c r="D175" i="3"/>
  <c r="D287" i="3"/>
  <c r="D421" i="3"/>
  <c r="D558" i="3"/>
  <c r="D700" i="3"/>
  <c r="D832" i="3"/>
  <c r="D969" i="3"/>
  <c r="D1100" i="3"/>
  <c r="D1227" i="3"/>
  <c r="D1338" i="3"/>
  <c r="D1453" i="3"/>
  <c r="D1557" i="3"/>
  <c r="D1649" i="3"/>
  <c r="D1750" i="3"/>
  <c r="D1829" i="3"/>
  <c r="D1906" i="3"/>
  <c r="D1977" i="3"/>
  <c r="D2047" i="3"/>
  <c r="D2109" i="3"/>
  <c r="D190" i="3"/>
  <c r="D313" i="3"/>
  <c r="D454" i="3"/>
  <c r="D594" i="3"/>
  <c r="D743" i="3"/>
  <c r="D892" i="3"/>
  <c r="D1025" i="3"/>
  <c r="D1162" i="3"/>
  <c r="D1291" i="3"/>
  <c r="D1414" i="3"/>
  <c r="D1517" i="3"/>
  <c r="D1630" i="3"/>
  <c r="D1729" i="3"/>
  <c r="D1816" i="3"/>
  <c r="D1902" i="3"/>
  <c r="D1984" i="3"/>
  <c r="D2061" i="3"/>
  <c r="D2126" i="3"/>
  <c r="D2182" i="3"/>
  <c r="D206" i="3"/>
  <c r="D338" i="3"/>
  <c r="D483" i="3"/>
  <c r="D628" i="3"/>
  <c r="D786" i="3"/>
  <c r="D935" i="3"/>
  <c r="D1077" i="3"/>
  <c r="D1221" i="3"/>
  <c r="D1345" i="3"/>
  <c r="D1466" i="3"/>
  <c r="D1593" i="3"/>
  <c r="D1693" i="3"/>
  <c r="D1800" i="3"/>
  <c r="D1886" i="3"/>
  <c r="D1972" i="3"/>
  <c r="D2056" i="3"/>
  <c r="D2129" i="3"/>
  <c r="D2188" i="3"/>
  <c r="D2255" i="3"/>
  <c r="D225" i="3"/>
  <c r="D363" i="3"/>
  <c r="D516" i="3"/>
  <c r="D673" i="3"/>
  <c r="D825" i="3"/>
  <c r="D978" i="3"/>
  <c r="D1134" i="3"/>
  <c r="D1271" i="3"/>
  <c r="D1411" i="3"/>
  <c r="D1528" i="3"/>
  <c r="D1648" i="3"/>
  <c r="D1765" i="3"/>
  <c r="D1865" i="3"/>
  <c r="D1960" i="3"/>
  <c r="D2036" i="3"/>
  <c r="D2119" i="3"/>
  <c r="D2185" i="3"/>
  <c r="D2257" i="3"/>
  <c r="D3" i="3"/>
  <c r="D7" i="3"/>
  <c r="D12" i="3"/>
  <c r="D21" i="3"/>
  <c r="D32" i="3"/>
  <c r="D44" i="3"/>
  <c r="D56" i="3"/>
  <c r="D72" i="3"/>
  <c r="D89" i="3"/>
  <c r="D110" i="3"/>
  <c r="D125" i="3"/>
  <c r="D147" i="3"/>
  <c r="D163" i="3"/>
  <c r="D184" i="3"/>
  <c r="D202" i="3"/>
  <c r="D222" i="3"/>
  <c r="D241" i="3"/>
  <c r="D257" i="3"/>
  <c r="D4" i="3"/>
  <c r="D9" i="3"/>
  <c r="D15" i="3"/>
  <c r="D25" i="3"/>
  <c r="D40" i="3"/>
  <c r="D59" i="3"/>
  <c r="D79" i="3"/>
  <c r="D102" i="3"/>
  <c r="D126" i="3"/>
  <c r="D151" i="3"/>
  <c r="D180" i="3"/>
  <c r="D205" i="3"/>
  <c r="D235" i="3"/>
  <c r="D261" i="3"/>
  <c r="D290" i="3"/>
  <c r="D319" i="3"/>
  <c r="D343" i="3"/>
  <c r="D372" i="3"/>
  <c r="D394" i="3"/>
  <c r="D6" i="3"/>
  <c r="D14" i="3"/>
  <c r="D27" i="3"/>
  <c r="D47" i="3"/>
  <c r="D68" i="3"/>
  <c r="D92" i="3"/>
  <c r="D123" i="3"/>
  <c r="D158" i="3"/>
  <c r="D193" i="3"/>
  <c r="D230" i="3"/>
  <c r="D263" i="3"/>
  <c r="D300" i="3"/>
  <c r="D339" i="3"/>
  <c r="D375" i="3"/>
  <c r="D411" i="3"/>
  <c r="D444" i="3"/>
  <c r="D473" i="3"/>
  <c r="D512" i="3"/>
  <c r="D540" i="3"/>
  <c r="D11" i="3"/>
  <c r="D24" i="3"/>
  <c r="D42" i="3"/>
  <c r="D69" i="3"/>
  <c r="D99" i="3"/>
  <c r="D138" i="3"/>
  <c r="D179" i="3"/>
  <c r="D223" i="3"/>
  <c r="D265" i="3"/>
  <c r="D310" i="3"/>
  <c r="D358" i="3"/>
  <c r="D404" i="3"/>
  <c r="D451" i="3"/>
  <c r="D493" i="3"/>
  <c r="D533" i="3"/>
  <c r="D571" i="3"/>
  <c r="D615" i="3"/>
  <c r="D645" i="3"/>
  <c r="D691" i="3"/>
  <c r="D17" i="3"/>
  <c r="D37" i="3"/>
  <c r="D62" i="3"/>
  <c r="D94" i="3"/>
  <c r="D141" i="3"/>
  <c r="D187" i="3"/>
  <c r="D239" i="3"/>
  <c r="D293" i="3"/>
  <c r="D345" i="3"/>
  <c r="D399" i="3"/>
  <c r="D457" i="3"/>
  <c r="D511" i="3"/>
  <c r="D562" i="3"/>
  <c r="D608" i="3"/>
  <c r="D657" i="3"/>
  <c r="D701" i="3"/>
  <c r="D746" i="3"/>
  <c r="D791" i="3"/>
  <c r="D829" i="3"/>
  <c r="D23" i="3"/>
  <c r="D48" i="3"/>
  <c r="D84" i="3"/>
  <c r="D127" i="3"/>
  <c r="D181" i="3"/>
  <c r="D240" i="3"/>
  <c r="D298" i="3"/>
  <c r="D365" i="3"/>
  <c r="D426" i="3"/>
  <c r="D490" i="3"/>
  <c r="D548" i="3"/>
  <c r="D611" i="3"/>
  <c r="D669" i="3"/>
  <c r="D724" i="3"/>
  <c r="D778" i="3"/>
  <c r="D826" i="3"/>
  <c r="D881" i="3"/>
  <c r="D923" i="3"/>
  <c r="D968" i="3"/>
  <c r="D31" i="3"/>
  <c r="D64" i="3"/>
  <c r="D107" i="3"/>
  <c r="D160" i="3"/>
  <c r="D224" i="3"/>
  <c r="D295" i="3"/>
  <c r="D367" i="3"/>
  <c r="D434" i="3"/>
  <c r="D509" i="3"/>
  <c r="D576" i="3"/>
  <c r="D639" i="3"/>
  <c r="D709" i="3"/>
  <c r="D773" i="3"/>
  <c r="D831" i="3"/>
  <c r="D895" i="3"/>
  <c r="D953" i="3"/>
  <c r="D1006" i="3"/>
  <c r="D1056" i="3"/>
  <c r="D1107" i="3"/>
  <c r="D39" i="3"/>
  <c r="D78" i="3"/>
  <c r="D131" i="3"/>
  <c r="D195" i="3"/>
  <c r="D270" i="3"/>
  <c r="D347" i="3"/>
  <c r="D425" i="3"/>
  <c r="D508" i="3"/>
  <c r="D584" i="3"/>
  <c r="D663" i="3"/>
  <c r="D739" i="3"/>
  <c r="D806" i="3"/>
  <c r="D877" i="3"/>
  <c r="D946" i="3"/>
  <c r="D1009" i="3"/>
  <c r="D1063" i="3"/>
  <c r="D1129" i="3"/>
  <c r="D1183" i="3"/>
  <c r="D1231" i="3"/>
  <c r="D50" i="3"/>
  <c r="D95" i="3"/>
  <c r="D159" i="3"/>
  <c r="D233" i="3"/>
  <c r="D314" i="3"/>
  <c r="D400" i="3"/>
  <c r="D488" i="3"/>
  <c r="D574" i="3"/>
  <c r="D660" i="3"/>
  <c r="D744" i="3"/>
  <c r="D817" i="3"/>
  <c r="D904" i="3"/>
  <c r="D973" i="3"/>
  <c r="D1045" i="3"/>
  <c r="D1112" i="3"/>
  <c r="D1180" i="3"/>
  <c r="D1239" i="3"/>
  <c r="D1300" i="3"/>
  <c r="D1352" i="3"/>
  <c r="D61" i="3"/>
  <c r="D115" i="3"/>
  <c r="D186" i="3"/>
  <c r="D269" i="3"/>
  <c r="D361" i="3"/>
  <c r="D456" i="3"/>
  <c r="D547" i="3"/>
  <c r="D636" i="3"/>
  <c r="D736" i="3"/>
  <c r="D815" i="3"/>
  <c r="D913" i="3"/>
  <c r="D991" i="3"/>
  <c r="D1064" i="3"/>
  <c r="D1149" i="3"/>
  <c r="D1215" i="3"/>
  <c r="D1285" i="3"/>
  <c r="D1344" i="3"/>
  <c r="D1413" i="3"/>
  <c r="D1461" i="3"/>
  <c r="D70" i="3"/>
  <c r="D135" i="3"/>
  <c r="D214" i="3"/>
  <c r="D306" i="3"/>
  <c r="D405" i="3"/>
  <c r="D506" i="3"/>
  <c r="D605" i="3"/>
  <c r="D705" i="3"/>
  <c r="D804" i="3"/>
  <c r="D898" i="3"/>
  <c r="D986" i="3"/>
  <c r="D1069" i="3"/>
  <c r="D1158" i="3"/>
  <c r="D1235" i="3"/>
  <c r="D1312" i="3"/>
  <c r="D1384" i="3"/>
  <c r="D1449" i="3"/>
  <c r="D1513" i="3"/>
  <c r="D1577" i="3"/>
  <c r="D85" i="3"/>
  <c r="D152" i="3"/>
  <c r="D242" i="3"/>
  <c r="D341" i="3"/>
  <c r="D447" i="3"/>
  <c r="D556" i="3"/>
  <c r="D665" i="3"/>
  <c r="D769" i="3"/>
  <c r="D870" i="3"/>
  <c r="D967" i="3"/>
  <c r="D1061" i="3"/>
  <c r="D1157" i="3"/>
  <c r="D1241" i="3"/>
  <c r="D1322" i="3"/>
  <c r="D1401" i="3"/>
  <c r="D1467" i="3"/>
  <c r="D1538" i="3"/>
  <c r="D1605" i="3"/>
  <c r="D1672" i="3"/>
  <c r="D93" i="3"/>
  <c r="D172" i="3"/>
  <c r="D268" i="3"/>
  <c r="D378" i="3"/>
  <c r="D489" i="3"/>
  <c r="D599" i="3"/>
  <c r="D714" i="3"/>
  <c r="D824" i="3"/>
  <c r="D932" i="3"/>
  <c r="D1035" i="3"/>
  <c r="D1141" i="3"/>
  <c r="D1228" i="3"/>
  <c r="D1318" i="3"/>
  <c r="D1409" i="3"/>
  <c r="D1489" i="3"/>
  <c r="D1559" i="3"/>
  <c r="D1632" i="3"/>
  <c r="D1696" i="3"/>
  <c r="D1767" i="3"/>
  <c r="D111" i="3"/>
  <c r="D191" i="3"/>
  <c r="D297" i="3"/>
  <c r="D412" i="3"/>
  <c r="D531" i="3"/>
  <c r="D644" i="3"/>
  <c r="D768" i="3"/>
  <c r="D890" i="3"/>
  <c r="D995" i="3"/>
  <c r="D1101" i="3"/>
  <c r="D1207" i="3"/>
  <c r="D1306" i="3"/>
  <c r="D1393" i="3"/>
  <c r="D1482" i="3"/>
  <c r="D1566" i="3"/>
  <c r="D1642" i="3"/>
  <c r="D1716" i="3"/>
  <c r="D1786" i="3"/>
  <c r="D1847" i="3"/>
  <c r="D118" i="3"/>
  <c r="D211" i="3"/>
  <c r="D321" i="3"/>
  <c r="D443" i="3"/>
  <c r="D567" i="3"/>
  <c r="D695" i="3"/>
  <c r="D810" i="3"/>
  <c r="D938" i="3"/>
  <c r="D1052" i="3"/>
  <c r="D1163" i="3"/>
  <c r="D1269" i="3"/>
  <c r="D1370" i="3"/>
  <c r="D1460" i="3"/>
  <c r="D1551" i="3"/>
  <c r="D1637" i="3"/>
  <c r="D1719" i="3"/>
  <c r="D1795" i="3"/>
  <c r="D1864" i="3"/>
  <c r="D1925" i="3"/>
  <c r="D130" i="3"/>
  <c r="D231" i="3"/>
  <c r="D346" i="3"/>
  <c r="D470" i="3"/>
  <c r="D602" i="3"/>
  <c r="D738" i="3"/>
  <c r="D864" i="3"/>
  <c r="D990" i="3"/>
  <c r="D1110" i="3"/>
  <c r="D1225" i="3"/>
  <c r="D1329" i="3"/>
  <c r="D1442" i="3"/>
  <c r="D1526" i="3"/>
  <c r="D1626" i="3"/>
  <c r="D1708" i="3"/>
  <c r="D1792" i="3"/>
  <c r="D1867" i="3"/>
  <c r="D1932" i="3"/>
  <c r="D1998" i="3"/>
  <c r="D146" i="3"/>
  <c r="D252" i="3"/>
  <c r="D374" i="3"/>
  <c r="D505" i="3"/>
  <c r="D635" i="3"/>
  <c r="D777" i="3"/>
  <c r="D914" i="3"/>
  <c r="D1034" i="3"/>
  <c r="D1160" i="3"/>
  <c r="D1280" i="3"/>
  <c r="D1389" i="3"/>
  <c r="D1502" i="3"/>
  <c r="D1596" i="3"/>
  <c r="D1688" i="3"/>
  <c r="D1775" i="3"/>
  <c r="D1858" i="3"/>
  <c r="D1931" i="3"/>
  <c r="D2001" i="3"/>
  <c r="C654" i="3"/>
  <c r="C742" i="3"/>
  <c r="C819" i="3"/>
  <c r="C909" i="3"/>
  <c r="C980" i="3"/>
  <c r="C1053" i="3"/>
  <c r="C1125" i="3"/>
  <c r="C1187" i="3"/>
  <c r="C1246" i="3"/>
  <c r="C1311" i="3"/>
  <c r="C1356" i="3"/>
  <c r="C1419" i="3"/>
  <c r="C1458" i="3"/>
  <c r="C176" i="3"/>
  <c r="C275" i="3"/>
  <c r="C381" i="3"/>
  <c r="C494" i="3"/>
  <c r="C600" i="3"/>
  <c r="C712" i="3"/>
  <c r="C812" i="3"/>
  <c r="C918" i="3"/>
  <c r="C1019" i="3"/>
  <c r="C1109" i="3"/>
  <c r="C1192" i="3"/>
  <c r="C1277" i="3"/>
  <c r="C1348" i="3"/>
  <c r="C1429" i="3"/>
  <c r="C1495" i="3"/>
  <c r="C1552" i="3"/>
  <c r="C1617" i="3"/>
  <c r="C1674" i="3"/>
  <c r="C1726" i="3"/>
  <c r="C232" i="3"/>
  <c r="C352" i="3"/>
  <c r="C475" i="3"/>
  <c r="C606" i="3"/>
  <c r="C737" i="3"/>
  <c r="C861" i="3"/>
  <c r="C975" i="3"/>
  <c r="C1087" i="3"/>
  <c r="C1198" i="3"/>
  <c r="C1298" i="3"/>
  <c r="C1391" i="3"/>
  <c r="C1479" i="3"/>
  <c r="C1564" i="3"/>
  <c r="C1640" i="3"/>
  <c r="C1715" i="3"/>
  <c r="C1784" i="3"/>
  <c r="C1846" i="3"/>
  <c r="C1897" i="3"/>
  <c r="C1962" i="3"/>
  <c r="C291" i="3"/>
  <c r="C429" i="3"/>
  <c r="C573" i="3"/>
  <c r="C718" i="3"/>
  <c r="C863" i="3"/>
  <c r="C999" i="3"/>
  <c r="C1131" i="3"/>
  <c r="C1249" i="3"/>
  <c r="C1361" i="3"/>
  <c r="C1470" i="3"/>
  <c r="C1579" i="3"/>
  <c r="C1669" i="3"/>
  <c r="C1758" i="3"/>
  <c r="C1836" i="3"/>
  <c r="C1907" i="3"/>
  <c r="C1975" i="3"/>
  <c r="C2043" i="3"/>
  <c r="C2102" i="3"/>
  <c r="C2157" i="3"/>
  <c r="C351" i="3"/>
  <c r="C510" i="3"/>
  <c r="C668" i="3"/>
  <c r="C820" i="3"/>
  <c r="C981" i="3"/>
  <c r="C1133" i="3"/>
  <c r="C1266" i="3"/>
  <c r="C1402" i="3"/>
  <c r="C1521" i="3"/>
  <c r="C1636" i="3"/>
  <c r="C1746" i="3"/>
  <c r="C1839" i="3"/>
  <c r="C1930" i="3"/>
  <c r="C2012" i="3"/>
  <c r="C2087" i="3"/>
  <c r="C2154" i="3"/>
  <c r="C2212" i="3"/>
  <c r="C2270" i="3"/>
  <c r="C2329" i="3"/>
  <c r="C410" i="3"/>
  <c r="C582" i="3"/>
  <c r="C754" i="3"/>
  <c r="C925" i="3"/>
  <c r="C1094" i="3"/>
  <c r="C1253" i="3"/>
  <c r="C1404" i="3"/>
  <c r="C1537" i="3"/>
  <c r="C1667" i="3"/>
  <c r="C1789" i="3"/>
  <c r="C1889" i="3"/>
  <c r="C1996" i="3"/>
  <c r="C2083" i="3"/>
  <c r="C2161" i="3"/>
  <c r="C2233" i="3"/>
  <c r="C2302" i="3"/>
  <c r="C2361" i="3"/>
  <c r="C2416" i="3"/>
  <c r="C2475" i="3"/>
  <c r="C462" i="3"/>
  <c r="C653" i="3"/>
  <c r="C836" i="3"/>
  <c r="C1024" i="3"/>
  <c r="C1202" i="3"/>
  <c r="C1367" i="3"/>
  <c r="C1520" i="3"/>
  <c r="C1666" i="3"/>
  <c r="C1802" i="3"/>
  <c r="C1918" i="3"/>
  <c r="C2024" i="3"/>
  <c r="C2127" i="3"/>
  <c r="C2210" i="3"/>
  <c r="C2293" i="3"/>
  <c r="C2362" i="3"/>
  <c r="C2431" i="3"/>
  <c r="C2493" i="3"/>
  <c r="C2551" i="3"/>
  <c r="C2600" i="3"/>
  <c r="C524" i="3"/>
  <c r="C720" i="3"/>
  <c r="C919" i="3"/>
  <c r="C1117" i="3"/>
  <c r="C1305" i="3"/>
  <c r="C1471" i="3"/>
  <c r="C1634" i="3"/>
  <c r="C1787" i="3"/>
  <c r="C1915" i="3"/>
  <c r="C2034" i="3"/>
  <c r="C2145" i="3"/>
  <c r="C2240" i="3"/>
  <c r="C2333" i="3"/>
  <c r="C2401" i="3"/>
  <c r="C2480" i="3"/>
  <c r="C2548" i="3"/>
  <c r="C2605" i="3"/>
  <c r="C2663" i="3"/>
  <c r="C2721" i="3"/>
  <c r="C572" i="3"/>
  <c r="C784" i="3"/>
  <c r="C996" i="3"/>
  <c r="C1201" i="3"/>
  <c r="C1392" i="3"/>
  <c r="C1578" i="3"/>
  <c r="C1743" i="3"/>
  <c r="C1882" i="3"/>
  <c r="C2021" i="3"/>
  <c r="C2142" i="3"/>
  <c r="C2250" i="3"/>
  <c r="C2352" i="3"/>
  <c r="C2432" i="3"/>
  <c r="C2512" i="3"/>
  <c r="C2583" i="3"/>
  <c r="C2653" i="3"/>
  <c r="C2710" i="3"/>
  <c r="C2770" i="3"/>
  <c r="C2817" i="3"/>
  <c r="C622" i="3"/>
  <c r="C846" i="3"/>
  <c r="C1065" i="3"/>
  <c r="C1282" i="3"/>
  <c r="C1480" i="3"/>
  <c r="C1664" i="3"/>
  <c r="C1833" i="3"/>
  <c r="C1985" i="3"/>
  <c r="C2120" i="3"/>
  <c r="C2237" i="3"/>
  <c r="C2348" i="3"/>
  <c r="C2436" i="3"/>
  <c r="C2528" i="3"/>
  <c r="C2603" i="3"/>
  <c r="C2672" i="3"/>
  <c r="C2737" i="3"/>
  <c r="C2794" i="3"/>
  <c r="C2852" i="3"/>
  <c r="C2907" i="3"/>
  <c r="C676" i="3"/>
  <c r="C910" i="3"/>
  <c r="C1138" i="3"/>
  <c r="C1354" i="3"/>
  <c r="C1561" i="3"/>
  <c r="C1754" i="3"/>
  <c r="C1919" i="3"/>
  <c r="C2075" i="3"/>
  <c r="C2202" i="3"/>
  <c r="C2325" i="3"/>
  <c r="C2426" i="3"/>
  <c r="C2527" i="3"/>
  <c r="C2606" i="3"/>
  <c r="C2686" i="3"/>
  <c r="C2755" i="3"/>
  <c r="C2825" i="3"/>
  <c r="C2884" i="3"/>
  <c r="C2939" i="3"/>
  <c r="C2984" i="3"/>
  <c r="C715" i="3"/>
  <c r="C963" i="3"/>
  <c r="C1199" i="3"/>
  <c r="C1433" i="3"/>
  <c r="C1635" i="3"/>
  <c r="C1827" i="3"/>
  <c r="C2002" i="3"/>
  <c r="C2150" i="3"/>
  <c r="C2283" i="3"/>
  <c r="C2395" i="3"/>
  <c r="C2504" i="3"/>
  <c r="C2598" i="3"/>
  <c r="C2683" i="3"/>
  <c r="C2766" i="3"/>
  <c r="C2840" i="3"/>
  <c r="C2899" i="3"/>
  <c r="C2953" i="3"/>
  <c r="C3005" i="3"/>
  <c r="C3057" i="3"/>
  <c r="C757" i="3"/>
  <c r="C1016" i="3"/>
  <c r="C1259" i="3"/>
  <c r="C1496" i="3"/>
  <c r="C1706" i="3"/>
  <c r="C1896" i="3"/>
  <c r="C2072" i="3"/>
  <c r="C2223" i="3"/>
  <c r="C2353" i="3"/>
  <c r="C2472" i="3"/>
  <c r="C2574" i="3"/>
  <c r="C2667" i="3"/>
  <c r="C2747" i="3"/>
  <c r="C2834" i="3"/>
  <c r="C2904" i="3"/>
  <c r="C2963" i="3"/>
  <c r="C3024" i="3"/>
  <c r="C3077" i="3"/>
  <c r="C3117" i="3"/>
  <c r="C803" i="3"/>
  <c r="C1060" i="3"/>
  <c r="C1316" i="3"/>
  <c r="C1546" i="3"/>
  <c r="C1774" i="3"/>
  <c r="C1968" i="3"/>
  <c r="C2136" i="3"/>
  <c r="C2286" i="3"/>
  <c r="C2411" i="3"/>
  <c r="C2537" i="3"/>
  <c r="C2634" i="3"/>
  <c r="C2730" i="3"/>
  <c r="C2813" i="3"/>
  <c r="C2891" i="3"/>
  <c r="C2960" i="3"/>
  <c r="C3029" i="3"/>
  <c r="C3086" i="3"/>
  <c r="C3133" i="3"/>
  <c r="C3177" i="3"/>
  <c r="C835" i="3"/>
  <c r="C1111" i="3"/>
  <c r="C1365" i="3"/>
  <c r="C1608" i="3"/>
  <c r="C1830" i="3"/>
  <c r="C2023" i="3"/>
  <c r="C2193" i="3"/>
  <c r="C2349" i="3"/>
  <c r="C2477" i="3"/>
  <c r="C2591" i="3"/>
  <c r="C2697" i="3"/>
  <c r="C2785" i="3"/>
  <c r="C2872" i="3"/>
  <c r="C2944" i="3"/>
  <c r="C3016" i="3"/>
  <c r="C3081" i="3"/>
  <c r="C3136" i="3"/>
  <c r="C3185" i="3"/>
  <c r="C3231" i="3"/>
  <c r="C879" i="3"/>
  <c r="C1155" i="3"/>
  <c r="C1422" i="3"/>
  <c r="C1661" i="3"/>
  <c r="C1879" i="3"/>
  <c r="C2085" i="3"/>
  <c r="C2251" i="3"/>
  <c r="C2394" i="3"/>
  <c r="C2531" i="3"/>
  <c r="C2647" i="3"/>
  <c r="C2744" i="3"/>
  <c r="C2844" i="3"/>
  <c r="C2929" i="3"/>
  <c r="C2995" i="3"/>
  <c r="C3067" i="3"/>
  <c r="C3123" i="3"/>
  <c r="C3180" i="3"/>
  <c r="C3232" i="3"/>
  <c r="C38" i="3"/>
  <c r="C113" i="3"/>
  <c r="C161" i="3"/>
  <c r="C216" i="3"/>
  <c r="C276" i="3"/>
  <c r="C331" i="3"/>
  <c r="C389" i="3"/>
  <c r="C450" i="3"/>
  <c r="C504" i="3"/>
  <c r="C559" i="3"/>
  <c r="C612" i="3"/>
  <c r="C662" i="3"/>
  <c r="C708" i="3"/>
  <c r="C753" i="3"/>
  <c r="C799" i="3"/>
  <c r="C837" i="3"/>
  <c r="C889" i="3"/>
  <c r="C920" i="3"/>
  <c r="C67" i="3"/>
  <c r="C116" i="3"/>
  <c r="C178" i="3"/>
  <c r="C248" i="3"/>
  <c r="C320" i="3"/>
  <c r="C392" i="3"/>
  <c r="C465" i="3"/>
  <c r="C543" i="3"/>
  <c r="C616" i="3"/>
  <c r="C684" i="3"/>
  <c r="C747" i="3"/>
  <c r="C808" i="3"/>
  <c r="C872" i="3"/>
  <c r="C927" i="3"/>
  <c r="C984" i="3"/>
  <c r="C1033" i="3"/>
  <c r="C1082" i="3"/>
  <c r="C1136" i="3"/>
  <c r="C1181" i="3"/>
  <c r="C98" i="3"/>
  <c r="C167" i="3"/>
  <c r="C253" i="3"/>
  <c r="C334" i="3"/>
  <c r="C427" i="3"/>
  <c r="C522" i="3"/>
  <c r="C607" i="3"/>
  <c r="C697" i="3"/>
  <c r="C779" i="3"/>
  <c r="C859" i="3"/>
  <c r="C933" i="3"/>
  <c r="C1012" i="3"/>
  <c r="C1074" i="3"/>
  <c r="C1147" i="3"/>
  <c r="C1208" i="3"/>
  <c r="C1262" i="3"/>
  <c r="C1319" i="3"/>
  <c r="C1375" i="3"/>
  <c r="C1430" i="3"/>
  <c r="C143" i="3"/>
  <c r="C228" i="3"/>
  <c r="C325" i="3"/>
  <c r="C430" i="3"/>
  <c r="C536" i="3"/>
  <c r="C637" i="3"/>
  <c r="C745" i="3"/>
  <c r="C839" i="3"/>
  <c r="C939" i="3"/>
  <c r="C1026" i="3"/>
  <c r="C1116" i="3"/>
  <c r="C1194" i="3"/>
  <c r="C1273" i="3"/>
  <c r="C1340" i="3"/>
  <c r="C1417" i="3"/>
  <c r="C1477" i="3"/>
  <c r="C1534" i="3"/>
  <c r="C1597" i="3"/>
  <c r="C1647" i="3"/>
  <c r="C182" i="3"/>
  <c r="C286" i="3"/>
  <c r="C403" i="3"/>
  <c r="C528" i="3"/>
  <c r="C641" i="3"/>
  <c r="C762" i="3"/>
  <c r="C878" i="3"/>
  <c r="C985" i="3"/>
  <c r="C1088" i="3"/>
  <c r="C1190" i="3"/>
  <c r="C1288" i="3"/>
  <c r="C1372" i="3"/>
  <c r="C1454" i="3"/>
  <c r="C1527" i="3"/>
  <c r="C1601" i="3"/>
  <c r="C1675" i="3"/>
  <c r="C1739" i="3"/>
  <c r="C1799" i="3"/>
  <c r="C1855" i="3"/>
  <c r="C227" i="3"/>
  <c r="C348" i="3"/>
  <c r="C478" i="3"/>
  <c r="C620" i="3"/>
  <c r="C748" i="3"/>
  <c r="C880" i="3"/>
  <c r="C1003" i="3"/>
  <c r="C1126" i="3"/>
  <c r="C1233" i="3"/>
  <c r="C1336" i="3"/>
  <c r="C1445" i="3"/>
  <c r="C1532" i="3"/>
  <c r="C1624" i="3"/>
  <c r="C1703" i="3"/>
  <c r="C1781" i="3"/>
  <c r="C1853" i="3"/>
  <c r="C1914" i="3"/>
  <c r="C1973" i="3"/>
  <c r="C2029" i="3"/>
  <c r="C273" i="3"/>
  <c r="C409" i="3"/>
  <c r="C555" i="3"/>
  <c r="C702" i="3"/>
  <c r="C848" i="3"/>
  <c r="C989" i="3"/>
  <c r="C1128" i="3"/>
  <c r="C1248" i="3"/>
  <c r="C1369" i="3"/>
  <c r="C1484" i="3"/>
  <c r="C1589" i="3"/>
  <c r="C1687" i="3"/>
  <c r="C1776" i="3"/>
  <c r="C1863" i="3"/>
  <c r="C1939" i="3"/>
  <c r="C2008" i="3"/>
  <c r="C2077" i="3"/>
  <c r="C2131" i="3"/>
  <c r="C2184" i="3"/>
  <c r="C315" i="3"/>
  <c r="C464" i="3"/>
  <c r="C625" i="3"/>
  <c r="C787" i="3"/>
  <c r="C945" i="3"/>
  <c r="C1091" i="3"/>
  <c r="C1232" i="3"/>
  <c r="C1368" i="3"/>
  <c r="C1501" i="3"/>
  <c r="C1612" i="3"/>
  <c r="C1724" i="3"/>
  <c r="C1817" i="3"/>
  <c r="C1910" i="3"/>
  <c r="C1999" i="3"/>
  <c r="C2080" i="3"/>
  <c r="C2144" i="3"/>
  <c r="C2207" i="3"/>
  <c r="C2265" i="3"/>
  <c r="C2327" i="3"/>
  <c r="C360" i="3"/>
  <c r="C529" i="3"/>
  <c r="C699" i="3"/>
  <c r="C866" i="3"/>
  <c r="C1029" i="3"/>
  <c r="C1191" i="3"/>
  <c r="C1334" i="3"/>
  <c r="C1478" i="3"/>
  <c r="C1610" i="3"/>
  <c r="C1733" i="3"/>
  <c r="C1845" i="3"/>
  <c r="C1948" i="3"/>
  <c r="C2033" i="3"/>
  <c r="C2121" i="3"/>
  <c r="C2194" i="3"/>
  <c r="C2264" i="3"/>
  <c r="C2336" i="3"/>
  <c r="C2389" i="3"/>
  <c r="C2448" i="3"/>
  <c r="C402" i="3"/>
  <c r="C580" i="3"/>
  <c r="C759" i="3"/>
  <c r="C944" i="3"/>
  <c r="C1119" i="3"/>
  <c r="C1284" i="3"/>
  <c r="C1443" i="3"/>
  <c r="C1586" i="3"/>
  <c r="C1720" i="3"/>
  <c r="C1843" i="3"/>
  <c r="C1953" i="3"/>
  <c r="C2055" i="3"/>
  <c r="C2146" i="3"/>
  <c r="C2231" i="3"/>
  <c r="C2308" i="3"/>
  <c r="C2375" i="3"/>
  <c r="C2435" i="3"/>
  <c r="C2498" i="3"/>
  <c r="C2554" i="3"/>
  <c r="C445" i="3"/>
  <c r="C627" i="3"/>
  <c r="C818" i="3"/>
  <c r="C1017" i="3"/>
  <c r="C1195" i="3"/>
  <c r="C1366" i="3"/>
  <c r="C1525" i="3"/>
  <c r="C1682" i="3"/>
  <c r="C1810" i="3"/>
  <c r="C1944" i="3"/>
  <c r="C2051" i="3"/>
  <c r="C2155" i="3"/>
  <c r="C2243" i="3"/>
  <c r="C2330" i="3"/>
  <c r="C2398" i="3"/>
  <c r="C2473" i="3"/>
  <c r="C2541" i="3"/>
  <c r="C2594" i="3"/>
  <c r="C2648" i="3"/>
  <c r="C485" i="3"/>
  <c r="C686" i="3"/>
  <c r="C891" i="3"/>
  <c r="C1080" i="3"/>
  <c r="C1270" i="3"/>
  <c r="C1450" i="3"/>
  <c r="C1616" i="3"/>
  <c r="C1772" i="3"/>
  <c r="C1900" i="3"/>
  <c r="C2026" i="3"/>
  <c r="C2140" i="3"/>
  <c r="C2239" i="3"/>
  <c r="C2338" i="3"/>
  <c r="C2408" i="3"/>
  <c r="C2489" i="3"/>
  <c r="C2561" i="3"/>
  <c r="C2621" i="3"/>
  <c r="C2676" i="3"/>
  <c r="C2733" i="3"/>
  <c r="C526" i="3"/>
  <c r="C732" i="3"/>
  <c r="C941" i="3"/>
  <c r="C1150" i="3"/>
  <c r="C1335" i="3"/>
  <c r="C1518" i="3"/>
  <c r="C1690" i="3"/>
  <c r="C1851" i="3"/>
  <c r="C1988" i="3"/>
  <c r="C2108" i="3"/>
  <c r="C2225" i="3"/>
  <c r="C2324" i="3"/>
  <c r="C2405" i="3"/>
  <c r="C2494" i="3"/>
  <c r="C2568" i="3"/>
  <c r="C2633" i="3"/>
  <c r="C2699" i="3"/>
  <c r="C2754" i="3"/>
  <c r="C2807" i="3"/>
  <c r="C560" i="3"/>
  <c r="C776" i="3"/>
  <c r="C993" i="3"/>
  <c r="C1209" i="3"/>
  <c r="C1412" i="3"/>
  <c r="C1595" i="3"/>
  <c r="C1771" i="3"/>
  <c r="C1922" i="3"/>
  <c r="C2064" i="3"/>
  <c r="C2180" i="3"/>
  <c r="C2295" i="3"/>
  <c r="C2392" i="3"/>
  <c r="C2482" i="3"/>
  <c r="C2564" i="3"/>
  <c r="C2638" i="3"/>
  <c r="C2709" i="3"/>
  <c r="C2776" i="3"/>
  <c r="C2832" i="3"/>
  <c r="C2881" i="3"/>
  <c r="C593" i="3"/>
  <c r="C813" i="3"/>
  <c r="C1042" i="3"/>
  <c r="C1261" i="3"/>
  <c r="C1462" i="3"/>
  <c r="C1655" i="3"/>
  <c r="C1832" i="3"/>
  <c r="C1995" i="3"/>
  <c r="C2130" i="3"/>
  <c r="C2253" i="3"/>
  <c r="C2359" i="3"/>
  <c r="C2466" i="3"/>
  <c r="C2553" i="3"/>
  <c r="C2627" i="3"/>
  <c r="C2707" i="3"/>
  <c r="C2778" i="3"/>
  <c r="C2842" i="3"/>
  <c r="C2892" i="3"/>
  <c r="C2942" i="3"/>
  <c r="C624" i="3"/>
  <c r="C862" i="3"/>
  <c r="C1090" i="3"/>
  <c r="C1317" i="3"/>
  <c r="C1522" i="3"/>
  <c r="C1722" i="3"/>
  <c r="C1891" i="3"/>
  <c r="C2054" i="3"/>
  <c r="C2187" i="3"/>
  <c r="C2316" i="3"/>
  <c r="C2421" i="3"/>
  <c r="C2525" i="3"/>
  <c r="C2608" i="3"/>
  <c r="C2692" i="3"/>
  <c r="C2769" i="3"/>
  <c r="C2839" i="3"/>
  <c r="C2895" i="3"/>
  <c r="C2946" i="3"/>
  <c r="C2999" i="3"/>
  <c r="C659" i="3"/>
  <c r="C901" i="3"/>
  <c r="C1143" i="3"/>
  <c r="C1360" i="3"/>
  <c r="C1585" i="3"/>
  <c r="C1778" i="3"/>
  <c r="C1955" i="3"/>
  <c r="C2107" i="3"/>
  <c r="C2244" i="3"/>
  <c r="C2367" i="3"/>
  <c r="C2479" i="3"/>
  <c r="C2579" i="3"/>
  <c r="C2666" i="3"/>
  <c r="C2741" i="3"/>
  <c r="C2820" i="3"/>
  <c r="C2886" i="3"/>
  <c r="C2943" i="3"/>
  <c r="C3001" i="3"/>
  <c r="C20" i="3"/>
  <c r="C63" i="3"/>
  <c r="C91" i="3"/>
  <c r="C129" i="3"/>
  <c r="C169" i="3"/>
  <c r="C215" i="3"/>
  <c r="C258" i="3"/>
  <c r="C307" i="3"/>
  <c r="C353" i="3"/>
  <c r="C395" i="3"/>
  <c r="C436" i="3"/>
  <c r="C479" i="3"/>
  <c r="C525" i="3"/>
  <c r="C563" i="3"/>
  <c r="C595" i="3"/>
  <c r="C629" i="3"/>
  <c r="C672" i="3"/>
  <c r="C704" i="3"/>
  <c r="C36" i="3"/>
  <c r="C66" i="3"/>
  <c r="C104" i="3"/>
  <c r="C150" i="3"/>
  <c r="C204" i="3"/>
  <c r="C259" i="3"/>
  <c r="C323" i="3"/>
  <c r="C382" i="3"/>
  <c r="C437" i="3"/>
  <c r="C498" i="3"/>
  <c r="C553" i="3"/>
  <c r="C609" i="3"/>
  <c r="C661" i="3"/>
  <c r="C710" i="3"/>
  <c r="C755" i="3"/>
  <c r="C805" i="3"/>
  <c r="C849" i="3"/>
  <c r="C893" i="3"/>
  <c r="C929" i="3"/>
  <c r="C54" i="3"/>
  <c r="C96" i="3"/>
  <c r="C153" i="3"/>
  <c r="C220" i="3"/>
  <c r="C288" i="3"/>
  <c r="C364" i="3"/>
  <c r="C435" i="3"/>
  <c r="C513" i="3"/>
  <c r="C581" i="3"/>
  <c r="C643" i="3"/>
  <c r="C713" i="3"/>
  <c r="C780" i="3"/>
  <c r="C834" i="3"/>
  <c r="C900" i="3"/>
  <c r="C956" i="3"/>
  <c r="C1010" i="3"/>
  <c r="C1058" i="3"/>
  <c r="C1108" i="3"/>
  <c r="C1154" i="3"/>
  <c r="C80" i="3"/>
  <c r="C140" i="3"/>
  <c r="C209" i="3"/>
  <c r="C294" i="3"/>
  <c r="C379" i="3"/>
  <c r="C460" i="3"/>
  <c r="C549" i="3"/>
  <c r="C631" i="3"/>
  <c r="C716" i="3"/>
  <c r="C798" i="3"/>
  <c r="C874" i="3"/>
  <c r="C948" i="3"/>
  <c r="C1018" i="3"/>
  <c r="C1078" i="3"/>
  <c r="C1146" i="3"/>
  <c r="C1203" i="3"/>
  <c r="C1258" i="3"/>
  <c r="C1314" i="3"/>
  <c r="C1357" i="3"/>
  <c r="C108" i="3"/>
  <c r="C183" i="3"/>
  <c r="C272" i="3"/>
  <c r="C370" i="3"/>
  <c r="C463" i="3"/>
  <c r="C566" i="3"/>
  <c r="C666" i="3"/>
  <c r="C758" i="3"/>
  <c r="C855" i="3"/>
  <c r="C942" i="3"/>
  <c r="C1022" i="3"/>
  <c r="C1105" i="3"/>
  <c r="C1182" i="3"/>
  <c r="C1252" i="3"/>
  <c r="C1320" i="3"/>
  <c r="C1386" i="3"/>
  <c r="C1448" i="3"/>
  <c r="C1510" i="3"/>
  <c r="C1558" i="3"/>
  <c r="C139" i="3"/>
  <c r="C229" i="3"/>
  <c r="C330" i="3"/>
  <c r="C442" i="3"/>
  <c r="C554" i="3"/>
  <c r="C667" i="3"/>
  <c r="C775" i="3"/>
  <c r="C885" i="3"/>
  <c r="C979" i="3"/>
  <c r="C1075" i="3"/>
  <c r="C1169" i="3"/>
  <c r="C1254" i="3"/>
  <c r="C1333" i="3"/>
  <c r="C1420" i="3"/>
  <c r="C1492" i="3"/>
  <c r="C1553" i="3"/>
  <c r="C1621" i="3"/>
  <c r="C1685" i="3"/>
  <c r="C1740" i="3"/>
  <c r="C168" i="3"/>
  <c r="C279" i="3"/>
  <c r="C391" i="3"/>
  <c r="C517" i="3"/>
  <c r="C634" i="3"/>
  <c r="C760" i="3"/>
  <c r="C887" i="3"/>
  <c r="C994" i="3"/>
  <c r="C1103" i="3"/>
  <c r="C1211" i="3"/>
  <c r="C1307" i="3"/>
  <c r="C1396" i="3"/>
  <c r="C1485" i="3"/>
  <c r="C1565" i="3"/>
  <c r="C1638" i="3"/>
  <c r="C1711" i="3"/>
  <c r="C1780" i="3"/>
  <c r="C1842" i="3"/>
  <c r="C1893" i="3"/>
  <c r="C203" i="3"/>
  <c r="C322" i="3"/>
  <c r="C455" i="3"/>
  <c r="C586" i="3"/>
  <c r="C723" i="3"/>
  <c r="C858" i="3"/>
  <c r="C977" i="3"/>
  <c r="C1102" i="3"/>
  <c r="C1222" i="3"/>
  <c r="C1326" i="3"/>
  <c r="C1439" i="3"/>
  <c r="C1524" i="3"/>
  <c r="C1619" i="3"/>
  <c r="C1700" i="3"/>
  <c r="C1782" i="3"/>
  <c r="C1856" i="3"/>
  <c r="C1921" i="3"/>
  <c r="C1982" i="3"/>
  <c r="C2041" i="3"/>
  <c r="C236" i="3"/>
  <c r="C371" i="3"/>
  <c r="C514" i="3"/>
  <c r="C656" i="3"/>
  <c r="C801" i="3"/>
  <c r="C943" i="3"/>
  <c r="C1072" i="3"/>
  <c r="C1206" i="3"/>
  <c r="C1325" i="3"/>
  <c r="C1444" i="3"/>
  <c r="C1542" i="3"/>
  <c r="C1646" i="3"/>
  <c r="C1744" i="3"/>
  <c r="C1826" i="3"/>
  <c r="C1903" i="3"/>
  <c r="C1976" i="3"/>
  <c r="C2046" i="3"/>
  <c r="C2110" i="3"/>
  <c r="C2172" i="3"/>
  <c r="C271" i="3"/>
  <c r="C414" i="3"/>
  <c r="C565" i="3"/>
  <c r="C721" i="3"/>
  <c r="C876" i="3"/>
  <c r="C1021" i="3"/>
  <c r="C1165" i="3"/>
  <c r="C1302" i="3"/>
  <c r="C1436" i="3"/>
  <c r="C1541" i="3"/>
  <c r="C1652" i="3"/>
  <c r="C1764" i="3"/>
  <c r="C1859" i="3"/>
  <c r="C1945" i="3"/>
  <c r="C2017" i="3"/>
  <c r="C2096" i="3"/>
  <c r="C2164" i="3"/>
  <c r="C2227" i="3"/>
  <c r="C2282" i="3"/>
  <c r="C301" i="3"/>
  <c r="C458" i="3"/>
  <c r="C621" i="3"/>
  <c r="C781" i="3"/>
  <c r="C949" i="3"/>
  <c r="C1099" i="3"/>
  <c r="C1247" i="3"/>
  <c r="C1390" i="3"/>
  <c r="C1516" i="3"/>
  <c r="C1643" i="3"/>
  <c r="C1760" i="3"/>
  <c r="C1866" i="3"/>
  <c r="C1963" i="3"/>
  <c r="C2044" i="3"/>
  <c r="C2125" i="3"/>
  <c r="C2195" i="3"/>
  <c r="C2261" i="3"/>
  <c r="C2328" i="3"/>
  <c r="C2381" i="3"/>
  <c r="C332" i="3"/>
  <c r="C499" i="3"/>
  <c r="C674" i="3"/>
  <c r="C840" i="3"/>
  <c r="C1015" i="3"/>
  <c r="C1174" i="3"/>
  <c r="C1328" i="3"/>
  <c r="C1469" i="3"/>
  <c r="C1607" i="3"/>
  <c r="C1735" i="3"/>
  <c r="C1852" i="3"/>
  <c r="C1959" i="3"/>
  <c r="C2049" i="3"/>
  <c r="C2137" i="3"/>
  <c r="C2216" i="3"/>
  <c r="C2289" i="3"/>
  <c r="C2354" i="3"/>
  <c r="C2410" i="3"/>
  <c r="C2474" i="3"/>
  <c r="C369" i="3"/>
  <c r="C539" i="3"/>
  <c r="C719" i="3"/>
  <c r="C902" i="3"/>
  <c r="C1073" i="3"/>
  <c r="C1243" i="3"/>
  <c r="C1407" i="3"/>
  <c r="C1548" i="3"/>
  <c r="C1689" i="3"/>
  <c r="C1815" i="3"/>
  <c r="C1938" i="3"/>
  <c r="C2035" i="3"/>
  <c r="C2135" i="3"/>
  <c r="C2220" i="3"/>
  <c r="C2300" i="3"/>
  <c r="C2368" i="3"/>
  <c r="C2434" i="3"/>
  <c r="C2499" i="3"/>
  <c r="C2558" i="3"/>
  <c r="C396" i="3"/>
  <c r="C577" i="3"/>
  <c r="C767" i="3"/>
  <c r="C957" i="3"/>
  <c r="C1140" i="3"/>
  <c r="C1313" i="3"/>
  <c r="C1468" i="3"/>
  <c r="C1629" i="3"/>
  <c r="C1773" i="3"/>
  <c r="C1890" i="3"/>
  <c r="C2013" i="3"/>
  <c r="C2115" i="3"/>
  <c r="C2208" i="3"/>
  <c r="C2296" i="3"/>
  <c r="C2374" i="3"/>
  <c r="C2451" i="3"/>
  <c r="C2513" i="3"/>
  <c r="C2572" i="3"/>
  <c r="C2624" i="3"/>
  <c r="C422" i="3"/>
  <c r="C619" i="3"/>
  <c r="C807" i="3"/>
  <c r="C1008" i="3"/>
  <c r="C1193" i="3"/>
  <c r="C1373" i="3"/>
  <c r="C1536" i="3"/>
  <c r="C1691" i="3"/>
  <c r="C1835" i="3"/>
  <c r="C1967" i="3"/>
  <c r="C2084" i="3"/>
  <c r="C2181" i="3"/>
  <c r="C2280" i="3"/>
  <c r="C2363" i="3"/>
  <c r="C2445" i="3"/>
  <c r="C2517" i="3"/>
  <c r="C2581" i="3"/>
  <c r="C2639" i="3"/>
  <c r="C2698" i="3"/>
  <c r="C453" i="3"/>
  <c r="C646" i="3"/>
  <c r="C857" i="3"/>
  <c r="C1054" i="3"/>
  <c r="C1244" i="3"/>
  <c r="C1438" i="3"/>
  <c r="C1599" i="3"/>
  <c r="C1762" i="3"/>
  <c r="C1898" i="3"/>
  <c r="C2028" i="3"/>
  <c r="C2147" i="3"/>
  <c r="C2249" i="3"/>
  <c r="C2347" i="3"/>
  <c r="C2428" i="3"/>
  <c r="C2507" i="3"/>
  <c r="C2578" i="3"/>
  <c r="C2642" i="3"/>
  <c r="C2705" i="3"/>
  <c r="C2756" i="3"/>
  <c r="C476" i="3"/>
  <c r="C689" i="3"/>
  <c r="C894" i="3"/>
  <c r="C1098" i="3"/>
  <c r="C1299" i="3"/>
  <c r="C1490" i="3"/>
  <c r="C1654" i="3"/>
  <c r="C1814" i="3"/>
  <c r="C1965" i="3"/>
  <c r="C2093" i="3"/>
  <c r="C2203" i="3"/>
  <c r="C2313" i="3"/>
  <c r="C2399" i="3"/>
  <c r="C2486" i="3"/>
  <c r="C2563" i="3"/>
  <c r="C2632" i="3"/>
  <c r="C2701" i="3"/>
  <c r="C2760" i="3"/>
  <c r="C10" i="3"/>
  <c r="C34" i="3"/>
  <c r="C52" i="3"/>
  <c r="C74" i="3"/>
  <c r="C103" i="3"/>
  <c r="C134" i="3"/>
  <c r="C164" i="3"/>
  <c r="C198" i="3"/>
  <c r="C234" i="3"/>
  <c r="C266" i="3"/>
  <c r="C302" i="3"/>
  <c r="C335" i="3"/>
  <c r="C373" i="3"/>
  <c r="C401" i="3"/>
  <c r="C433" i="3"/>
  <c r="C459" i="3"/>
  <c r="C495" i="3"/>
  <c r="C527" i="3"/>
  <c r="C18" i="3"/>
  <c r="C35" i="3"/>
  <c r="C57" i="3"/>
  <c r="C88" i="3"/>
  <c r="C124" i="3"/>
  <c r="C166" i="3"/>
  <c r="C213" i="3"/>
  <c r="C256" i="3"/>
  <c r="C304" i="3"/>
  <c r="C354" i="3"/>
  <c r="C397" i="3"/>
  <c r="C440" i="3"/>
  <c r="C486" i="3"/>
  <c r="C530" i="3"/>
  <c r="C568" i="3"/>
  <c r="C610" i="3"/>
  <c r="C642" i="3"/>
  <c r="C687" i="3"/>
  <c r="C717" i="3"/>
  <c r="C28" i="3"/>
  <c r="C53" i="3"/>
  <c r="C90" i="3"/>
  <c r="C136" i="3"/>
  <c r="C188" i="3"/>
  <c r="C244" i="3"/>
  <c r="C299" i="3"/>
  <c r="C359" i="3"/>
  <c r="C420" i="3"/>
  <c r="C471" i="3"/>
  <c r="C532" i="3"/>
  <c r="C585" i="3"/>
  <c r="C633" i="3"/>
  <c r="C693" i="3"/>
  <c r="C740" i="3"/>
  <c r="C785" i="3"/>
  <c r="C828" i="3"/>
  <c r="C875" i="3"/>
  <c r="C917" i="3"/>
  <c r="C43" i="3"/>
  <c r="C83" i="3"/>
  <c r="C128" i="3"/>
  <c r="C189" i="3"/>
  <c r="C255" i="3"/>
  <c r="C324" i="3"/>
  <c r="C393" i="3"/>
  <c r="C461" i="3"/>
  <c r="C534" i="3"/>
  <c r="C597" i="3"/>
  <c r="C670" i="3"/>
  <c r="C733" i="3"/>
  <c r="C794" i="3"/>
  <c r="C851" i="3"/>
  <c r="C911" i="3"/>
  <c r="C960" i="3"/>
  <c r="C1013" i="3"/>
  <c r="C1059" i="3"/>
  <c r="C1106" i="3"/>
  <c r="C60" i="3"/>
  <c r="C112" i="3"/>
  <c r="C173" i="3"/>
  <c r="C249" i="3"/>
  <c r="C326" i="3"/>
  <c r="C408" i="3"/>
  <c r="C491" i="3"/>
  <c r="C569" i="3"/>
  <c r="C647" i="3"/>
  <c r="C727" i="3"/>
  <c r="C802" i="3"/>
  <c r="C873" i="3"/>
  <c r="C940" i="3"/>
  <c r="C1007" i="3"/>
  <c r="C1062" i="3"/>
  <c r="C1130" i="3"/>
  <c r="C1184" i="3"/>
  <c r="C1234" i="3"/>
  <c r="C1289" i="3"/>
  <c r="C82" i="3"/>
  <c r="C145" i="3"/>
  <c r="C219" i="3"/>
  <c r="C305" i="3"/>
  <c r="C398" i="3"/>
  <c r="C492" i="3"/>
  <c r="C583" i="3"/>
  <c r="C681" i="3"/>
  <c r="C763" i="3"/>
  <c r="C847" i="3"/>
  <c r="C926" i="3"/>
  <c r="C1011" i="3"/>
  <c r="C1081" i="3"/>
  <c r="C1153" i="3"/>
  <c r="C1224" i="3"/>
  <c r="C1287" i="3"/>
  <c r="C1339" i="3"/>
  <c r="C1403" i="3"/>
  <c r="C1455" i="3"/>
  <c r="C101" i="3"/>
  <c r="C177" i="3"/>
  <c r="C264" i="3"/>
  <c r="C368" i="3"/>
  <c r="C466" i="3"/>
  <c r="C570" i="3"/>
  <c r="C682" i="3"/>
  <c r="C774" i="3"/>
  <c r="C871" i="3"/>
  <c r="C965" i="3"/>
  <c r="C1050" i="3"/>
  <c r="C1139" i="3"/>
  <c r="C1217" i="3"/>
  <c r="C1293" i="3"/>
  <c r="C1359" i="3"/>
  <c r="C1440" i="3"/>
  <c r="C1503" i="3"/>
  <c r="C1554" i="3"/>
  <c r="C1615" i="3"/>
  <c r="C122" i="3"/>
  <c r="C212" i="3"/>
  <c r="C312" i="3"/>
  <c r="C423" i="3"/>
  <c r="C538" i="3"/>
  <c r="C649" i="3"/>
  <c r="C761" i="3"/>
  <c r="C869" i="3"/>
  <c r="C972" i="3"/>
  <c r="C1068" i="3"/>
  <c r="C1167" i="3"/>
  <c r="C1257" i="3"/>
  <c r="C1337" i="3"/>
  <c r="C1427" i="3"/>
  <c r="C1506" i="3"/>
  <c r="C1572" i="3"/>
  <c r="C1633" i="3"/>
  <c r="C1695" i="3"/>
  <c r="C1761" i="3"/>
  <c r="C148" i="3"/>
  <c r="C250" i="3"/>
  <c r="C362" i="3"/>
  <c r="C481" i="3"/>
  <c r="C603" i="3"/>
  <c r="C729" i="3"/>
  <c r="C844" i="3"/>
  <c r="C964" i="3"/>
  <c r="C1067" i="3"/>
  <c r="C1176" i="3"/>
  <c r="C1279" i="3"/>
  <c r="C1371" i="3"/>
  <c r="C1457" i="3"/>
  <c r="C1539" i="3"/>
  <c r="C1623" i="3"/>
  <c r="C1692" i="3"/>
  <c r="C1769" i="3"/>
  <c r="C1828" i="3"/>
  <c r="C1881" i="3"/>
  <c r="C171" i="3"/>
  <c r="C283" i="3"/>
  <c r="C407" i="3"/>
  <c r="C537" i="3"/>
  <c r="C671" i="3"/>
  <c r="C800" i="3"/>
  <c r="C924" i="3"/>
  <c r="C1049" i="3"/>
  <c r="C1164" i="3"/>
  <c r="C1278" i="3"/>
  <c r="C1381" i="3"/>
  <c r="C1476" i="3"/>
  <c r="C1574" i="3"/>
  <c r="C1650" i="3"/>
  <c r="C1738" i="3"/>
  <c r="C1809" i="3"/>
  <c r="C1876" i="3"/>
  <c r="C1950" i="3"/>
  <c r="C2007" i="3"/>
  <c r="C194" i="3"/>
  <c r="C318" i="3"/>
  <c r="C452" i="3"/>
  <c r="C590" i="3"/>
  <c r="C734" i="3"/>
  <c r="C868" i="3"/>
  <c r="C1002" i="3"/>
  <c r="C1135" i="3"/>
  <c r="C1251" i="3"/>
  <c r="C1362" i="3"/>
  <c r="C1472" i="3"/>
  <c r="C1581" i="3"/>
  <c r="C1673" i="3"/>
  <c r="C1763" i="3"/>
  <c r="C1844" i="3"/>
  <c r="C1917" i="3"/>
  <c r="C1992" i="3"/>
  <c r="C2053" i="3"/>
  <c r="C2112" i="3"/>
  <c r="C221" i="3"/>
  <c r="C355" i="3"/>
  <c r="C496" i="3"/>
  <c r="C638" i="3"/>
  <c r="C793" i="3"/>
  <c r="C934" i="3"/>
  <c r="C1070" i="3"/>
  <c r="C1213" i="3"/>
  <c r="C1330" i="3"/>
  <c r="C1452" i="3"/>
  <c r="C1567" i="3"/>
  <c r="C1668" i="3"/>
  <c r="C1770" i="3"/>
  <c r="C1860" i="3"/>
  <c r="C1942" i="3"/>
  <c r="C2014" i="3"/>
  <c r="C2086" i="3"/>
  <c r="C2149" i="3"/>
  <c r="C2205" i="3"/>
  <c r="C247" i="3"/>
  <c r="C384" i="3"/>
  <c r="C535" i="3"/>
  <c r="C694" i="3"/>
  <c r="C845" i="3"/>
  <c r="C998" i="3"/>
  <c r="C1148" i="3"/>
  <c r="C1283" i="3"/>
  <c r="C1415" i="3"/>
  <c r="C1531" i="3"/>
  <c r="C1645" i="3"/>
  <c r="C1756" i="3"/>
  <c r="C1854" i="3"/>
  <c r="C1946" i="3"/>
  <c r="C2022" i="3"/>
  <c r="C2101" i="3"/>
  <c r="C2174" i="3"/>
  <c r="C2234" i="3"/>
  <c r="C2294" i="3"/>
  <c r="C267" i="3"/>
  <c r="C417" i="3"/>
  <c r="C575" i="3"/>
  <c r="C741" i="3"/>
  <c r="C903" i="3"/>
  <c r="C1057" i="3"/>
  <c r="C1212" i="3"/>
  <c r="C1347" i="3"/>
  <c r="C1487" i="3"/>
  <c r="C1606" i="3"/>
  <c r="C1728" i="3"/>
  <c r="C1831" i="3"/>
  <c r="C1933" i="3"/>
  <c r="C2018" i="3"/>
  <c r="C2105" i="3"/>
  <c r="C2178" i="3"/>
  <c r="C2247" i="3"/>
  <c r="C2315" i="3"/>
  <c r="C2369" i="3"/>
  <c r="C292" i="3"/>
  <c r="C448" i="3"/>
  <c r="C618" i="3"/>
  <c r="C782" i="3"/>
  <c r="C954" i="3"/>
  <c r="C1114" i="3"/>
  <c r="C1265" i="3"/>
  <c r="C1421" i="3"/>
  <c r="C1544" i="3"/>
  <c r="C1683" i="3"/>
  <c r="C1801" i="3"/>
  <c r="C1901" i="3"/>
  <c r="C2005" i="3"/>
  <c r="C2097" i="3"/>
  <c r="C2177" i="3"/>
  <c r="C2252" i="3"/>
  <c r="C2323" i="3"/>
  <c r="C2384" i="3"/>
  <c r="C2446" i="3"/>
  <c r="C311" i="3"/>
  <c r="C474" i="3"/>
  <c r="C648" i="3"/>
  <c r="C822" i="3"/>
  <c r="C1000" i="3"/>
  <c r="C1166" i="3"/>
  <c r="C1324" i="3"/>
  <c r="C1474" i="3"/>
  <c r="C1618" i="3"/>
  <c r="C1749" i="3"/>
  <c r="C1868" i="3"/>
  <c r="C1971" i="3"/>
  <c r="C2076" i="3"/>
  <c r="C2163" i="3"/>
  <c r="C2242" i="3"/>
  <c r="C2321" i="3"/>
  <c r="C2387" i="3"/>
  <c r="C2456" i="3"/>
  <c r="C2509" i="3"/>
  <c r="C333" i="3"/>
  <c r="C507" i="3"/>
  <c r="C690" i="3"/>
  <c r="C867" i="3"/>
  <c r="C1046" i="3"/>
  <c r="C1220" i="3"/>
  <c r="C1383" i="3"/>
  <c r="C1530" i="3"/>
  <c r="C1678" i="3"/>
  <c r="C1806" i="3"/>
  <c r="C1928" i="3"/>
  <c r="C2032" i="3"/>
  <c r="C2134" i="3"/>
  <c r="C2226" i="3"/>
  <c r="C2306" i="3"/>
  <c r="C2376" i="3"/>
  <c r="C2453" i="3"/>
  <c r="C2511" i="3"/>
  <c r="C5" i="3"/>
  <c r="C16" i="3"/>
  <c r="C26" i="3"/>
  <c r="C41" i="3"/>
  <c r="C58" i="3"/>
  <c r="C77" i="3"/>
  <c r="C97" i="3"/>
  <c r="C121" i="3"/>
  <c r="C149" i="3"/>
  <c r="C174" i="3"/>
  <c r="C199" i="3"/>
  <c r="C226" i="3"/>
  <c r="C254" i="3"/>
  <c r="C280" i="3"/>
  <c r="C303" i="3"/>
  <c r="C327" i="3"/>
  <c r="C356" i="3"/>
  <c r="C376" i="3"/>
  <c r="C8" i="3"/>
  <c r="C19" i="3"/>
  <c r="C30" i="3"/>
  <c r="C49" i="3"/>
  <c r="C73" i="3"/>
  <c r="C100" i="3"/>
  <c r="C133" i="3"/>
  <c r="C165" i="3"/>
  <c r="C200" i="3"/>
  <c r="C237" i="3"/>
  <c r="C277" i="3"/>
  <c r="C308" i="3"/>
  <c r="C344" i="3"/>
  <c r="C380" i="3"/>
  <c r="C415" i="3"/>
  <c r="C449" i="3"/>
  <c r="C477" i="3"/>
  <c r="C515" i="3"/>
  <c r="C542" i="3"/>
  <c r="C13" i="3"/>
  <c r="C29" i="3"/>
  <c r="C51" i="3"/>
  <c r="C81" i="3"/>
  <c r="C114" i="3"/>
  <c r="C154" i="3"/>
  <c r="C197" i="3"/>
  <c r="C245" i="3"/>
  <c r="C289" i="3"/>
  <c r="C337" i="3"/>
  <c r="C383" i="3"/>
  <c r="C428" i="3"/>
  <c r="C469" i="3"/>
  <c r="C519" i="3"/>
  <c r="C557" i="3"/>
  <c r="C596" i="3"/>
  <c r="C632" i="3"/>
  <c r="C683" i="3"/>
  <c r="C711" i="3"/>
  <c r="C22" i="3"/>
  <c r="C46" i="3"/>
  <c r="C75" i="3"/>
  <c r="C117" i="3"/>
  <c r="C162" i="3"/>
  <c r="C217" i="3"/>
  <c r="C274" i="3"/>
  <c r="C328" i="3"/>
  <c r="C385" i="3"/>
  <c r="C441" i="3"/>
  <c r="C497" i="3"/>
  <c r="C550" i="3"/>
  <c r="C601" i="3"/>
  <c r="C655" i="3"/>
  <c r="C703" i="3"/>
  <c r="C750" i="3"/>
  <c r="C796" i="3"/>
  <c r="C833" i="3"/>
  <c r="C882" i="3"/>
  <c r="C33" i="3"/>
  <c r="C65" i="3"/>
  <c r="C106" i="3"/>
  <c r="C156" i="3"/>
  <c r="C218" i="3"/>
  <c r="C282" i="3"/>
  <c r="C349" i="3"/>
  <c r="C416" i="3"/>
  <c r="C482" i="3"/>
  <c r="C545" i="3"/>
  <c r="C614" i="3"/>
  <c r="C680" i="3"/>
  <c r="C735" i="3"/>
  <c r="C792" i="3"/>
  <c r="C842" i="3"/>
  <c r="C899" i="3"/>
  <c r="C951" i="3"/>
  <c r="C997" i="3"/>
  <c r="C1041" i="3"/>
  <c r="C45" i="3"/>
  <c r="C86" i="3"/>
  <c r="C137" i="3"/>
  <c r="C201" i="3"/>
  <c r="C278" i="3"/>
  <c r="C350" i="3"/>
  <c r="C424" i="3"/>
  <c r="C502" i="3"/>
  <c r="C579" i="3"/>
  <c r="C652" i="3"/>
  <c r="C725" i="3"/>
  <c r="C795" i="3"/>
  <c r="C860" i="3"/>
  <c r="C921" i="3"/>
  <c r="C983" i="3"/>
  <c r="C1040" i="3"/>
  <c r="C1095" i="3"/>
  <c r="C1151" i="3"/>
  <c r="C1200" i="3"/>
  <c r="C55" i="3"/>
  <c r="C109" i="3"/>
  <c r="C170" i="3"/>
  <c r="C251" i="3"/>
  <c r="C329" i="3"/>
  <c r="C418" i="3"/>
  <c r="C503" i="3"/>
  <c r="C588" i="3"/>
  <c r="C678" i="3"/>
  <c r="C752" i="3"/>
  <c r="C830" i="3"/>
  <c r="C912" i="3"/>
  <c r="C976" i="3"/>
  <c r="C1048" i="3"/>
  <c r="C1115" i="3"/>
  <c r="C1175" i="3"/>
  <c r="C1236" i="3"/>
  <c r="C1294" i="3"/>
  <c r="C1343" i="3"/>
  <c r="C71" i="3"/>
  <c r="C132" i="3"/>
  <c r="C207" i="3"/>
  <c r="C296" i="3"/>
  <c r="C388" i="3"/>
  <c r="C484" i="3"/>
  <c r="C578" i="3"/>
  <c r="C677" i="3"/>
  <c r="C764" i="3"/>
  <c r="C853" i="3"/>
  <c r="C936" i="3"/>
  <c r="C1020" i="3"/>
  <c r="C1093" i="3"/>
  <c r="C1168" i="3"/>
  <c r="C1238" i="3"/>
  <c r="C1308" i="3"/>
  <c r="C1364" i="3"/>
  <c r="C1437" i="3"/>
  <c r="C1488" i="3"/>
  <c r="C87" i="3"/>
  <c r="C157" i="3"/>
  <c r="C246" i="3"/>
  <c r="C342" i="3"/>
  <c r="C446" i="3"/>
  <c r="C546" i="3"/>
  <c r="C650" i="3"/>
  <c r="C751" i="3"/>
  <c r="C852" i="3"/>
  <c r="C947" i="3"/>
  <c r="C1032" i="3"/>
  <c r="C1124" i="3"/>
  <c r="C1205" i="3"/>
  <c r="C1281" i="3"/>
  <c r="C1353" i="3"/>
  <c r="C1431" i="3"/>
  <c r="C1494" i="3"/>
  <c r="C1549" i="3"/>
  <c r="C1613" i="3"/>
  <c r="C105" i="3"/>
  <c r="C185" i="3"/>
  <c r="C281" i="3"/>
  <c r="C387" i="3"/>
  <c r="C500" i="3"/>
  <c r="C613" i="3"/>
  <c r="C722" i="3"/>
  <c r="C827" i="3"/>
  <c r="C931" i="3"/>
  <c r="C1030" i="3"/>
  <c r="C1132" i="3"/>
  <c r="C1223" i="3"/>
  <c r="C1310" i="3"/>
  <c r="C1387" i="3"/>
  <c r="C1459" i="3"/>
  <c r="C1533" i="3"/>
  <c r="C1602" i="3"/>
  <c r="C1670" i="3"/>
  <c r="C1732" i="3"/>
  <c r="C120" i="3"/>
  <c r="C210" i="3"/>
  <c r="C317" i="3"/>
  <c r="C432" i="3"/>
  <c r="C551" i="3"/>
  <c r="C675" i="3"/>
  <c r="C790" i="3"/>
  <c r="C908" i="3"/>
  <c r="C1014" i="3"/>
  <c r="C1120" i="3"/>
  <c r="C1219" i="3"/>
  <c r="C1315" i="3"/>
  <c r="C1405" i="3"/>
  <c r="C1491" i="3"/>
  <c r="C1569" i="3"/>
  <c r="C1641" i="3"/>
  <c r="C1709" i="3"/>
  <c r="C1779" i="3"/>
  <c r="C1838" i="3"/>
  <c r="C142" i="3"/>
  <c r="C238" i="3"/>
  <c r="C357" i="3"/>
  <c r="C472" i="3"/>
  <c r="C598" i="3"/>
  <c r="C731" i="3"/>
  <c r="C856" i="3"/>
  <c r="C970" i="3"/>
  <c r="C1084" i="3"/>
  <c r="C1197" i="3"/>
  <c r="C1304" i="3"/>
  <c r="C1400" i="3"/>
  <c r="C1498" i="3"/>
  <c r="C1583" i="3"/>
  <c r="C1658" i="3"/>
  <c r="C1741" i="3"/>
  <c r="C1807" i="3"/>
  <c r="C1872" i="3"/>
  <c r="C1943" i="3"/>
  <c r="C155" i="3"/>
  <c r="C262" i="3"/>
  <c r="C386" i="3"/>
  <c r="C521" i="3"/>
  <c r="C651" i="3"/>
  <c r="C783" i="3"/>
  <c r="C916" i="3"/>
  <c r="C1036" i="3"/>
  <c r="C1159" i="3"/>
  <c r="C1272" i="3"/>
  <c r="C1382" i="3"/>
  <c r="C1481" i="3"/>
  <c r="C1580" i="3"/>
  <c r="C1663" i="3"/>
  <c r="C1752" i="3"/>
  <c r="C1825" i="3"/>
  <c r="C1895" i="3"/>
  <c r="C1970" i="3"/>
  <c r="C2025" i="3"/>
  <c r="C175" i="3"/>
  <c r="C287" i="3"/>
  <c r="C421" i="3"/>
  <c r="C558" i="3"/>
  <c r="C700" i="3"/>
  <c r="C832" i="3"/>
  <c r="C969" i="3"/>
  <c r="C1100" i="3"/>
  <c r="C1227" i="3"/>
  <c r="C1338" i="3"/>
  <c r="C1453" i="3"/>
  <c r="C1557" i="3"/>
  <c r="C1649" i="3"/>
  <c r="C1750" i="3"/>
  <c r="C1829" i="3"/>
  <c r="C1906" i="3"/>
  <c r="C1977" i="3"/>
  <c r="C2047" i="3"/>
  <c r="C2109" i="3"/>
  <c r="C190" i="3"/>
  <c r="C313" i="3"/>
  <c r="C454" i="3"/>
  <c r="C594" i="3"/>
  <c r="C743" i="3"/>
  <c r="C892" i="3"/>
  <c r="C1025" i="3"/>
  <c r="C1162" i="3"/>
  <c r="C1291" i="3"/>
  <c r="C1414" i="3"/>
  <c r="C1517" i="3"/>
  <c r="C1630" i="3"/>
  <c r="C1729" i="3"/>
  <c r="C1816" i="3"/>
  <c r="C1902" i="3"/>
  <c r="C1984" i="3"/>
  <c r="C2061" i="3"/>
  <c r="C2126" i="3"/>
  <c r="C2182" i="3"/>
  <c r="C206" i="3"/>
  <c r="C338" i="3"/>
  <c r="C483" i="3"/>
  <c r="C628" i="3"/>
  <c r="C786" i="3"/>
  <c r="C935" i="3"/>
  <c r="C1077" i="3"/>
  <c r="C1221" i="3"/>
  <c r="C1345" i="3"/>
  <c r="C1466" i="3"/>
  <c r="C1593" i="3"/>
  <c r="C1693" i="3"/>
  <c r="C1800" i="3"/>
  <c r="C1886" i="3"/>
  <c r="C1972" i="3"/>
  <c r="C2056" i="3"/>
  <c r="C2129" i="3"/>
  <c r="C2188" i="3"/>
  <c r="C2255" i="3"/>
  <c r="C225" i="3"/>
  <c r="C363" i="3"/>
  <c r="C516" i="3"/>
  <c r="C673" i="3"/>
  <c r="C825" i="3"/>
  <c r="C978" i="3"/>
  <c r="C1134" i="3"/>
  <c r="C1271" i="3"/>
  <c r="C1411" i="3"/>
  <c r="C1528" i="3"/>
  <c r="C1648" i="3"/>
  <c r="C1765" i="3"/>
  <c r="C1865" i="3"/>
  <c r="C1960" i="3"/>
  <c r="C2036" i="3"/>
  <c r="C2119" i="3"/>
  <c r="C2185" i="3"/>
  <c r="C2257" i="3"/>
  <c r="C3" i="3"/>
  <c r="C7" i="3"/>
  <c r="C12" i="3"/>
  <c r="C21" i="3"/>
  <c r="C32" i="3"/>
  <c r="C44" i="3"/>
  <c r="C56" i="3"/>
  <c r="C72" i="3"/>
  <c r="C89" i="3"/>
  <c r="C110" i="3"/>
  <c r="C125" i="3"/>
  <c r="C147" i="3"/>
  <c r="C163" i="3"/>
  <c r="C184" i="3"/>
  <c r="C202" i="3"/>
  <c r="C222" i="3"/>
  <c r="C241" i="3"/>
  <c r="C257" i="3"/>
  <c r="C4" i="3"/>
  <c r="C9" i="3"/>
  <c r="C15" i="3"/>
  <c r="C25" i="3"/>
  <c r="C40" i="3"/>
  <c r="C59" i="3"/>
  <c r="C79" i="3"/>
  <c r="C102" i="3"/>
  <c r="C126" i="3"/>
  <c r="C151" i="3"/>
  <c r="C180" i="3"/>
  <c r="C205" i="3"/>
  <c r="C235" i="3"/>
  <c r="C261" i="3"/>
  <c r="C290" i="3"/>
  <c r="C319" i="3"/>
  <c r="C343" i="3"/>
  <c r="C372" i="3"/>
  <c r="C394" i="3"/>
  <c r="C6" i="3"/>
  <c r="C14" i="3"/>
  <c r="C27" i="3"/>
  <c r="C47" i="3"/>
  <c r="C68" i="3"/>
  <c r="C92" i="3"/>
  <c r="C123" i="3"/>
  <c r="C158" i="3"/>
  <c r="C193" i="3"/>
  <c r="C230" i="3"/>
  <c r="C263" i="3"/>
  <c r="C300" i="3"/>
  <c r="C339" i="3"/>
  <c r="C375" i="3"/>
  <c r="C411" i="3"/>
  <c r="C444" i="3"/>
  <c r="C473" i="3"/>
  <c r="C512" i="3"/>
  <c r="C540" i="3"/>
  <c r="C11" i="3"/>
  <c r="C24" i="3"/>
  <c r="C42" i="3"/>
  <c r="C69" i="3"/>
  <c r="C99" i="3"/>
  <c r="C138" i="3"/>
  <c r="C179" i="3"/>
  <c r="C223" i="3"/>
  <c r="C265" i="3"/>
  <c r="C310" i="3"/>
  <c r="C358" i="3"/>
  <c r="C404" i="3"/>
  <c r="C451" i="3"/>
  <c r="C493" i="3"/>
  <c r="C533" i="3"/>
  <c r="C571" i="3"/>
  <c r="C615" i="3"/>
  <c r="C645" i="3"/>
  <c r="C691" i="3"/>
  <c r="C17" i="3"/>
  <c r="C37" i="3"/>
  <c r="C62" i="3"/>
  <c r="C94" i="3"/>
  <c r="C141" i="3"/>
  <c r="C187" i="3"/>
  <c r="C239" i="3"/>
  <c r="C293" i="3"/>
  <c r="C345" i="3"/>
  <c r="C399" i="3"/>
  <c r="C457" i="3"/>
  <c r="C511" i="3"/>
  <c r="C562" i="3"/>
  <c r="C608" i="3"/>
  <c r="C657" i="3"/>
  <c r="C701" i="3"/>
  <c r="C746" i="3"/>
  <c r="C791" i="3"/>
  <c r="C829" i="3"/>
  <c r="C23" i="3"/>
  <c r="C48" i="3"/>
  <c r="C84" i="3"/>
  <c r="C127" i="3"/>
  <c r="C181" i="3"/>
  <c r="C240" i="3"/>
  <c r="C298" i="3"/>
  <c r="C365" i="3"/>
  <c r="C426" i="3"/>
  <c r="C490" i="3"/>
  <c r="C548" i="3"/>
  <c r="C611" i="3"/>
  <c r="C669" i="3"/>
  <c r="C724" i="3"/>
  <c r="C778" i="3"/>
  <c r="C826" i="3"/>
  <c r="C881" i="3"/>
  <c r="C923" i="3"/>
  <c r="C968" i="3"/>
  <c r="C31" i="3"/>
  <c r="C64" i="3"/>
  <c r="C107" i="3"/>
  <c r="C160" i="3"/>
  <c r="C224" i="3"/>
  <c r="C295" i="3"/>
  <c r="C367" i="3"/>
  <c r="C434" i="3"/>
  <c r="C509" i="3"/>
  <c r="C576" i="3"/>
  <c r="C639" i="3"/>
  <c r="C709" i="3"/>
  <c r="C773" i="3"/>
  <c r="C831" i="3"/>
  <c r="C895" i="3"/>
  <c r="C953" i="3"/>
  <c r="C1006" i="3"/>
  <c r="C1056" i="3"/>
  <c r="C1107" i="3"/>
  <c r="C39" i="3"/>
  <c r="C78" i="3"/>
  <c r="C131" i="3"/>
  <c r="C195" i="3"/>
  <c r="C270" i="3"/>
  <c r="C347" i="3"/>
  <c r="C425" i="3"/>
  <c r="C508" i="3"/>
  <c r="C584" i="3"/>
  <c r="C663" i="3"/>
  <c r="C739" i="3"/>
  <c r="C806" i="3"/>
  <c r="C877" i="3"/>
  <c r="C946" i="3"/>
  <c r="C1009" i="3"/>
  <c r="C1063" i="3"/>
  <c r="C1129" i="3"/>
  <c r="C1183" i="3"/>
  <c r="C1231" i="3"/>
  <c r="C50" i="3"/>
  <c r="C95" i="3"/>
  <c r="C159" i="3"/>
  <c r="C233" i="3"/>
  <c r="C314" i="3"/>
  <c r="C400" i="3"/>
  <c r="C488" i="3"/>
  <c r="C574" i="3"/>
  <c r="C660" i="3"/>
  <c r="C744" i="3"/>
  <c r="C817" i="3"/>
  <c r="C904" i="3"/>
  <c r="C973" i="3"/>
  <c r="C1045" i="3"/>
  <c r="C1112" i="3"/>
  <c r="C1180" i="3"/>
  <c r="C1239" i="3"/>
  <c r="C1300" i="3"/>
  <c r="C1352" i="3"/>
  <c r="C61" i="3"/>
  <c r="C115" i="3"/>
  <c r="C186" i="3"/>
  <c r="C269" i="3"/>
  <c r="C361" i="3"/>
  <c r="C456" i="3"/>
  <c r="C547" i="3"/>
  <c r="C636" i="3"/>
  <c r="C736" i="3"/>
  <c r="C815" i="3"/>
  <c r="C913" i="3"/>
  <c r="C991" i="3"/>
  <c r="C1064" i="3"/>
  <c r="C1149" i="3"/>
  <c r="C1215" i="3"/>
  <c r="C1285" i="3"/>
  <c r="C1344" i="3"/>
  <c r="C1413" i="3"/>
  <c r="C1461" i="3"/>
  <c r="C70" i="3"/>
  <c r="C135" i="3"/>
  <c r="C214" i="3"/>
  <c r="C306" i="3"/>
  <c r="C405" i="3"/>
  <c r="C506" i="3"/>
  <c r="C605" i="3"/>
  <c r="C705" i="3"/>
  <c r="C804" i="3"/>
  <c r="C898" i="3"/>
  <c r="C986" i="3"/>
  <c r="C1069" i="3"/>
  <c r="C1158" i="3"/>
  <c r="C1235" i="3"/>
  <c r="C1312" i="3"/>
  <c r="C1384" i="3"/>
  <c r="C1449" i="3"/>
  <c r="C1513" i="3"/>
  <c r="C1577" i="3"/>
  <c r="C85" i="3"/>
  <c r="C152" i="3"/>
  <c r="C242" i="3"/>
  <c r="C341" i="3"/>
  <c r="C447" i="3"/>
  <c r="C556" i="3"/>
  <c r="C665" i="3"/>
  <c r="C769" i="3"/>
  <c r="C870" i="3"/>
  <c r="C967" i="3"/>
  <c r="C1061" i="3"/>
  <c r="C1157" i="3"/>
  <c r="C1241" i="3"/>
  <c r="C1322" i="3"/>
  <c r="C1401" i="3"/>
  <c r="C1467" i="3"/>
  <c r="C1538" i="3"/>
  <c r="C1605" i="3"/>
  <c r="C1672" i="3"/>
  <c r="C93" i="3"/>
  <c r="C172" i="3"/>
  <c r="C268" i="3"/>
  <c r="C378" i="3"/>
  <c r="C489" i="3"/>
  <c r="C599" i="3"/>
  <c r="C714" i="3"/>
  <c r="C824" i="3"/>
  <c r="C932" i="3"/>
  <c r="C1035" i="3"/>
  <c r="C1141" i="3"/>
  <c r="C1228" i="3"/>
  <c r="C1318" i="3"/>
  <c r="C1409" i="3"/>
  <c r="C1489" i="3"/>
  <c r="C1559" i="3"/>
  <c r="C1632" i="3"/>
  <c r="C1696" i="3"/>
  <c r="C1767" i="3"/>
  <c r="C111" i="3"/>
  <c r="C191" i="3"/>
  <c r="C297" i="3"/>
  <c r="C412" i="3"/>
  <c r="C531" i="3"/>
  <c r="C644" i="3"/>
  <c r="C768" i="3"/>
  <c r="C890" i="3"/>
  <c r="C995" i="3"/>
  <c r="C1101" i="3"/>
  <c r="C1207" i="3"/>
  <c r="C1306" i="3"/>
  <c r="C1393" i="3"/>
  <c r="C1482" i="3"/>
  <c r="C1566" i="3"/>
  <c r="C1642" i="3"/>
  <c r="C1716" i="3"/>
  <c r="C1786" i="3"/>
  <c r="C1847" i="3"/>
  <c r="C118" i="3"/>
  <c r="C211" i="3"/>
  <c r="C321" i="3"/>
  <c r="C443" i="3"/>
  <c r="C567" i="3"/>
  <c r="C695" i="3"/>
  <c r="C810" i="3"/>
  <c r="C938" i="3"/>
  <c r="C1052" i="3"/>
  <c r="C1163" i="3"/>
  <c r="C1269" i="3"/>
  <c r="C1370" i="3"/>
  <c r="C1460" i="3"/>
  <c r="C1551" i="3"/>
  <c r="C1637" i="3"/>
  <c r="C1719" i="3"/>
  <c r="C1795" i="3"/>
  <c r="C1864" i="3"/>
  <c r="C1925" i="3"/>
  <c r="C130" i="3"/>
  <c r="C231" i="3"/>
  <c r="C346" i="3"/>
  <c r="C470" i="3"/>
  <c r="C602" i="3"/>
  <c r="C738" i="3"/>
  <c r="C864" i="3"/>
  <c r="C990" i="3"/>
  <c r="C1110" i="3"/>
  <c r="C1225" i="3"/>
  <c r="C1329" i="3"/>
  <c r="C1442" i="3"/>
  <c r="C1526" i="3"/>
  <c r="C1626" i="3"/>
  <c r="C1708" i="3"/>
  <c r="C1792" i="3"/>
  <c r="C1867" i="3"/>
  <c r="C1932" i="3"/>
  <c r="C1998" i="3"/>
  <c r="C146" i="3"/>
  <c r="C252" i="3"/>
  <c r="C374" i="3"/>
  <c r="C505" i="3"/>
  <c r="C635" i="3"/>
  <c r="C777" i="3"/>
  <c r="C914" i="3"/>
  <c r="C1034" i="3"/>
  <c r="C1160" i="3"/>
  <c r="C1280" i="3"/>
  <c r="C1389" i="3"/>
  <c r="C1502" i="3"/>
  <c r="C1596" i="3"/>
  <c r="C1688" i="3"/>
  <c r="C1775" i="3"/>
  <c r="C1858" i="3"/>
  <c r="C1931" i="3"/>
  <c r="C2001" i="3"/>
  <c r="C76" i="3"/>
  <c r="C192" i="3"/>
  <c r="C260" i="3"/>
  <c r="C336" i="3"/>
  <c r="C413" i="3"/>
  <c r="C487" i="3"/>
  <c r="C561" i="3"/>
  <c r="C626" i="3"/>
  <c r="C698" i="3"/>
  <c r="C756" i="3"/>
  <c r="C814" i="3"/>
  <c r="C888" i="3"/>
  <c r="C937" i="3"/>
  <c r="C992" i="3"/>
  <c r="C1039" i="3"/>
  <c r="C1085" i="3"/>
  <c r="C1137" i="3"/>
  <c r="C1179" i="3"/>
  <c r="C119" i="3"/>
  <c r="C196" i="3"/>
  <c r="C284" i="3"/>
  <c r="C377" i="3"/>
  <c r="C467" i="3"/>
  <c r="C564" i="3"/>
  <c r="J4848" i="3" l="1"/>
  <c r="I4848" i="3"/>
  <c r="H4848" i="3"/>
  <c r="G4848" i="3"/>
  <c r="F4848" i="3"/>
  <c r="E4848" i="3"/>
  <c r="D4848" i="3"/>
  <c r="C4848" i="3"/>
  <c r="J4847" i="3"/>
  <c r="I4847" i="3"/>
  <c r="H4847" i="3"/>
  <c r="G4847" i="3"/>
  <c r="F4847" i="3"/>
  <c r="E4847" i="3"/>
  <c r="D4847" i="3"/>
  <c r="C4847" i="3"/>
  <c r="J4846" i="3"/>
  <c r="I4846" i="3"/>
  <c r="H4846" i="3"/>
  <c r="G4846" i="3"/>
  <c r="F4846" i="3"/>
  <c r="E4846" i="3"/>
  <c r="D4846" i="3"/>
  <c r="C4846" i="3"/>
  <c r="J4845" i="3"/>
  <c r="I4845" i="3"/>
  <c r="H4845" i="3"/>
  <c r="G4845" i="3"/>
  <c r="F4845" i="3"/>
  <c r="E4845" i="3"/>
  <c r="D4845" i="3"/>
  <c r="C4845" i="3"/>
  <c r="J4844" i="3"/>
  <c r="I4844" i="3"/>
  <c r="H4844" i="3"/>
  <c r="G4844" i="3"/>
  <c r="F4844" i="3"/>
  <c r="E4844" i="3"/>
  <c r="D4844" i="3"/>
  <c r="C4844" i="3"/>
  <c r="J4843" i="3"/>
  <c r="I4843" i="3"/>
  <c r="H4843" i="3"/>
  <c r="G4843" i="3"/>
  <c r="F4843" i="3"/>
  <c r="E4843" i="3"/>
  <c r="D4843" i="3"/>
  <c r="C4843" i="3"/>
  <c r="J4842" i="3"/>
  <c r="I4842" i="3"/>
  <c r="H4842" i="3"/>
  <c r="G4842" i="3"/>
  <c r="F4842" i="3"/>
  <c r="E4842" i="3"/>
  <c r="D4842" i="3"/>
  <c r="C4842" i="3"/>
  <c r="J4841" i="3"/>
  <c r="I4841" i="3"/>
  <c r="H4841" i="3"/>
  <c r="G4841" i="3"/>
  <c r="F4841" i="3"/>
  <c r="E4841" i="3"/>
  <c r="D4841" i="3"/>
  <c r="C4841" i="3"/>
  <c r="J4840" i="3"/>
  <c r="I4840" i="3"/>
  <c r="H4840" i="3"/>
  <c r="G4840" i="3"/>
  <c r="F4840" i="3"/>
  <c r="E4840" i="3"/>
  <c r="D4840" i="3"/>
  <c r="C4840" i="3"/>
  <c r="J4839" i="3"/>
  <c r="I4839" i="3"/>
  <c r="H4839" i="3"/>
  <c r="G4839" i="3"/>
  <c r="F4839" i="3"/>
  <c r="E4839" i="3"/>
  <c r="D4839" i="3"/>
  <c r="C4839" i="3"/>
  <c r="J4838" i="3"/>
  <c r="I4838" i="3"/>
  <c r="H4838" i="3"/>
  <c r="G4838" i="3"/>
  <c r="F4838" i="3"/>
  <c r="E4838" i="3"/>
  <c r="D4838" i="3"/>
  <c r="C4838" i="3"/>
  <c r="J4837" i="3"/>
  <c r="I4837" i="3"/>
  <c r="H4837" i="3"/>
  <c r="G4837" i="3"/>
  <c r="F4837" i="3"/>
  <c r="E4837" i="3"/>
  <c r="D4837" i="3"/>
  <c r="C4837" i="3"/>
  <c r="J4836" i="3"/>
  <c r="I4836" i="3"/>
  <c r="H4836" i="3"/>
  <c r="G4836" i="3"/>
  <c r="F4836" i="3"/>
  <c r="E4836" i="3"/>
  <c r="D4836" i="3"/>
  <c r="C4836" i="3"/>
  <c r="J4835" i="3"/>
  <c r="I4835" i="3"/>
  <c r="H4835" i="3"/>
  <c r="G4835" i="3"/>
  <c r="F4835" i="3"/>
  <c r="E4835" i="3"/>
  <c r="D4835" i="3"/>
  <c r="C4835" i="3"/>
  <c r="J4834" i="3"/>
  <c r="I4834" i="3"/>
  <c r="H4834" i="3"/>
  <c r="G4834" i="3"/>
  <c r="F4834" i="3"/>
  <c r="E4834" i="3"/>
  <c r="D4834" i="3"/>
  <c r="C4834" i="3"/>
  <c r="J4833" i="3"/>
  <c r="I4833" i="3"/>
  <c r="H4833" i="3"/>
  <c r="G4833" i="3"/>
  <c r="F4833" i="3"/>
  <c r="E4833" i="3"/>
  <c r="D4833" i="3"/>
  <c r="C4833" i="3"/>
  <c r="J4832" i="3"/>
  <c r="I4832" i="3"/>
  <c r="H4832" i="3"/>
  <c r="G4832" i="3"/>
  <c r="F4832" i="3"/>
  <c r="E4832" i="3"/>
  <c r="D4832" i="3"/>
  <c r="C4832" i="3"/>
  <c r="J4831" i="3"/>
  <c r="I4831" i="3"/>
  <c r="H4831" i="3"/>
  <c r="G4831" i="3"/>
  <c r="F4831" i="3"/>
  <c r="E4831" i="3"/>
  <c r="D4831" i="3"/>
  <c r="C4831" i="3"/>
  <c r="J4830" i="3"/>
  <c r="I4830" i="3"/>
  <c r="H4830" i="3"/>
  <c r="G4830" i="3"/>
  <c r="F4830" i="3"/>
  <c r="E4830" i="3"/>
  <c r="D4830" i="3"/>
  <c r="C4830" i="3"/>
  <c r="J4829" i="3"/>
  <c r="I4829" i="3"/>
  <c r="H4829" i="3"/>
  <c r="G4829" i="3"/>
  <c r="F4829" i="3"/>
  <c r="E4829" i="3"/>
  <c r="D4829" i="3"/>
  <c r="C4829" i="3"/>
  <c r="J4828" i="3"/>
  <c r="I4828" i="3"/>
  <c r="H4828" i="3"/>
  <c r="G4828" i="3"/>
  <c r="F4828" i="3"/>
  <c r="E4828" i="3"/>
  <c r="D4828" i="3"/>
  <c r="C4828" i="3"/>
  <c r="J4827" i="3"/>
  <c r="I4827" i="3"/>
  <c r="H4827" i="3"/>
  <c r="G4827" i="3"/>
  <c r="F4827" i="3"/>
  <c r="E4827" i="3"/>
  <c r="D4827" i="3"/>
  <c r="C4827" i="3"/>
  <c r="J4826" i="3"/>
  <c r="I4826" i="3"/>
  <c r="H4826" i="3"/>
  <c r="G4826" i="3"/>
  <c r="F4826" i="3"/>
  <c r="E4826" i="3"/>
  <c r="D4826" i="3"/>
  <c r="C4826" i="3"/>
  <c r="J4825" i="3"/>
  <c r="I4825" i="3"/>
  <c r="H4825" i="3"/>
  <c r="G4825" i="3"/>
  <c r="F4825" i="3"/>
  <c r="E4825" i="3"/>
  <c r="D4825" i="3"/>
  <c r="C4825" i="3"/>
  <c r="J4824" i="3"/>
  <c r="I4824" i="3"/>
  <c r="H4824" i="3"/>
  <c r="G4824" i="3"/>
  <c r="F4824" i="3"/>
  <c r="E4824" i="3"/>
  <c r="D4824" i="3"/>
  <c r="C4824" i="3"/>
  <c r="J4823" i="3"/>
  <c r="I4823" i="3"/>
  <c r="H4823" i="3"/>
  <c r="G4823" i="3"/>
  <c r="F4823" i="3"/>
  <c r="E4823" i="3"/>
  <c r="D4823" i="3"/>
  <c r="C4823" i="3"/>
  <c r="J4822" i="3"/>
  <c r="I4822" i="3"/>
  <c r="H4822" i="3"/>
  <c r="G4822" i="3"/>
  <c r="F4822" i="3"/>
  <c r="E4822" i="3"/>
  <c r="D4822" i="3"/>
  <c r="C4822" i="3"/>
  <c r="J4821" i="3"/>
  <c r="I4821" i="3"/>
  <c r="H4821" i="3"/>
  <c r="G4821" i="3"/>
  <c r="F4821" i="3"/>
  <c r="E4821" i="3"/>
  <c r="D4821" i="3"/>
  <c r="C4821" i="3"/>
  <c r="J4820" i="3"/>
  <c r="I4820" i="3"/>
  <c r="H4820" i="3"/>
  <c r="G4820" i="3"/>
  <c r="F4820" i="3"/>
  <c r="E4820" i="3"/>
  <c r="D4820" i="3"/>
  <c r="C4820" i="3"/>
  <c r="J4819" i="3"/>
  <c r="I4819" i="3"/>
  <c r="H4819" i="3"/>
  <c r="G4819" i="3"/>
  <c r="F4819" i="3"/>
  <c r="E4819" i="3"/>
  <c r="D4819" i="3"/>
  <c r="C4819" i="3"/>
  <c r="J4818" i="3"/>
  <c r="I4818" i="3"/>
  <c r="H4818" i="3"/>
  <c r="G4818" i="3"/>
  <c r="F4818" i="3"/>
  <c r="E4818" i="3"/>
  <c r="D4818" i="3"/>
  <c r="C4818" i="3"/>
  <c r="J4817" i="3"/>
  <c r="I4817" i="3"/>
  <c r="H4817" i="3"/>
  <c r="G4817" i="3"/>
  <c r="F4817" i="3"/>
  <c r="E4817" i="3"/>
  <c r="D4817" i="3"/>
  <c r="C4817" i="3"/>
  <c r="J4816" i="3"/>
  <c r="I4816" i="3"/>
  <c r="H4816" i="3"/>
  <c r="G4816" i="3"/>
  <c r="F4816" i="3"/>
  <c r="E4816" i="3"/>
  <c r="D4816" i="3"/>
  <c r="C4816" i="3"/>
  <c r="J4815" i="3"/>
  <c r="I4815" i="3"/>
  <c r="H4815" i="3"/>
  <c r="G4815" i="3"/>
  <c r="F4815" i="3"/>
  <c r="E4815" i="3"/>
  <c r="D4815" i="3"/>
  <c r="C4815" i="3"/>
  <c r="J4814" i="3"/>
  <c r="I4814" i="3"/>
  <c r="H4814" i="3"/>
  <c r="G4814" i="3"/>
  <c r="F4814" i="3"/>
  <c r="E4814" i="3"/>
  <c r="D4814" i="3"/>
  <c r="C4814" i="3"/>
  <c r="J4813" i="3"/>
  <c r="I4813" i="3"/>
  <c r="H4813" i="3"/>
  <c r="G4813" i="3"/>
  <c r="F4813" i="3"/>
  <c r="E4813" i="3"/>
  <c r="D4813" i="3"/>
  <c r="C4813" i="3"/>
  <c r="J4812" i="3"/>
  <c r="I4812" i="3"/>
  <c r="H4812" i="3"/>
  <c r="G4812" i="3"/>
  <c r="F4812" i="3"/>
  <c r="E4812" i="3"/>
  <c r="D4812" i="3"/>
  <c r="C4812" i="3"/>
  <c r="J4811" i="3"/>
  <c r="I4811" i="3"/>
  <c r="H4811" i="3"/>
  <c r="G4811" i="3"/>
  <c r="F4811" i="3"/>
  <c r="E4811" i="3"/>
  <c r="D4811" i="3"/>
  <c r="C4811" i="3"/>
  <c r="J4810" i="3"/>
  <c r="I4810" i="3"/>
  <c r="H4810" i="3"/>
  <c r="G4810" i="3"/>
  <c r="F4810" i="3"/>
  <c r="E4810" i="3"/>
  <c r="D4810" i="3"/>
  <c r="C4810" i="3"/>
  <c r="J4809" i="3"/>
  <c r="I4809" i="3"/>
  <c r="H4809" i="3"/>
  <c r="G4809" i="3"/>
  <c r="F4809" i="3"/>
  <c r="E4809" i="3"/>
  <c r="D4809" i="3"/>
  <c r="C4809" i="3"/>
  <c r="J4808" i="3"/>
  <c r="I4808" i="3"/>
  <c r="H4808" i="3"/>
  <c r="G4808" i="3"/>
  <c r="F4808" i="3"/>
  <c r="E4808" i="3"/>
  <c r="D4808" i="3"/>
  <c r="C4808" i="3"/>
  <c r="J4807" i="3"/>
  <c r="I4807" i="3"/>
  <c r="H4807" i="3"/>
  <c r="G4807" i="3"/>
  <c r="F4807" i="3"/>
  <c r="E4807" i="3"/>
  <c r="D4807" i="3"/>
  <c r="C4807" i="3"/>
  <c r="J4806" i="3"/>
  <c r="I4806" i="3"/>
  <c r="H4806" i="3"/>
  <c r="G4806" i="3"/>
  <c r="F4806" i="3"/>
  <c r="E4806" i="3"/>
  <c r="D4806" i="3"/>
  <c r="C4806" i="3"/>
  <c r="J4805" i="3"/>
  <c r="I4805" i="3"/>
  <c r="H4805" i="3"/>
  <c r="G4805" i="3"/>
  <c r="F4805" i="3"/>
  <c r="E4805" i="3"/>
  <c r="D4805" i="3"/>
  <c r="C4805" i="3"/>
  <c r="J4804" i="3"/>
  <c r="I4804" i="3"/>
  <c r="H4804" i="3"/>
  <c r="G4804" i="3"/>
  <c r="F4804" i="3"/>
  <c r="E4804" i="3"/>
  <c r="D4804" i="3"/>
  <c r="C4804" i="3"/>
  <c r="J4803" i="3"/>
  <c r="I4803" i="3"/>
  <c r="H4803" i="3"/>
  <c r="G4803" i="3"/>
  <c r="F4803" i="3"/>
  <c r="E4803" i="3"/>
  <c r="D4803" i="3"/>
  <c r="C4803" i="3"/>
  <c r="J4802" i="3"/>
  <c r="I4802" i="3"/>
  <c r="H4802" i="3"/>
  <c r="G4802" i="3"/>
  <c r="F4802" i="3"/>
  <c r="E4802" i="3"/>
  <c r="D4802" i="3"/>
  <c r="C4802" i="3"/>
  <c r="J4801" i="3"/>
  <c r="I4801" i="3"/>
  <c r="H4801" i="3"/>
  <c r="G4801" i="3"/>
  <c r="F4801" i="3"/>
  <c r="E4801" i="3"/>
  <c r="D4801" i="3"/>
  <c r="C4801" i="3"/>
  <c r="J4800" i="3"/>
  <c r="I4800" i="3"/>
  <c r="H4800" i="3"/>
  <c r="G4800" i="3"/>
  <c r="F4800" i="3"/>
  <c r="E4800" i="3"/>
  <c r="D4800" i="3"/>
  <c r="C4800" i="3"/>
  <c r="J4799" i="3"/>
  <c r="I4799" i="3"/>
  <c r="H4799" i="3"/>
  <c r="G4799" i="3"/>
  <c r="F4799" i="3"/>
  <c r="E4799" i="3"/>
  <c r="D4799" i="3"/>
  <c r="C4799" i="3"/>
  <c r="J4798" i="3"/>
  <c r="I4798" i="3"/>
  <c r="H4798" i="3"/>
  <c r="G4798" i="3"/>
  <c r="F4798" i="3"/>
  <c r="E4798" i="3"/>
  <c r="D4798" i="3"/>
  <c r="C4798" i="3"/>
  <c r="J4797" i="3"/>
  <c r="I4797" i="3"/>
  <c r="H4797" i="3"/>
  <c r="G4797" i="3"/>
  <c r="F4797" i="3"/>
  <c r="E4797" i="3"/>
  <c r="D4797" i="3"/>
  <c r="C4797" i="3"/>
  <c r="J4796" i="3"/>
  <c r="I4796" i="3"/>
  <c r="H4796" i="3"/>
  <c r="G4796" i="3"/>
  <c r="F4796" i="3"/>
  <c r="E4796" i="3"/>
  <c r="D4796" i="3"/>
  <c r="C4796" i="3"/>
  <c r="J4795" i="3"/>
  <c r="I4795" i="3"/>
  <c r="H4795" i="3"/>
  <c r="G4795" i="3"/>
  <c r="F4795" i="3"/>
  <c r="E4795" i="3"/>
  <c r="D4795" i="3"/>
  <c r="C4795" i="3"/>
  <c r="J4794" i="3"/>
  <c r="I4794" i="3"/>
  <c r="H4794" i="3"/>
  <c r="G4794" i="3"/>
  <c r="F4794" i="3"/>
  <c r="E4794" i="3"/>
  <c r="D4794" i="3"/>
  <c r="C4794" i="3"/>
  <c r="J4793" i="3"/>
  <c r="I4793" i="3"/>
  <c r="H4793" i="3"/>
  <c r="G4793" i="3"/>
  <c r="F4793" i="3"/>
  <c r="E4793" i="3"/>
  <c r="D4793" i="3"/>
  <c r="C4793" i="3"/>
  <c r="J4792" i="3"/>
  <c r="I4792" i="3"/>
  <c r="H4792" i="3"/>
  <c r="G4792" i="3"/>
  <c r="F4792" i="3"/>
  <c r="E4792" i="3"/>
  <c r="D4792" i="3"/>
  <c r="C4792" i="3"/>
  <c r="J4791" i="3"/>
  <c r="I4791" i="3"/>
  <c r="H4791" i="3"/>
  <c r="G4791" i="3"/>
  <c r="F4791" i="3"/>
  <c r="E4791" i="3"/>
  <c r="D4791" i="3"/>
  <c r="C4791" i="3"/>
  <c r="J4790" i="3"/>
  <c r="I4790" i="3"/>
  <c r="H4790" i="3"/>
  <c r="G4790" i="3"/>
  <c r="F4790" i="3"/>
  <c r="E4790" i="3"/>
  <c r="D4790" i="3"/>
  <c r="C4790" i="3"/>
  <c r="J4789" i="3"/>
  <c r="I4789" i="3"/>
  <c r="H4789" i="3"/>
  <c r="G4789" i="3"/>
  <c r="F4789" i="3"/>
  <c r="E4789" i="3"/>
  <c r="D4789" i="3"/>
  <c r="C4789" i="3"/>
  <c r="J4788" i="3"/>
  <c r="I4788" i="3"/>
  <c r="H4788" i="3"/>
  <c r="G4788" i="3"/>
  <c r="F4788" i="3"/>
  <c r="E4788" i="3"/>
  <c r="D4788" i="3"/>
  <c r="C4788" i="3"/>
  <c r="J4787" i="3"/>
  <c r="I4787" i="3"/>
  <c r="H4787" i="3"/>
  <c r="G4787" i="3"/>
  <c r="F4787" i="3"/>
  <c r="E4787" i="3"/>
  <c r="D4787" i="3"/>
  <c r="C4787" i="3"/>
  <c r="J4786" i="3"/>
  <c r="I4786" i="3"/>
  <c r="H4786" i="3"/>
  <c r="G4786" i="3"/>
  <c r="F4786" i="3"/>
  <c r="E4786" i="3"/>
  <c r="D4786" i="3"/>
  <c r="C4786" i="3"/>
  <c r="J4785" i="3"/>
  <c r="I4785" i="3"/>
  <c r="H4785" i="3"/>
  <c r="G4785" i="3"/>
  <c r="F4785" i="3"/>
  <c r="E4785" i="3"/>
  <c r="D4785" i="3"/>
  <c r="C4785" i="3"/>
  <c r="J4784" i="3"/>
  <c r="I4784" i="3"/>
  <c r="H4784" i="3"/>
  <c r="G4784" i="3"/>
  <c r="F4784" i="3"/>
  <c r="E4784" i="3"/>
  <c r="D4784" i="3"/>
  <c r="C4784" i="3"/>
  <c r="J4783" i="3"/>
  <c r="I4783" i="3"/>
  <c r="H4783" i="3"/>
  <c r="G4783" i="3"/>
  <c r="F4783" i="3"/>
  <c r="E4783" i="3"/>
  <c r="D4783" i="3"/>
  <c r="C4783" i="3"/>
  <c r="J4782" i="3"/>
  <c r="I4782" i="3"/>
  <c r="H4782" i="3"/>
  <c r="G4782" i="3"/>
  <c r="F4782" i="3"/>
  <c r="E4782" i="3"/>
  <c r="D4782" i="3"/>
  <c r="C4782" i="3"/>
  <c r="J4781" i="3"/>
  <c r="I4781" i="3"/>
  <c r="H4781" i="3"/>
  <c r="G4781" i="3"/>
  <c r="F4781" i="3"/>
  <c r="E4781" i="3"/>
  <c r="D4781" i="3"/>
  <c r="C4781" i="3"/>
  <c r="J4780" i="3"/>
  <c r="I4780" i="3"/>
  <c r="H4780" i="3"/>
  <c r="G4780" i="3"/>
  <c r="F4780" i="3"/>
  <c r="E4780" i="3"/>
  <c r="D4780" i="3"/>
  <c r="C4780" i="3"/>
  <c r="J4779" i="3"/>
  <c r="I4779" i="3"/>
  <c r="H4779" i="3"/>
  <c r="G4779" i="3"/>
  <c r="F4779" i="3"/>
  <c r="E4779" i="3"/>
  <c r="D4779" i="3"/>
  <c r="C4779" i="3"/>
  <c r="J4778" i="3"/>
  <c r="I4778" i="3"/>
  <c r="H4778" i="3"/>
  <c r="G4778" i="3"/>
  <c r="F4778" i="3"/>
  <c r="E4778" i="3"/>
  <c r="D4778" i="3"/>
  <c r="C4778" i="3"/>
  <c r="J4777" i="3"/>
  <c r="I4777" i="3"/>
  <c r="H4777" i="3"/>
  <c r="G4777" i="3"/>
  <c r="F4777" i="3"/>
  <c r="E4777" i="3"/>
  <c r="D4777" i="3"/>
  <c r="C4777" i="3"/>
  <c r="J4776" i="3"/>
  <c r="I4776" i="3"/>
  <c r="H4776" i="3"/>
  <c r="G4776" i="3"/>
  <c r="F4776" i="3"/>
  <c r="E4776" i="3"/>
  <c r="D4776" i="3"/>
  <c r="C4776" i="3"/>
  <c r="J4775" i="3"/>
  <c r="I4775" i="3"/>
  <c r="H4775" i="3"/>
  <c r="G4775" i="3"/>
  <c r="F4775" i="3"/>
  <c r="E4775" i="3"/>
  <c r="D4775" i="3"/>
  <c r="C4775" i="3"/>
  <c r="J4774" i="3"/>
  <c r="I4774" i="3"/>
  <c r="H4774" i="3"/>
  <c r="G4774" i="3"/>
  <c r="F4774" i="3"/>
  <c r="E4774" i="3"/>
  <c r="D4774" i="3"/>
  <c r="C4774" i="3"/>
  <c r="J4773" i="3"/>
  <c r="I4773" i="3"/>
  <c r="H4773" i="3"/>
  <c r="G4773" i="3"/>
  <c r="F4773" i="3"/>
  <c r="E4773" i="3"/>
  <c r="D4773" i="3"/>
  <c r="C4773" i="3"/>
  <c r="J4772" i="3"/>
  <c r="I4772" i="3"/>
  <c r="H4772" i="3"/>
  <c r="G4772" i="3"/>
  <c r="F4772" i="3"/>
  <c r="E4772" i="3"/>
  <c r="D4772" i="3"/>
  <c r="C4772" i="3"/>
  <c r="J4771" i="3"/>
  <c r="I4771" i="3"/>
  <c r="H4771" i="3"/>
  <c r="G4771" i="3"/>
  <c r="F4771" i="3"/>
  <c r="E4771" i="3"/>
  <c r="D4771" i="3"/>
  <c r="C4771" i="3"/>
  <c r="J4770" i="3"/>
  <c r="I4770" i="3"/>
  <c r="H4770" i="3"/>
  <c r="G4770" i="3"/>
  <c r="F4770" i="3"/>
  <c r="E4770" i="3"/>
  <c r="D4770" i="3"/>
  <c r="C4770" i="3"/>
  <c r="J4769" i="3"/>
  <c r="I4769" i="3"/>
  <c r="H4769" i="3"/>
  <c r="G4769" i="3"/>
  <c r="F4769" i="3"/>
  <c r="E4769" i="3"/>
  <c r="D4769" i="3"/>
  <c r="C4769" i="3"/>
  <c r="J4768" i="3"/>
  <c r="I4768" i="3"/>
  <c r="H4768" i="3"/>
  <c r="G4768" i="3"/>
  <c r="F4768" i="3"/>
  <c r="E4768" i="3"/>
  <c r="D4768" i="3"/>
  <c r="C4768" i="3"/>
  <c r="J4767" i="3"/>
  <c r="I4767" i="3"/>
  <c r="H4767" i="3"/>
  <c r="G4767" i="3"/>
  <c r="F4767" i="3"/>
  <c r="E4767" i="3"/>
  <c r="D4767" i="3"/>
  <c r="C4767" i="3"/>
  <c r="J4766" i="3"/>
  <c r="I4766" i="3"/>
  <c r="H4766" i="3"/>
  <c r="G4766" i="3"/>
  <c r="F4766" i="3"/>
  <c r="E4766" i="3"/>
  <c r="D4766" i="3"/>
  <c r="C4766" i="3"/>
  <c r="J4765" i="3"/>
  <c r="I4765" i="3"/>
  <c r="H4765" i="3"/>
  <c r="G4765" i="3"/>
  <c r="F4765" i="3"/>
  <c r="E4765" i="3"/>
  <c r="D4765" i="3"/>
  <c r="C4765" i="3"/>
  <c r="J4764" i="3"/>
  <c r="I4764" i="3"/>
  <c r="H4764" i="3"/>
  <c r="G4764" i="3"/>
  <c r="F4764" i="3"/>
  <c r="E4764" i="3"/>
  <c r="D4764" i="3"/>
  <c r="C4764" i="3"/>
  <c r="J4763" i="3"/>
  <c r="I4763" i="3"/>
  <c r="H4763" i="3"/>
  <c r="G4763" i="3"/>
  <c r="F4763" i="3"/>
  <c r="E4763" i="3"/>
  <c r="D4763" i="3"/>
  <c r="C4763" i="3"/>
  <c r="J4762" i="3"/>
  <c r="I4762" i="3"/>
  <c r="H4762" i="3"/>
  <c r="G4762" i="3"/>
  <c r="F4762" i="3"/>
  <c r="E4762" i="3"/>
  <c r="D4762" i="3"/>
  <c r="C4762" i="3"/>
  <c r="J4761" i="3"/>
  <c r="I4761" i="3"/>
  <c r="H4761" i="3"/>
  <c r="G4761" i="3"/>
  <c r="F4761" i="3"/>
  <c r="E4761" i="3"/>
  <c r="D4761" i="3"/>
  <c r="C4761" i="3"/>
  <c r="J4760" i="3"/>
  <c r="I4760" i="3"/>
  <c r="H4760" i="3"/>
  <c r="G4760" i="3"/>
  <c r="F4760" i="3"/>
  <c r="E4760" i="3"/>
  <c r="D4760" i="3"/>
  <c r="C4760" i="3"/>
  <c r="J4759" i="3"/>
  <c r="I4759" i="3"/>
  <c r="H4759" i="3"/>
  <c r="G4759" i="3"/>
  <c r="F4759" i="3"/>
  <c r="E4759" i="3"/>
  <c r="D4759" i="3"/>
  <c r="C4759" i="3"/>
  <c r="J4758" i="3"/>
  <c r="I4758" i="3"/>
  <c r="H4758" i="3"/>
  <c r="G4758" i="3"/>
  <c r="F4758" i="3"/>
  <c r="E4758" i="3"/>
  <c r="D4758" i="3"/>
  <c r="C4758" i="3"/>
  <c r="J4757" i="3"/>
  <c r="I4757" i="3"/>
  <c r="H4757" i="3"/>
  <c r="G4757" i="3"/>
  <c r="F4757" i="3"/>
  <c r="E4757" i="3"/>
  <c r="D4757" i="3"/>
  <c r="C4757" i="3"/>
  <c r="J4756" i="3"/>
  <c r="I4756" i="3"/>
  <c r="H4756" i="3"/>
  <c r="G4756" i="3"/>
  <c r="F4756" i="3"/>
  <c r="E4756" i="3"/>
  <c r="D4756" i="3"/>
  <c r="C4756" i="3"/>
  <c r="J4755" i="3"/>
  <c r="I4755" i="3"/>
  <c r="H4755" i="3"/>
  <c r="G4755" i="3"/>
  <c r="F4755" i="3"/>
  <c r="E4755" i="3"/>
  <c r="D4755" i="3"/>
  <c r="C4755" i="3"/>
  <c r="J4754" i="3"/>
  <c r="I4754" i="3"/>
  <c r="H4754" i="3"/>
  <c r="G4754" i="3"/>
  <c r="F4754" i="3"/>
  <c r="E4754" i="3"/>
  <c r="D4754" i="3"/>
  <c r="C4754" i="3"/>
  <c r="J4753" i="3"/>
  <c r="I4753" i="3"/>
  <c r="H4753" i="3"/>
  <c r="G4753" i="3"/>
  <c r="F4753" i="3"/>
  <c r="E4753" i="3"/>
  <c r="D4753" i="3"/>
  <c r="C4753" i="3"/>
  <c r="J4752" i="3"/>
  <c r="I4752" i="3"/>
  <c r="H4752" i="3"/>
  <c r="G4752" i="3"/>
  <c r="F4752" i="3"/>
  <c r="E4752" i="3"/>
  <c r="D4752" i="3"/>
  <c r="C4752" i="3"/>
  <c r="J4751" i="3"/>
  <c r="I4751" i="3"/>
  <c r="H4751" i="3"/>
  <c r="G4751" i="3"/>
  <c r="F4751" i="3"/>
  <c r="E4751" i="3"/>
  <c r="D4751" i="3"/>
  <c r="C4751" i="3"/>
  <c r="J4750" i="3"/>
  <c r="I4750" i="3"/>
  <c r="H4750" i="3"/>
  <c r="G4750" i="3"/>
  <c r="F4750" i="3"/>
  <c r="E4750" i="3"/>
  <c r="D4750" i="3"/>
  <c r="C4750" i="3"/>
  <c r="J4749" i="3"/>
  <c r="I4749" i="3"/>
  <c r="H4749" i="3"/>
  <c r="G4749" i="3"/>
  <c r="F4749" i="3"/>
  <c r="E4749" i="3"/>
  <c r="D4749" i="3"/>
  <c r="C4749" i="3"/>
  <c r="J4748" i="3"/>
  <c r="I4748" i="3"/>
  <c r="H4748" i="3"/>
  <c r="G4748" i="3"/>
  <c r="F4748" i="3"/>
  <c r="E4748" i="3"/>
  <c r="D4748" i="3"/>
  <c r="C4748" i="3"/>
  <c r="J4747" i="3"/>
  <c r="I4747" i="3"/>
  <c r="H4747" i="3"/>
  <c r="G4747" i="3"/>
  <c r="F4747" i="3"/>
  <c r="E4747" i="3"/>
  <c r="D4747" i="3"/>
  <c r="C4747" i="3"/>
  <c r="J4746" i="3"/>
  <c r="I4746" i="3"/>
  <c r="H4746" i="3"/>
  <c r="G4746" i="3"/>
  <c r="F4746" i="3"/>
  <c r="E4746" i="3"/>
  <c r="D4746" i="3"/>
  <c r="C4746" i="3"/>
  <c r="J4745" i="3"/>
  <c r="I4745" i="3"/>
  <c r="H4745" i="3"/>
  <c r="G4745" i="3"/>
  <c r="F4745" i="3"/>
  <c r="E4745" i="3"/>
  <c r="D4745" i="3"/>
  <c r="C4745" i="3"/>
  <c r="J4744" i="3"/>
  <c r="I4744" i="3"/>
  <c r="H4744" i="3"/>
  <c r="G4744" i="3"/>
  <c r="F4744" i="3"/>
  <c r="E4744" i="3"/>
  <c r="D4744" i="3"/>
  <c r="C4744" i="3"/>
  <c r="J4743" i="3"/>
  <c r="I4743" i="3"/>
  <c r="H4743" i="3"/>
  <c r="G4743" i="3"/>
  <c r="F4743" i="3"/>
  <c r="E4743" i="3"/>
  <c r="D4743" i="3"/>
  <c r="C4743" i="3"/>
  <c r="J4742" i="3"/>
  <c r="I4742" i="3"/>
  <c r="H4742" i="3"/>
  <c r="G4742" i="3"/>
  <c r="F4742" i="3"/>
  <c r="E4742" i="3"/>
  <c r="D4742" i="3"/>
  <c r="C4742" i="3"/>
  <c r="J4741" i="3"/>
  <c r="I4741" i="3"/>
  <c r="H4741" i="3"/>
  <c r="G4741" i="3"/>
  <c r="F4741" i="3"/>
  <c r="E4741" i="3"/>
  <c r="D4741" i="3"/>
  <c r="C4741" i="3"/>
  <c r="J4740" i="3"/>
  <c r="I4740" i="3"/>
  <c r="H4740" i="3"/>
  <c r="G4740" i="3"/>
  <c r="F4740" i="3"/>
  <c r="E4740" i="3"/>
  <c r="D4740" i="3"/>
  <c r="C4740" i="3"/>
  <c r="J4739" i="3"/>
  <c r="I4739" i="3"/>
  <c r="H4739" i="3"/>
  <c r="G4739" i="3"/>
  <c r="F4739" i="3"/>
  <c r="E4739" i="3"/>
  <c r="D4739" i="3"/>
  <c r="C4739" i="3"/>
  <c r="J4738" i="3"/>
  <c r="I4738" i="3"/>
  <c r="H4738" i="3"/>
  <c r="G4738" i="3"/>
  <c r="F4738" i="3"/>
  <c r="E4738" i="3"/>
  <c r="D4738" i="3"/>
  <c r="C4738" i="3"/>
  <c r="J4737" i="3"/>
  <c r="I4737" i="3"/>
  <c r="H4737" i="3"/>
  <c r="G4737" i="3"/>
  <c r="F4737" i="3"/>
  <c r="E4737" i="3"/>
  <c r="D4737" i="3"/>
  <c r="C4737" i="3"/>
  <c r="J4736" i="3"/>
  <c r="I4736" i="3"/>
  <c r="H4736" i="3"/>
  <c r="G4736" i="3"/>
  <c r="F4736" i="3"/>
  <c r="E4736" i="3"/>
  <c r="D4736" i="3"/>
  <c r="C4736" i="3"/>
  <c r="J4735" i="3"/>
  <c r="I4735" i="3"/>
  <c r="H4735" i="3"/>
  <c r="G4735" i="3"/>
  <c r="F4735" i="3"/>
  <c r="E4735" i="3"/>
  <c r="D4735" i="3"/>
  <c r="C4735" i="3"/>
  <c r="J4734" i="3"/>
  <c r="I4734" i="3"/>
  <c r="H4734" i="3"/>
  <c r="G4734" i="3"/>
  <c r="F4734" i="3"/>
  <c r="E4734" i="3"/>
  <c r="D4734" i="3"/>
  <c r="C4734" i="3"/>
  <c r="J4733" i="3"/>
  <c r="I4733" i="3"/>
  <c r="H4733" i="3"/>
  <c r="G4733" i="3"/>
  <c r="F4733" i="3"/>
  <c r="E4733" i="3"/>
  <c r="D4733" i="3"/>
  <c r="C4733" i="3"/>
  <c r="J4732" i="3"/>
  <c r="I4732" i="3"/>
  <c r="H4732" i="3"/>
  <c r="G4732" i="3"/>
  <c r="F4732" i="3"/>
  <c r="E4732" i="3"/>
  <c r="D4732" i="3"/>
  <c r="C4732" i="3"/>
  <c r="J4731" i="3"/>
  <c r="I4731" i="3"/>
  <c r="H4731" i="3"/>
  <c r="G4731" i="3"/>
  <c r="F4731" i="3"/>
  <c r="E4731" i="3"/>
  <c r="D4731" i="3"/>
  <c r="C4731" i="3"/>
  <c r="J4730" i="3"/>
  <c r="I4730" i="3"/>
  <c r="H4730" i="3"/>
  <c r="G4730" i="3"/>
  <c r="F4730" i="3"/>
  <c r="E4730" i="3"/>
  <c r="D4730" i="3"/>
  <c r="C4730" i="3"/>
  <c r="J4729" i="3"/>
  <c r="I4729" i="3"/>
  <c r="H4729" i="3"/>
  <c r="G4729" i="3"/>
  <c r="F4729" i="3"/>
  <c r="E4729" i="3"/>
  <c r="D4729" i="3"/>
  <c r="C4729" i="3"/>
  <c r="J4728" i="3"/>
  <c r="I4728" i="3"/>
  <c r="H4728" i="3"/>
  <c r="G4728" i="3"/>
  <c r="F4728" i="3"/>
  <c r="E4728" i="3"/>
  <c r="D4728" i="3"/>
  <c r="C4728" i="3"/>
  <c r="J4727" i="3"/>
  <c r="I4727" i="3"/>
  <c r="H4727" i="3"/>
  <c r="G4727" i="3"/>
  <c r="F4727" i="3"/>
  <c r="E4727" i="3"/>
  <c r="D4727" i="3"/>
  <c r="C4727" i="3"/>
  <c r="J4726" i="3"/>
  <c r="I4726" i="3"/>
  <c r="H4726" i="3"/>
  <c r="G4726" i="3"/>
  <c r="F4726" i="3"/>
  <c r="E4726" i="3"/>
  <c r="D4726" i="3"/>
  <c r="C4726" i="3"/>
  <c r="J4725" i="3"/>
  <c r="I4725" i="3"/>
  <c r="H4725" i="3"/>
  <c r="G4725" i="3"/>
  <c r="F4725" i="3"/>
  <c r="E4725" i="3"/>
  <c r="D4725" i="3"/>
  <c r="C4725" i="3"/>
  <c r="J4724" i="3"/>
  <c r="I4724" i="3"/>
  <c r="H4724" i="3"/>
  <c r="G4724" i="3"/>
  <c r="F4724" i="3"/>
  <c r="E4724" i="3"/>
  <c r="D4724" i="3"/>
  <c r="C4724" i="3"/>
  <c r="J4723" i="3"/>
  <c r="I4723" i="3"/>
  <c r="H4723" i="3"/>
  <c r="G4723" i="3"/>
  <c r="F4723" i="3"/>
  <c r="E4723" i="3"/>
  <c r="D4723" i="3"/>
  <c r="C4723" i="3"/>
  <c r="J4722" i="3"/>
  <c r="I4722" i="3"/>
  <c r="H4722" i="3"/>
  <c r="G4722" i="3"/>
  <c r="F4722" i="3"/>
  <c r="E4722" i="3"/>
  <c r="D4722" i="3"/>
  <c r="C4722" i="3"/>
  <c r="J4721" i="3"/>
  <c r="I4721" i="3"/>
  <c r="H4721" i="3"/>
  <c r="G4721" i="3"/>
  <c r="F4721" i="3"/>
  <c r="E4721" i="3"/>
  <c r="D4721" i="3"/>
  <c r="C4721" i="3"/>
  <c r="J4720" i="3"/>
  <c r="I4720" i="3"/>
  <c r="H4720" i="3"/>
  <c r="G4720" i="3"/>
  <c r="F4720" i="3"/>
  <c r="E4720" i="3"/>
  <c r="D4720" i="3"/>
  <c r="C4720" i="3"/>
  <c r="J4719" i="3"/>
  <c r="I4719" i="3"/>
  <c r="H4719" i="3"/>
  <c r="G4719" i="3"/>
  <c r="F4719" i="3"/>
  <c r="E4719" i="3"/>
  <c r="D4719" i="3"/>
  <c r="C4719" i="3"/>
  <c r="J4718" i="3"/>
  <c r="I4718" i="3"/>
  <c r="H4718" i="3"/>
  <c r="G4718" i="3"/>
  <c r="F4718" i="3"/>
  <c r="E4718" i="3"/>
  <c r="D4718" i="3"/>
  <c r="C4718" i="3"/>
  <c r="J4717" i="3"/>
  <c r="I4717" i="3"/>
  <c r="H4717" i="3"/>
  <c r="G4717" i="3"/>
  <c r="F4717" i="3"/>
  <c r="E4717" i="3"/>
  <c r="D4717" i="3"/>
  <c r="C4717" i="3"/>
  <c r="J4716" i="3"/>
  <c r="I4716" i="3"/>
  <c r="H4716" i="3"/>
  <c r="G4716" i="3"/>
  <c r="F4716" i="3"/>
  <c r="E4716" i="3"/>
  <c r="D4716" i="3"/>
  <c r="C4716" i="3"/>
  <c r="J4715" i="3"/>
  <c r="I4715" i="3"/>
  <c r="H4715" i="3"/>
  <c r="G4715" i="3"/>
  <c r="F4715" i="3"/>
  <c r="E4715" i="3"/>
  <c r="D4715" i="3"/>
  <c r="C4715" i="3"/>
  <c r="J4714" i="3"/>
  <c r="I4714" i="3"/>
  <c r="H4714" i="3"/>
  <c r="G4714" i="3"/>
  <c r="F4714" i="3"/>
  <c r="E4714" i="3"/>
  <c r="D4714" i="3"/>
  <c r="C4714" i="3"/>
  <c r="J4713" i="3"/>
  <c r="I4713" i="3"/>
  <c r="H4713" i="3"/>
  <c r="G4713" i="3"/>
  <c r="F4713" i="3"/>
  <c r="E4713" i="3"/>
  <c r="D4713" i="3"/>
  <c r="C4713" i="3"/>
  <c r="J4712" i="3"/>
  <c r="I4712" i="3"/>
  <c r="H4712" i="3"/>
  <c r="G4712" i="3"/>
  <c r="F4712" i="3"/>
  <c r="E4712" i="3"/>
  <c r="D4712" i="3"/>
  <c r="C4712" i="3"/>
  <c r="J4711" i="3"/>
  <c r="I4711" i="3"/>
  <c r="H4711" i="3"/>
  <c r="G4711" i="3"/>
  <c r="F4711" i="3"/>
  <c r="E4711" i="3"/>
  <c r="D4711" i="3"/>
  <c r="C4711" i="3"/>
  <c r="J4710" i="3"/>
  <c r="I4710" i="3"/>
  <c r="H4710" i="3"/>
  <c r="G4710" i="3"/>
  <c r="F4710" i="3"/>
  <c r="E4710" i="3"/>
  <c r="D4710" i="3"/>
  <c r="C4710" i="3"/>
  <c r="J4709" i="3"/>
  <c r="I4709" i="3"/>
  <c r="H4709" i="3"/>
  <c r="G4709" i="3"/>
  <c r="F4709" i="3"/>
  <c r="E4709" i="3"/>
  <c r="D4709" i="3"/>
  <c r="C4709" i="3"/>
  <c r="J4708" i="3"/>
  <c r="I4708" i="3"/>
  <c r="H4708" i="3"/>
  <c r="G4708" i="3"/>
  <c r="F4708" i="3"/>
  <c r="E4708" i="3"/>
  <c r="D4708" i="3"/>
  <c r="C4708" i="3"/>
  <c r="J4707" i="3"/>
  <c r="I4707" i="3"/>
  <c r="H4707" i="3"/>
  <c r="G4707" i="3"/>
  <c r="F4707" i="3"/>
  <c r="E4707" i="3"/>
  <c r="D4707" i="3"/>
  <c r="C4707" i="3"/>
  <c r="J4706" i="3"/>
  <c r="I4706" i="3"/>
  <c r="H4706" i="3"/>
  <c r="G4706" i="3"/>
  <c r="F4706" i="3"/>
  <c r="E4706" i="3"/>
  <c r="D4706" i="3"/>
  <c r="C4706" i="3"/>
  <c r="J4705" i="3"/>
  <c r="I4705" i="3"/>
  <c r="H4705" i="3"/>
  <c r="G4705" i="3"/>
  <c r="F4705" i="3"/>
  <c r="E4705" i="3"/>
  <c r="D4705" i="3"/>
  <c r="C4705" i="3"/>
  <c r="K4704" i="3"/>
  <c r="E4704" i="3" s="1"/>
  <c r="J4703" i="3"/>
  <c r="I4703" i="3"/>
  <c r="H4703" i="3"/>
  <c r="G4703" i="3"/>
  <c r="F4703" i="3"/>
  <c r="E4703" i="3"/>
  <c r="D4703" i="3"/>
  <c r="C4703" i="3"/>
  <c r="J4702" i="3"/>
  <c r="I4702" i="3"/>
  <c r="H4702" i="3"/>
  <c r="G4702" i="3"/>
  <c r="F4702" i="3"/>
  <c r="E4702" i="3"/>
  <c r="D4702" i="3"/>
  <c r="C4702" i="3"/>
  <c r="J4701" i="3"/>
  <c r="I4701" i="3"/>
  <c r="H4701" i="3"/>
  <c r="G4701" i="3"/>
  <c r="F4701" i="3"/>
  <c r="E4701" i="3"/>
  <c r="D4701" i="3"/>
  <c r="C4701" i="3"/>
  <c r="J4700" i="3"/>
  <c r="I4700" i="3"/>
  <c r="H4700" i="3"/>
  <c r="G4700" i="3"/>
  <c r="F4700" i="3"/>
  <c r="E4700" i="3"/>
  <c r="D4700" i="3"/>
  <c r="C4700" i="3"/>
  <c r="J4699" i="3"/>
  <c r="I4699" i="3"/>
  <c r="H4699" i="3"/>
  <c r="G4699" i="3"/>
  <c r="F4699" i="3"/>
  <c r="E4699" i="3"/>
  <c r="D4699" i="3"/>
  <c r="C4699" i="3"/>
  <c r="J4698" i="3"/>
  <c r="I4698" i="3"/>
  <c r="H4698" i="3"/>
  <c r="G4698" i="3"/>
  <c r="F4698" i="3"/>
  <c r="E4698" i="3"/>
  <c r="D4698" i="3"/>
  <c r="C4698" i="3"/>
  <c r="J4697" i="3"/>
  <c r="I4697" i="3"/>
  <c r="H4697" i="3"/>
  <c r="G4697" i="3"/>
  <c r="F4697" i="3"/>
  <c r="E4697" i="3"/>
  <c r="D4697" i="3"/>
  <c r="C4697" i="3"/>
  <c r="J4696" i="3"/>
  <c r="I4696" i="3"/>
  <c r="H4696" i="3"/>
  <c r="G4696" i="3"/>
  <c r="F4696" i="3"/>
  <c r="E4696" i="3"/>
  <c r="D4696" i="3"/>
  <c r="C4696" i="3"/>
  <c r="J4695" i="3"/>
  <c r="I4695" i="3"/>
  <c r="H4695" i="3"/>
  <c r="G4695" i="3"/>
  <c r="F4695" i="3"/>
  <c r="E4695" i="3"/>
  <c r="D4695" i="3"/>
  <c r="C4695" i="3"/>
  <c r="J4694" i="3"/>
  <c r="I4694" i="3"/>
  <c r="H4694" i="3"/>
  <c r="G4694" i="3"/>
  <c r="F4694" i="3"/>
  <c r="E4694" i="3"/>
  <c r="D4694" i="3"/>
  <c r="C4694" i="3"/>
  <c r="J4693" i="3"/>
  <c r="I4693" i="3"/>
  <c r="H4693" i="3"/>
  <c r="G4693" i="3"/>
  <c r="F4693" i="3"/>
  <c r="E4693" i="3"/>
  <c r="D4693" i="3"/>
  <c r="C4693" i="3"/>
  <c r="J4692" i="3"/>
  <c r="I4692" i="3"/>
  <c r="H4692" i="3"/>
  <c r="G4692" i="3"/>
  <c r="F4692" i="3"/>
  <c r="E4692" i="3"/>
  <c r="D4692" i="3"/>
  <c r="C4692" i="3"/>
  <c r="J4691" i="3"/>
  <c r="I4691" i="3"/>
  <c r="H4691" i="3"/>
  <c r="G4691" i="3"/>
  <c r="F4691" i="3"/>
  <c r="E4691" i="3"/>
  <c r="D4691" i="3"/>
  <c r="C4691" i="3"/>
  <c r="J4690" i="3"/>
  <c r="I4690" i="3"/>
  <c r="H4690" i="3"/>
  <c r="G4690" i="3"/>
  <c r="F4690" i="3"/>
  <c r="E4690" i="3"/>
  <c r="D4690" i="3"/>
  <c r="C4690" i="3"/>
  <c r="J4689" i="3"/>
  <c r="I4689" i="3"/>
  <c r="H4689" i="3"/>
  <c r="G4689" i="3"/>
  <c r="F4689" i="3"/>
  <c r="E4689" i="3"/>
  <c r="D4689" i="3"/>
  <c r="C4689" i="3"/>
  <c r="J4688" i="3"/>
  <c r="I4688" i="3"/>
  <c r="H4688" i="3"/>
  <c r="G4688" i="3"/>
  <c r="F4688" i="3"/>
  <c r="E4688" i="3"/>
  <c r="D4688" i="3"/>
  <c r="C4688" i="3"/>
  <c r="J4687" i="3"/>
  <c r="I4687" i="3"/>
  <c r="H4687" i="3"/>
  <c r="G4687" i="3"/>
  <c r="F4687" i="3"/>
  <c r="E4687" i="3"/>
  <c r="D4687" i="3"/>
  <c r="C4687" i="3"/>
  <c r="J4686" i="3"/>
  <c r="I4686" i="3"/>
  <c r="H4686" i="3"/>
  <c r="G4686" i="3"/>
  <c r="F4686" i="3"/>
  <c r="E4686" i="3"/>
  <c r="D4686" i="3"/>
  <c r="C4686" i="3"/>
  <c r="J4685" i="3"/>
  <c r="I4685" i="3"/>
  <c r="H4685" i="3"/>
  <c r="G4685" i="3"/>
  <c r="F4685" i="3"/>
  <c r="E4685" i="3"/>
  <c r="D4685" i="3"/>
  <c r="C4685" i="3"/>
  <c r="J4684" i="3"/>
  <c r="I4684" i="3"/>
  <c r="H4684" i="3"/>
  <c r="G4684" i="3"/>
  <c r="F4684" i="3"/>
  <c r="E4684" i="3"/>
  <c r="D4684" i="3"/>
  <c r="C4684" i="3"/>
  <c r="J4683" i="3"/>
  <c r="I4683" i="3"/>
  <c r="H4683" i="3"/>
  <c r="G4683" i="3"/>
  <c r="F4683" i="3"/>
  <c r="E4683" i="3"/>
  <c r="D4683" i="3"/>
  <c r="C4683" i="3"/>
  <c r="J4682" i="3"/>
  <c r="I4682" i="3"/>
  <c r="H4682" i="3"/>
  <c r="G4682" i="3"/>
  <c r="F4682" i="3"/>
  <c r="E4682" i="3"/>
  <c r="D4682" i="3"/>
  <c r="C4682" i="3"/>
  <c r="J4681" i="3"/>
  <c r="I4681" i="3"/>
  <c r="H4681" i="3"/>
  <c r="G4681" i="3"/>
  <c r="F4681" i="3"/>
  <c r="E4681" i="3"/>
  <c r="D4681" i="3"/>
  <c r="C4681" i="3"/>
  <c r="J4680" i="3"/>
  <c r="I4680" i="3"/>
  <c r="H4680" i="3"/>
  <c r="G4680" i="3"/>
  <c r="F4680" i="3"/>
  <c r="E4680" i="3"/>
  <c r="D4680" i="3"/>
  <c r="C4680" i="3"/>
  <c r="J4679" i="3"/>
  <c r="I4679" i="3"/>
  <c r="H4679" i="3"/>
  <c r="G4679" i="3"/>
  <c r="F4679" i="3"/>
  <c r="E4679" i="3"/>
  <c r="D4679" i="3"/>
  <c r="C4679" i="3"/>
  <c r="J4678" i="3"/>
  <c r="I4678" i="3"/>
  <c r="H4678" i="3"/>
  <c r="G4678" i="3"/>
  <c r="F4678" i="3"/>
  <c r="E4678" i="3"/>
  <c r="D4678" i="3"/>
  <c r="C4678" i="3"/>
  <c r="J4677" i="3"/>
  <c r="I4677" i="3"/>
  <c r="H4677" i="3"/>
  <c r="G4677" i="3"/>
  <c r="F4677" i="3"/>
  <c r="E4677" i="3"/>
  <c r="D4677" i="3"/>
  <c r="C4677" i="3"/>
  <c r="J4676" i="3"/>
  <c r="I4676" i="3"/>
  <c r="H4676" i="3"/>
  <c r="G4676" i="3"/>
  <c r="F4676" i="3"/>
  <c r="E4676" i="3"/>
  <c r="D4676" i="3"/>
  <c r="C4676" i="3"/>
  <c r="J4675" i="3"/>
  <c r="I4675" i="3"/>
  <c r="H4675" i="3"/>
  <c r="G4675" i="3"/>
  <c r="F4675" i="3"/>
  <c r="E4675" i="3"/>
  <c r="D4675" i="3"/>
  <c r="C4675" i="3"/>
  <c r="J4674" i="3"/>
  <c r="I4674" i="3"/>
  <c r="H4674" i="3"/>
  <c r="G4674" i="3"/>
  <c r="F4674" i="3"/>
  <c r="E4674" i="3"/>
  <c r="D4674" i="3"/>
  <c r="C4674" i="3"/>
  <c r="J4673" i="3"/>
  <c r="I4673" i="3"/>
  <c r="H4673" i="3"/>
  <c r="G4673" i="3"/>
  <c r="F4673" i="3"/>
  <c r="E4673" i="3"/>
  <c r="D4673" i="3"/>
  <c r="C4673" i="3"/>
  <c r="J4672" i="3"/>
  <c r="I4672" i="3"/>
  <c r="H4672" i="3"/>
  <c r="G4672" i="3"/>
  <c r="F4672" i="3"/>
  <c r="E4672" i="3"/>
  <c r="D4672" i="3"/>
  <c r="C4672" i="3"/>
  <c r="J4671" i="3"/>
  <c r="I4671" i="3"/>
  <c r="H4671" i="3"/>
  <c r="G4671" i="3"/>
  <c r="F4671" i="3"/>
  <c r="E4671" i="3"/>
  <c r="D4671" i="3"/>
  <c r="C4671" i="3"/>
  <c r="J4670" i="3"/>
  <c r="I4670" i="3"/>
  <c r="H4670" i="3"/>
  <c r="G4670" i="3"/>
  <c r="F4670" i="3"/>
  <c r="E4670" i="3"/>
  <c r="D4670" i="3"/>
  <c r="C4670" i="3"/>
  <c r="J4669" i="3"/>
  <c r="I4669" i="3"/>
  <c r="H4669" i="3"/>
  <c r="G4669" i="3"/>
  <c r="F4669" i="3"/>
  <c r="E4669" i="3"/>
  <c r="D4669" i="3"/>
  <c r="C4669" i="3"/>
  <c r="J4668" i="3"/>
  <c r="I4668" i="3"/>
  <c r="H4668" i="3"/>
  <c r="G4668" i="3"/>
  <c r="F4668" i="3"/>
  <c r="E4668" i="3"/>
  <c r="D4668" i="3"/>
  <c r="C4668" i="3"/>
  <c r="J4667" i="3"/>
  <c r="I4667" i="3"/>
  <c r="H4667" i="3"/>
  <c r="G4667" i="3"/>
  <c r="F4667" i="3"/>
  <c r="E4667" i="3"/>
  <c r="D4667" i="3"/>
  <c r="C4667" i="3"/>
  <c r="J4666" i="3"/>
  <c r="I4666" i="3"/>
  <c r="H4666" i="3"/>
  <c r="G4666" i="3"/>
  <c r="F4666" i="3"/>
  <c r="E4666" i="3"/>
  <c r="D4666" i="3"/>
  <c r="C4666" i="3"/>
  <c r="J4665" i="3"/>
  <c r="I4665" i="3"/>
  <c r="H4665" i="3"/>
  <c r="G4665" i="3"/>
  <c r="F4665" i="3"/>
  <c r="E4665" i="3"/>
  <c r="D4665" i="3"/>
  <c r="C4665" i="3"/>
  <c r="J4664" i="3"/>
  <c r="I4664" i="3"/>
  <c r="H4664" i="3"/>
  <c r="G4664" i="3"/>
  <c r="F4664" i="3"/>
  <c r="E4664" i="3"/>
  <c r="D4664" i="3"/>
  <c r="C4664" i="3"/>
  <c r="J4663" i="3"/>
  <c r="I4663" i="3"/>
  <c r="H4663" i="3"/>
  <c r="G4663" i="3"/>
  <c r="F4663" i="3"/>
  <c r="E4663" i="3"/>
  <c r="D4663" i="3"/>
  <c r="C4663" i="3"/>
  <c r="J4662" i="3"/>
  <c r="I4662" i="3"/>
  <c r="H4662" i="3"/>
  <c r="G4662" i="3"/>
  <c r="F4662" i="3"/>
  <c r="E4662" i="3"/>
  <c r="D4662" i="3"/>
  <c r="C4662" i="3"/>
  <c r="J4661" i="3"/>
  <c r="I4661" i="3"/>
  <c r="H4661" i="3"/>
  <c r="G4661" i="3"/>
  <c r="F4661" i="3"/>
  <c r="E4661" i="3"/>
  <c r="D4661" i="3"/>
  <c r="C4661" i="3"/>
  <c r="J4660" i="3"/>
  <c r="I4660" i="3"/>
  <c r="H4660" i="3"/>
  <c r="G4660" i="3"/>
  <c r="F4660" i="3"/>
  <c r="E4660" i="3"/>
  <c r="D4660" i="3"/>
  <c r="C4660" i="3"/>
  <c r="J4659" i="3"/>
  <c r="I4659" i="3"/>
  <c r="H4659" i="3"/>
  <c r="G4659" i="3"/>
  <c r="F4659" i="3"/>
  <c r="E4659" i="3"/>
  <c r="D4659" i="3"/>
  <c r="C4659" i="3"/>
  <c r="J4658" i="3"/>
  <c r="I4658" i="3"/>
  <c r="H4658" i="3"/>
  <c r="G4658" i="3"/>
  <c r="F4658" i="3"/>
  <c r="E4658" i="3"/>
  <c r="D4658" i="3"/>
  <c r="C4658" i="3"/>
  <c r="J4657" i="3"/>
  <c r="I4657" i="3"/>
  <c r="H4657" i="3"/>
  <c r="G4657" i="3"/>
  <c r="F4657" i="3"/>
  <c r="E4657" i="3"/>
  <c r="D4657" i="3"/>
  <c r="C4657" i="3"/>
  <c r="J4656" i="3"/>
  <c r="I4656" i="3"/>
  <c r="H4656" i="3"/>
  <c r="G4656" i="3"/>
  <c r="F4656" i="3"/>
  <c r="E4656" i="3"/>
  <c r="D4656" i="3"/>
  <c r="C4656" i="3"/>
  <c r="J4655" i="3"/>
  <c r="I4655" i="3"/>
  <c r="H4655" i="3"/>
  <c r="G4655" i="3"/>
  <c r="F4655" i="3"/>
  <c r="E4655" i="3"/>
  <c r="D4655" i="3"/>
  <c r="C4655" i="3"/>
  <c r="J4654" i="3"/>
  <c r="I4654" i="3"/>
  <c r="H4654" i="3"/>
  <c r="G4654" i="3"/>
  <c r="F4654" i="3"/>
  <c r="E4654" i="3"/>
  <c r="D4654" i="3"/>
  <c r="C4654" i="3"/>
  <c r="J4653" i="3"/>
  <c r="I4653" i="3"/>
  <c r="H4653" i="3"/>
  <c r="G4653" i="3"/>
  <c r="F4653" i="3"/>
  <c r="E4653" i="3"/>
  <c r="D4653" i="3"/>
  <c r="C4653" i="3"/>
  <c r="J4652" i="3"/>
  <c r="I4652" i="3"/>
  <c r="H4652" i="3"/>
  <c r="G4652" i="3"/>
  <c r="F4652" i="3"/>
  <c r="E4652" i="3"/>
  <c r="D4652" i="3"/>
  <c r="C4652" i="3"/>
  <c r="J4651" i="3"/>
  <c r="I4651" i="3"/>
  <c r="H4651" i="3"/>
  <c r="G4651" i="3"/>
  <c r="F4651" i="3"/>
  <c r="E4651" i="3"/>
  <c r="D4651" i="3"/>
  <c r="C4651" i="3"/>
  <c r="J4650" i="3"/>
  <c r="I4650" i="3"/>
  <c r="H4650" i="3"/>
  <c r="G4650" i="3"/>
  <c r="F4650" i="3"/>
  <c r="E4650" i="3"/>
  <c r="D4650" i="3"/>
  <c r="C4650" i="3"/>
  <c r="J4649" i="3"/>
  <c r="I4649" i="3"/>
  <c r="H4649" i="3"/>
  <c r="G4649" i="3"/>
  <c r="F4649" i="3"/>
  <c r="E4649" i="3"/>
  <c r="D4649" i="3"/>
  <c r="C4649" i="3"/>
  <c r="J4648" i="3"/>
  <c r="I4648" i="3"/>
  <c r="H4648" i="3"/>
  <c r="G4648" i="3"/>
  <c r="F4648" i="3"/>
  <c r="E4648" i="3"/>
  <c r="D4648" i="3"/>
  <c r="C4648" i="3"/>
  <c r="J4647" i="3"/>
  <c r="I4647" i="3"/>
  <c r="H4647" i="3"/>
  <c r="G4647" i="3"/>
  <c r="F4647" i="3"/>
  <c r="E4647" i="3"/>
  <c r="D4647" i="3"/>
  <c r="C4647" i="3"/>
  <c r="J4646" i="3"/>
  <c r="I4646" i="3"/>
  <c r="H4646" i="3"/>
  <c r="G4646" i="3"/>
  <c r="F4646" i="3"/>
  <c r="E4646" i="3"/>
  <c r="D4646" i="3"/>
  <c r="C4646" i="3"/>
  <c r="J4645" i="3"/>
  <c r="I4645" i="3"/>
  <c r="H4645" i="3"/>
  <c r="G4645" i="3"/>
  <c r="F4645" i="3"/>
  <c r="E4645" i="3"/>
  <c r="D4645" i="3"/>
  <c r="C4645" i="3"/>
  <c r="J4644" i="3"/>
  <c r="I4644" i="3"/>
  <c r="H4644" i="3"/>
  <c r="G4644" i="3"/>
  <c r="F4644" i="3"/>
  <c r="E4644" i="3"/>
  <c r="D4644" i="3"/>
  <c r="C4644" i="3"/>
  <c r="J4643" i="3"/>
  <c r="I4643" i="3"/>
  <c r="H4643" i="3"/>
  <c r="G4643" i="3"/>
  <c r="F4643" i="3"/>
  <c r="E4643" i="3"/>
  <c r="D4643" i="3"/>
  <c r="C4643" i="3"/>
  <c r="J4642" i="3"/>
  <c r="I4642" i="3"/>
  <c r="H4642" i="3"/>
  <c r="G4642" i="3"/>
  <c r="F4642" i="3"/>
  <c r="E4642" i="3"/>
  <c r="D4642" i="3"/>
  <c r="C4642" i="3"/>
  <c r="J4641" i="3"/>
  <c r="I4641" i="3"/>
  <c r="H4641" i="3"/>
  <c r="G4641" i="3"/>
  <c r="F4641" i="3"/>
  <c r="E4641" i="3"/>
  <c r="D4641" i="3"/>
  <c r="C4641" i="3"/>
  <c r="J4640" i="3"/>
  <c r="I4640" i="3"/>
  <c r="H4640" i="3"/>
  <c r="G4640" i="3"/>
  <c r="F4640" i="3"/>
  <c r="E4640" i="3"/>
  <c r="D4640" i="3"/>
  <c r="C4640" i="3"/>
  <c r="J4639" i="3"/>
  <c r="I4639" i="3"/>
  <c r="H4639" i="3"/>
  <c r="G4639" i="3"/>
  <c r="F4639" i="3"/>
  <c r="E4639" i="3"/>
  <c r="D4639" i="3"/>
  <c r="C4639" i="3"/>
  <c r="J4638" i="3"/>
  <c r="I4638" i="3"/>
  <c r="H4638" i="3"/>
  <c r="G4638" i="3"/>
  <c r="F4638" i="3"/>
  <c r="E4638" i="3"/>
  <c r="D4638" i="3"/>
  <c r="C4638" i="3"/>
  <c r="J4637" i="3"/>
  <c r="I4637" i="3"/>
  <c r="H4637" i="3"/>
  <c r="G4637" i="3"/>
  <c r="F4637" i="3"/>
  <c r="E4637" i="3"/>
  <c r="D4637" i="3"/>
  <c r="C4637" i="3"/>
  <c r="J4636" i="3"/>
  <c r="I4636" i="3"/>
  <c r="H4636" i="3"/>
  <c r="G4636" i="3"/>
  <c r="F4636" i="3"/>
  <c r="E4636" i="3"/>
  <c r="D4636" i="3"/>
  <c r="C4636" i="3"/>
  <c r="J4635" i="3"/>
  <c r="I4635" i="3"/>
  <c r="H4635" i="3"/>
  <c r="G4635" i="3"/>
  <c r="F4635" i="3"/>
  <c r="E4635" i="3"/>
  <c r="D4635" i="3"/>
  <c r="C4635" i="3"/>
  <c r="J4634" i="3"/>
  <c r="I4634" i="3"/>
  <c r="H4634" i="3"/>
  <c r="G4634" i="3"/>
  <c r="F4634" i="3"/>
  <c r="E4634" i="3"/>
  <c r="D4634" i="3"/>
  <c r="C4634" i="3"/>
  <c r="J4633" i="3"/>
  <c r="I4633" i="3"/>
  <c r="H4633" i="3"/>
  <c r="G4633" i="3"/>
  <c r="F4633" i="3"/>
  <c r="E4633" i="3"/>
  <c r="D4633" i="3"/>
  <c r="C4633" i="3"/>
  <c r="J4632" i="3"/>
  <c r="I4632" i="3"/>
  <c r="H4632" i="3"/>
  <c r="G4632" i="3"/>
  <c r="F4632" i="3"/>
  <c r="E4632" i="3"/>
  <c r="D4632" i="3"/>
  <c r="C4632" i="3"/>
  <c r="J4631" i="3"/>
  <c r="I4631" i="3"/>
  <c r="H4631" i="3"/>
  <c r="G4631" i="3"/>
  <c r="F4631" i="3"/>
  <c r="E4631" i="3"/>
  <c r="D4631" i="3"/>
  <c r="C4631" i="3"/>
  <c r="J4630" i="3"/>
  <c r="I4630" i="3"/>
  <c r="H4630" i="3"/>
  <c r="G4630" i="3"/>
  <c r="F4630" i="3"/>
  <c r="E4630" i="3"/>
  <c r="D4630" i="3"/>
  <c r="C4630" i="3"/>
  <c r="J4629" i="3"/>
  <c r="I4629" i="3"/>
  <c r="H4629" i="3"/>
  <c r="G4629" i="3"/>
  <c r="F4629" i="3"/>
  <c r="E4629" i="3"/>
  <c r="D4629" i="3"/>
  <c r="C4629" i="3"/>
  <c r="J4628" i="3"/>
  <c r="I4628" i="3"/>
  <c r="H4628" i="3"/>
  <c r="G4628" i="3"/>
  <c r="F4628" i="3"/>
  <c r="E4628" i="3"/>
  <c r="D4628" i="3"/>
  <c r="C4628" i="3"/>
  <c r="J4627" i="3"/>
  <c r="I4627" i="3"/>
  <c r="H4627" i="3"/>
  <c r="G4627" i="3"/>
  <c r="F4627" i="3"/>
  <c r="E4627" i="3"/>
  <c r="D4627" i="3"/>
  <c r="C4627" i="3"/>
  <c r="J4626" i="3"/>
  <c r="I4626" i="3"/>
  <c r="H4626" i="3"/>
  <c r="G4626" i="3"/>
  <c r="F4626" i="3"/>
  <c r="E4626" i="3"/>
  <c r="D4626" i="3"/>
  <c r="C4626" i="3"/>
  <c r="J4625" i="3"/>
  <c r="I4625" i="3"/>
  <c r="H4625" i="3"/>
  <c r="G4625" i="3"/>
  <c r="F4625" i="3"/>
  <c r="E4625" i="3"/>
  <c r="D4625" i="3"/>
  <c r="C4625" i="3"/>
  <c r="J4624" i="3"/>
  <c r="I4624" i="3"/>
  <c r="H4624" i="3"/>
  <c r="G4624" i="3"/>
  <c r="F4624" i="3"/>
  <c r="E4624" i="3"/>
  <c r="D4624" i="3"/>
  <c r="C4624" i="3"/>
  <c r="J4623" i="3"/>
  <c r="I4623" i="3"/>
  <c r="H4623" i="3"/>
  <c r="G4623" i="3"/>
  <c r="F4623" i="3"/>
  <c r="E4623" i="3"/>
  <c r="D4623" i="3"/>
  <c r="C4623" i="3"/>
  <c r="J4622" i="3"/>
  <c r="I4622" i="3"/>
  <c r="H4622" i="3"/>
  <c r="G4622" i="3"/>
  <c r="F4622" i="3"/>
  <c r="E4622" i="3"/>
  <c r="D4622" i="3"/>
  <c r="C4622" i="3"/>
  <c r="J4621" i="3"/>
  <c r="I4621" i="3"/>
  <c r="H4621" i="3"/>
  <c r="G4621" i="3"/>
  <c r="F4621" i="3"/>
  <c r="E4621" i="3"/>
  <c r="D4621" i="3"/>
  <c r="C4621" i="3"/>
  <c r="J4620" i="3"/>
  <c r="I4620" i="3"/>
  <c r="H4620" i="3"/>
  <c r="G4620" i="3"/>
  <c r="F4620" i="3"/>
  <c r="E4620" i="3"/>
  <c r="D4620" i="3"/>
  <c r="C4620" i="3"/>
  <c r="J4619" i="3"/>
  <c r="I4619" i="3"/>
  <c r="H4619" i="3"/>
  <c r="G4619" i="3"/>
  <c r="F4619" i="3"/>
  <c r="E4619" i="3"/>
  <c r="D4619" i="3"/>
  <c r="C4619" i="3"/>
  <c r="J4618" i="3"/>
  <c r="I4618" i="3"/>
  <c r="H4618" i="3"/>
  <c r="G4618" i="3"/>
  <c r="F4618" i="3"/>
  <c r="E4618" i="3"/>
  <c r="D4618" i="3"/>
  <c r="C4618" i="3"/>
  <c r="J4617" i="3"/>
  <c r="I4617" i="3"/>
  <c r="H4617" i="3"/>
  <c r="G4617" i="3"/>
  <c r="F4617" i="3"/>
  <c r="E4617" i="3"/>
  <c r="D4617" i="3"/>
  <c r="C4617" i="3"/>
  <c r="J4616" i="3"/>
  <c r="I4616" i="3"/>
  <c r="H4616" i="3"/>
  <c r="G4616" i="3"/>
  <c r="F4616" i="3"/>
  <c r="E4616" i="3"/>
  <c r="D4616" i="3"/>
  <c r="C4616" i="3"/>
  <c r="J4615" i="3"/>
  <c r="I4615" i="3"/>
  <c r="H4615" i="3"/>
  <c r="G4615" i="3"/>
  <c r="F4615" i="3"/>
  <c r="E4615" i="3"/>
  <c r="D4615" i="3"/>
  <c r="C4615" i="3"/>
  <c r="J4614" i="3"/>
  <c r="I4614" i="3"/>
  <c r="H4614" i="3"/>
  <c r="G4614" i="3"/>
  <c r="F4614" i="3"/>
  <c r="E4614" i="3"/>
  <c r="D4614" i="3"/>
  <c r="C4614" i="3"/>
  <c r="J4613" i="3"/>
  <c r="I4613" i="3"/>
  <c r="H4613" i="3"/>
  <c r="G4613" i="3"/>
  <c r="F4613" i="3"/>
  <c r="E4613" i="3"/>
  <c r="D4613" i="3"/>
  <c r="C4613" i="3"/>
  <c r="J4612" i="3"/>
  <c r="I4612" i="3"/>
  <c r="H4612" i="3"/>
  <c r="G4612" i="3"/>
  <c r="F4612" i="3"/>
  <c r="E4612" i="3"/>
  <c r="D4612" i="3"/>
  <c r="C4612" i="3"/>
  <c r="J4611" i="3"/>
  <c r="I4611" i="3"/>
  <c r="H4611" i="3"/>
  <c r="G4611" i="3"/>
  <c r="F4611" i="3"/>
  <c r="E4611" i="3"/>
  <c r="D4611" i="3"/>
  <c r="C4611" i="3"/>
  <c r="J4610" i="3"/>
  <c r="I4610" i="3"/>
  <c r="H4610" i="3"/>
  <c r="G4610" i="3"/>
  <c r="F4610" i="3"/>
  <c r="E4610" i="3"/>
  <c r="D4610" i="3"/>
  <c r="C4610" i="3"/>
  <c r="J4609" i="3"/>
  <c r="I4609" i="3"/>
  <c r="H4609" i="3"/>
  <c r="G4609" i="3"/>
  <c r="F4609" i="3"/>
  <c r="E4609" i="3"/>
  <c r="D4609" i="3"/>
  <c r="C4609" i="3"/>
  <c r="J4608" i="3"/>
  <c r="I4608" i="3"/>
  <c r="H4608" i="3"/>
  <c r="G4608" i="3"/>
  <c r="F4608" i="3"/>
  <c r="E4608" i="3"/>
  <c r="D4608" i="3"/>
  <c r="C4608" i="3"/>
  <c r="J4607" i="3"/>
  <c r="I4607" i="3"/>
  <c r="H4607" i="3"/>
  <c r="G4607" i="3"/>
  <c r="F4607" i="3"/>
  <c r="E4607" i="3"/>
  <c r="D4607" i="3"/>
  <c r="C4607" i="3"/>
  <c r="J4606" i="3"/>
  <c r="I4606" i="3"/>
  <c r="H4606" i="3"/>
  <c r="G4606" i="3"/>
  <c r="F4606" i="3"/>
  <c r="E4606" i="3"/>
  <c r="D4606" i="3"/>
  <c r="C4606" i="3"/>
  <c r="J4605" i="3"/>
  <c r="I4605" i="3"/>
  <c r="H4605" i="3"/>
  <c r="G4605" i="3"/>
  <c r="F4605" i="3"/>
  <c r="E4605" i="3"/>
  <c r="D4605" i="3"/>
  <c r="C4605" i="3"/>
  <c r="J4604" i="3"/>
  <c r="I4604" i="3"/>
  <c r="H4604" i="3"/>
  <c r="G4604" i="3"/>
  <c r="F4604" i="3"/>
  <c r="E4604" i="3"/>
  <c r="D4604" i="3"/>
  <c r="C4604" i="3"/>
  <c r="J4603" i="3"/>
  <c r="I4603" i="3"/>
  <c r="H4603" i="3"/>
  <c r="G4603" i="3"/>
  <c r="F4603" i="3"/>
  <c r="E4603" i="3"/>
  <c r="D4603" i="3"/>
  <c r="C4603" i="3"/>
  <c r="J4602" i="3"/>
  <c r="I4602" i="3"/>
  <c r="H4602" i="3"/>
  <c r="G4602" i="3"/>
  <c r="F4602" i="3"/>
  <c r="E4602" i="3"/>
  <c r="D4602" i="3"/>
  <c r="C4602" i="3"/>
  <c r="J4601" i="3"/>
  <c r="I4601" i="3"/>
  <c r="H4601" i="3"/>
  <c r="G4601" i="3"/>
  <c r="F4601" i="3"/>
  <c r="E4601" i="3"/>
  <c r="D4601" i="3"/>
  <c r="C4601" i="3"/>
  <c r="J4600" i="3"/>
  <c r="I4600" i="3"/>
  <c r="H4600" i="3"/>
  <c r="G4600" i="3"/>
  <c r="F4600" i="3"/>
  <c r="E4600" i="3"/>
  <c r="D4600" i="3"/>
  <c r="C4600" i="3"/>
  <c r="J4599" i="3"/>
  <c r="I4599" i="3"/>
  <c r="H4599" i="3"/>
  <c r="G4599" i="3"/>
  <c r="F4599" i="3"/>
  <c r="E4599" i="3"/>
  <c r="D4599" i="3"/>
  <c r="C4599" i="3"/>
  <c r="J4598" i="3"/>
  <c r="I4598" i="3"/>
  <c r="H4598" i="3"/>
  <c r="G4598" i="3"/>
  <c r="F4598" i="3"/>
  <c r="E4598" i="3"/>
  <c r="D4598" i="3"/>
  <c r="C4598" i="3"/>
  <c r="J4597" i="3"/>
  <c r="I4597" i="3"/>
  <c r="H4597" i="3"/>
  <c r="G4597" i="3"/>
  <c r="F4597" i="3"/>
  <c r="E4597" i="3"/>
  <c r="D4597" i="3"/>
  <c r="C4597" i="3"/>
  <c r="J4596" i="3"/>
  <c r="I4596" i="3"/>
  <c r="H4596" i="3"/>
  <c r="G4596" i="3"/>
  <c r="F4596" i="3"/>
  <c r="E4596" i="3"/>
  <c r="D4596" i="3"/>
  <c r="C4596" i="3"/>
  <c r="J4595" i="3"/>
  <c r="I4595" i="3"/>
  <c r="H4595" i="3"/>
  <c r="G4595" i="3"/>
  <c r="F4595" i="3"/>
  <c r="E4595" i="3"/>
  <c r="D4595" i="3"/>
  <c r="C4595" i="3"/>
  <c r="J4594" i="3"/>
  <c r="I4594" i="3"/>
  <c r="H4594" i="3"/>
  <c r="G4594" i="3"/>
  <c r="F4594" i="3"/>
  <c r="E4594" i="3"/>
  <c r="D4594" i="3"/>
  <c r="C4594" i="3"/>
  <c r="J4593" i="3"/>
  <c r="I4593" i="3"/>
  <c r="H4593" i="3"/>
  <c r="G4593" i="3"/>
  <c r="F4593" i="3"/>
  <c r="E4593" i="3"/>
  <c r="D4593" i="3"/>
  <c r="C4593" i="3"/>
  <c r="J4592" i="3"/>
  <c r="I4592" i="3"/>
  <c r="H4592" i="3"/>
  <c r="G4592" i="3"/>
  <c r="F4592" i="3"/>
  <c r="E4592" i="3"/>
  <c r="D4592" i="3"/>
  <c r="C4592" i="3"/>
  <c r="J4591" i="3"/>
  <c r="I4591" i="3"/>
  <c r="H4591" i="3"/>
  <c r="G4591" i="3"/>
  <c r="F4591" i="3"/>
  <c r="E4591" i="3"/>
  <c r="D4591" i="3"/>
  <c r="C4591" i="3"/>
  <c r="J4590" i="3"/>
  <c r="I4590" i="3"/>
  <c r="H4590" i="3"/>
  <c r="G4590" i="3"/>
  <c r="F4590" i="3"/>
  <c r="E4590" i="3"/>
  <c r="D4590" i="3"/>
  <c r="C4590" i="3"/>
  <c r="J4589" i="3"/>
  <c r="I4589" i="3"/>
  <c r="H4589" i="3"/>
  <c r="G4589" i="3"/>
  <c r="F4589" i="3"/>
  <c r="E4589" i="3"/>
  <c r="D4589" i="3"/>
  <c r="C4589" i="3"/>
  <c r="J4588" i="3"/>
  <c r="I4588" i="3"/>
  <c r="H4588" i="3"/>
  <c r="G4588" i="3"/>
  <c r="F4588" i="3"/>
  <c r="E4588" i="3"/>
  <c r="D4588" i="3"/>
  <c r="C4588" i="3"/>
  <c r="J4587" i="3"/>
  <c r="I4587" i="3"/>
  <c r="H4587" i="3"/>
  <c r="G4587" i="3"/>
  <c r="F4587" i="3"/>
  <c r="E4587" i="3"/>
  <c r="D4587" i="3"/>
  <c r="C4587" i="3"/>
  <c r="J4586" i="3"/>
  <c r="I4586" i="3"/>
  <c r="H4586" i="3"/>
  <c r="G4586" i="3"/>
  <c r="F4586" i="3"/>
  <c r="E4586" i="3"/>
  <c r="D4586" i="3"/>
  <c r="C4586" i="3"/>
  <c r="J4585" i="3"/>
  <c r="I4585" i="3"/>
  <c r="H4585" i="3"/>
  <c r="G4585" i="3"/>
  <c r="F4585" i="3"/>
  <c r="E4585" i="3"/>
  <c r="D4585" i="3"/>
  <c r="C4585" i="3"/>
  <c r="J4584" i="3"/>
  <c r="I4584" i="3"/>
  <c r="H4584" i="3"/>
  <c r="G4584" i="3"/>
  <c r="F4584" i="3"/>
  <c r="E4584" i="3"/>
  <c r="D4584" i="3"/>
  <c r="C4584" i="3"/>
  <c r="J4583" i="3"/>
  <c r="I4583" i="3"/>
  <c r="H4583" i="3"/>
  <c r="G4583" i="3"/>
  <c r="F4583" i="3"/>
  <c r="E4583" i="3"/>
  <c r="D4583" i="3"/>
  <c r="C4583" i="3"/>
  <c r="J4582" i="3"/>
  <c r="I4582" i="3"/>
  <c r="H4582" i="3"/>
  <c r="G4582" i="3"/>
  <c r="F4582" i="3"/>
  <c r="E4582" i="3"/>
  <c r="D4582" i="3"/>
  <c r="C4582" i="3"/>
  <c r="J4581" i="3"/>
  <c r="I4581" i="3"/>
  <c r="H4581" i="3"/>
  <c r="G4581" i="3"/>
  <c r="F4581" i="3"/>
  <c r="E4581" i="3"/>
  <c r="D4581" i="3"/>
  <c r="C4581" i="3"/>
  <c r="J4580" i="3"/>
  <c r="I4580" i="3"/>
  <c r="H4580" i="3"/>
  <c r="G4580" i="3"/>
  <c r="F4580" i="3"/>
  <c r="E4580" i="3"/>
  <c r="D4580" i="3"/>
  <c r="C4580" i="3"/>
  <c r="J4579" i="3"/>
  <c r="I4579" i="3"/>
  <c r="H4579" i="3"/>
  <c r="G4579" i="3"/>
  <c r="F4579" i="3"/>
  <c r="E4579" i="3"/>
  <c r="D4579" i="3"/>
  <c r="C4579" i="3"/>
  <c r="J4578" i="3"/>
  <c r="I4578" i="3"/>
  <c r="H4578" i="3"/>
  <c r="G4578" i="3"/>
  <c r="F4578" i="3"/>
  <c r="E4578" i="3"/>
  <c r="D4578" i="3"/>
  <c r="C4578" i="3"/>
  <c r="J4577" i="3"/>
  <c r="I4577" i="3"/>
  <c r="H4577" i="3"/>
  <c r="G4577" i="3"/>
  <c r="F4577" i="3"/>
  <c r="E4577" i="3"/>
  <c r="D4577" i="3"/>
  <c r="C4577" i="3"/>
  <c r="J4576" i="3"/>
  <c r="I4576" i="3"/>
  <c r="H4576" i="3"/>
  <c r="G4576" i="3"/>
  <c r="F4576" i="3"/>
  <c r="E4576" i="3"/>
  <c r="D4576" i="3"/>
  <c r="C4576" i="3"/>
  <c r="J4575" i="3"/>
  <c r="I4575" i="3"/>
  <c r="H4575" i="3"/>
  <c r="G4575" i="3"/>
  <c r="F4575" i="3"/>
  <c r="E4575" i="3"/>
  <c r="D4575" i="3"/>
  <c r="C4575" i="3"/>
  <c r="J4574" i="3"/>
  <c r="I4574" i="3"/>
  <c r="H4574" i="3"/>
  <c r="G4574" i="3"/>
  <c r="F4574" i="3"/>
  <c r="E4574" i="3"/>
  <c r="D4574" i="3"/>
  <c r="C4574" i="3"/>
  <c r="J4573" i="3"/>
  <c r="I4573" i="3"/>
  <c r="H4573" i="3"/>
  <c r="G4573" i="3"/>
  <c r="F4573" i="3"/>
  <c r="E4573" i="3"/>
  <c r="D4573" i="3"/>
  <c r="C4573" i="3"/>
  <c r="J4572" i="3"/>
  <c r="I4572" i="3"/>
  <c r="H4572" i="3"/>
  <c r="G4572" i="3"/>
  <c r="F4572" i="3"/>
  <c r="E4572" i="3"/>
  <c r="D4572" i="3"/>
  <c r="C4572" i="3"/>
  <c r="J4571" i="3"/>
  <c r="I4571" i="3"/>
  <c r="H4571" i="3"/>
  <c r="G4571" i="3"/>
  <c r="F4571" i="3"/>
  <c r="E4571" i="3"/>
  <c r="D4571" i="3"/>
  <c r="C4571" i="3"/>
  <c r="J4570" i="3"/>
  <c r="I4570" i="3"/>
  <c r="H4570" i="3"/>
  <c r="G4570" i="3"/>
  <c r="F4570" i="3"/>
  <c r="E4570" i="3"/>
  <c r="D4570" i="3"/>
  <c r="C4570" i="3"/>
  <c r="J4569" i="3"/>
  <c r="I4569" i="3"/>
  <c r="H4569" i="3"/>
  <c r="G4569" i="3"/>
  <c r="F4569" i="3"/>
  <c r="E4569" i="3"/>
  <c r="D4569" i="3"/>
  <c r="C4569" i="3"/>
  <c r="J4568" i="3"/>
  <c r="I4568" i="3"/>
  <c r="H4568" i="3"/>
  <c r="G4568" i="3"/>
  <c r="F4568" i="3"/>
  <c r="E4568" i="3"/>
  <c r="D4568" i="3"/>
  <c r="C4568" i="3"/>
  <c r="J4567" i="3"/>
  <c r="I4567" i="3"/>
  <c r="H4567" i="3"/>
  <c r="G4567" i="3"/>
  <c r="F4567" i="3"/>
  <c r="E4567" i="3"/>
  <c r="D4567" i="3"/>
  <c r="C4567" i="3"/>
  <c r="J4566" i="3"/>
  <c r="I4566" i="3"/>
  <c r="H4566" i="3"/>
  <c r="G4566" i="3"/>
  <c r="F4566" i="3"/>
  <c r="E4566" i="3"/>
  <c r="D4566" i="3"/>
  <c r="C4566" i="3"/>
  <c r="J4565" i="3"/>
  <c r="I4565" i="3"/>
  <c r="H4565" i="3"/>
  <c r="G4565" i="3"/>
  <c r="F4565" i="3"/>
  <c r="E4565" i="3"/>
  <c r="D4565" i="3"/>
  <c r="C4565" i="3"/>
  <c r="J4564" i="3"/>
  <c r="I4564" i="3"/>
  <c r="H4564" i="3"/>
  <c r="G4564" i="3"/>
  <c r="F4564" i="3"/>
  <c r="E4564" i="3"/>
  <c r="D4564" i="3"/>
  <c r="C4564" i="3"/>
  <c r="J4563" i="3"/>
  <c r="I4563" i="3"/>
  <c r="H4563" i="3"/>
  <c r="G4563" i="3"/>
  <c r="F4563" i="3"/>
  <c r="E4563" i="3"/>
  <c r="D4563" i="3"/>
  <c r="C4563" i="3"/>
  <c r="J4562" i="3"/>
  <c r="I4562" i="3"/>
  <c r="H4562" i="3"/>
  <c r="G4562" i="3"/>
  <c r="F4562" i="3"/>
  <c r="E4562" i="3"/>
  <c r="D4562" i="3"/>
  <c r="C4562" i="3"/>
  <c r="J4561" i="3"/>
  <c r="I4561" i="3"/>
  <c r="H4561" i="3"/>
  <c r="G4561" i="3"/>
  <c r="F4561" i="3"/>
  <c r="E4561" i="3"/>
  <c r="D4561" i="3"/>
  <c r="C4561" i="3"/>
  <c r="J4560" i="3"/>
  <c r="I4560" i="3"/>
  <c r="H4560" i="3"/>
  <c r="G4560" i="3"/>
  <c r="F4560" i="3"/>
  <c r="E4560" i="3"/>
  <c r="D4560" i="3"/>
  <c r="C4560" i="3"/>
  <c r="J4559" i="3"/>
  <c r="I4559" i="3"/>
  <c r="H4559" i="3"/>
  <c r="G4559" i="3"/>
  <c r="F4559" i="3"/>
  <c r="E4559" i="3"/>
  <c r="D4559" i="3"/>
  <c r="C4559" i="3"/>
  <c r="J4558" i="3"/>
  <c r="I4558" i="3"/>
  <c r="H4558" i="3"/>
  <c r="G4558" i="3"/>
  <c r="F4558" i="3"/>
  <c r="E4558" i="3"/>
  <c r="D4558" i="3"/>
  <c r="C4558" i="3"/>
  <c r="J4557" i="3"/>
  <c r="I4557" i="3"/>
  <c r="H4557" i="3"/>
  <c r="G4557" i="3"/>
  <c r="F4557" i="3"/>
  <c r="E4557" i="3"/>
  <c r="D4557" i="3"/>
  <c r="C4557" i="3"/>
  <c r="J4556" i="3"/>
  <c r="I4556" i="3"/>
  <c r="H4556" i="3"/>
  <c r="G4556" i="3"/>
  <c r="F4556" i="3"/>
  <c r="E4556" i="3"/>
  <c r="D4556" i="3"/>
  <c r="C4556" i="3"/>
  <c r="J4555" i="3"/>
  <c r="I4555" i="3"/>
  <c r="H4555" i="3"/>
  <c r="G4555" i="3"/>
  <c r="F4555" i="3"/>
  <c r="E4555" i="3"/>
  <c r="D4555" i="3"/>
  <c r="C4555" i="3"/>
  <c r="J4554" i="3"/>
  <c r="I4554" i="3"/>
  <c r="H4554" i="3"/>
  <c r="G4554" i="3"/>
  <c r="F4554" i="3"/>
  <c r="E4554" i="3"/>
  <c r="D4554" i="3"/>
  <c r="C4554" i="3"/>
  <c r="J4553" i="3"/>
  <c r="I4553" i="3"/>
  <c r="H4553" i="3"/>
  <c r="G4553" i="3"/>
  <c r="F4553" i="3"/>
  <c r="E4553" i="3"/>
  <c r="D4553" i="3"/>
  <c r="C4553" i="3"/>
  <c r="J4552" i="3"/>
  <c r="I4552" i="3"/>
  <c r="H4552" i="3"/>
  <c r="G4552" i="3"/>
  <c r="F4552" i="3"/>
  <c r="E4552" i="3"/>
  <c r="D4552" i="3"/>
  <c r="C4552" i="3"/>
  <c r="J4551" i="3"/>
  <c r="I4551" i="3"/>
  <c r="H4551" i="3"/>
  <c r="G4551" i="3"/>
  <c r="F4551" i="3"/>
  <c r="E4551" i="3"/>
  <c r="D4551" i="3"/>
  <c r="C4551" i="3"/>
  <c r="J4550" i="3"/>
  <c r="I4550" i="3"/>
  <c r="H4550" i="3"/>
  <c r="G4550" i="3"/>
  <c r="F4550" i="3"/>
  <c r="E4550" i="3"/>
  <c r="D4550" i="3"/>
  <c r="C4550" i="3"/>
  <c r="J4549" i="3"/>
  <c r="I4549" i="3"/>
  <c r="H4549" i="3"/>
  <c r="G4549" i="3"/>
  <c r="F4549" i="3"/>
  <c r="E4549" i="3"/>
  <c r="D4549" i="3"/>
  <c r="C4549" i="3"/>
  <c r="J4548" i="3"/>
  <c r="I4548" i="3"/>
  <c r="H4548" i="3"/>
  <c r="G4548" i="3"/>
  <c r="F4548" i="3"/>
  <c r="E4548" i="3"/>
  <c r="D4548" i="3"/>
  <c r="C4548" i="3"/>
  <c r="J4547" i="3"/>
  <c r="I4547" i="3"/>
  <c r="H4547" i="3"/>
  <c r="G4547" i="3"/>
  <c r="F4547" i="3"/>
  <c r="E4547" i="3"/>
  <c r="D4547" i="3"/>
  <c r="C4547" i="3"/>
  <c r="J4546" i="3"/>
  <c r="I4546" i="3"/>
  <c r="H4546" i="3"/>
  <c r="G4546" i="3"/>
  <c r="F4546" i="3"/>
  <c r="E4546" i="3"/>
  <c r="D4546" i="3"/>
  <c r="C4546" i="3"/>
  <c r="J4545" i="3"/>
  <c r="I4545" i="3"/>
  <c r="H4545" i="3"/>
  <c r="G4545" i="3"/>
  <c r="F4545" i="3"/>
  <c r="E4545" i="3"/>
  <c r="D4545" i="3"/>
  <c r="C4545" i="3"/>
  <c r="J4544" i="3"/>
  <c r="I4544" i="3"/>
  <c r="H4544" i="3"/>
  <c r="G4544" i="3"/>
  <c r="F4544" i="3"/>
  <c r="E4544" i="3"/>
  <c r="D4544" i="3"/>
  <c r="C4544" i="3"/>
  <c r="J4543" i="3"/>
  <c r="I4543" i="3"/>
  <c r="H4543" i="3"/>
  <c r="G4543" i="3"/>
  <c r="F4543" i="3"/>
  <c r="E4543" i="3"/>
  <c r="D4543" i="3"/>
  <c r="C4543" i="3"/>
  <c r="J4542" i="3"/>
  <c r="I4542" i="3"/>
  <c r="H4542" i="3"/>
  <c r="G4542" i="3"/>
  <c r="F4542" i="3"/>
  <c r="E4542" i="3"/>
  <c r="D4542" i="3"/>
  <c r="C4542" i="3"/>
  <c r="J4541" i="3"/>
  <c r="I4541" i="3"/>
  <c r="H4541" i="3"/>
  <c r="G4541" i="3"/>
  <c r="F4541" i="3"/>
  <c r="E4541" i="3"/>
  <c r="D4541" i="3"/>
  <c r="C4541" i="3"/>
  <c r="J4540" i="3"/>
  <c r="I4540" i="3"/>
  <c r="H4540" i="3"/>
  <c r="G4540" i="3"/>
  <c r="F4540" i="3"/>
  <c r="E4540" i="3"/>
  <c r="D4540" i="3"/>
  <c r="C4540" i="3"/>
  <c r="J4539" i="3"/>
  <c r="I4539" i="3"/>
  <c r="H4539" i="3"/>
  <c r="G4539" i="3"/>
  <c r="F4539" i="3"/>
  <c r="E4539" i="3"/>
  <c r="D4539" i="3"/>
  <c r="C4539" i="3"/>
  <c r="J4538" i="3"/>
  <c r="I4538" i="3"/>
  <c r="H4538" i="3"/>
  <c r="G4538" i="3"/>
  <c r="F4538" i="3"/>
  <c r="E4538" i="3"/>
  <c r="D4538" i="3"/>
  <c r="C4538" i="3"/>
  <c r="J4537" i="3"/>
  <c r="I4537" i="3"/>
  <c r="H4537" i="3"/>
  <c r="G4537" i="3"/>
  <c r="F4537" i="3"/>
  <c r="E4537" i="3"/>
  <c r="D4537" i="3"/>
  <c r="C4537" i="3"/>
  <c r="J4536" i="3"/>
  <c r="I4536" i="3"/>
  <c r="H4536" i="3"/>
  <c r="G4536" i="3"/>
  <c r="F4536" i="3"/>
  <c r="E4536" i="3"/>
  <c r="D4536" i="3"/>
  <c r="C4536" i="3"/>
  <c r="J4535" i="3"/>
  <c r="I4535" i="3"/>
  <c r="H4535" i="3"/>
  <c r="G4535" i="3"/>
  <c r="F4535" i="3"/>
  <c r="E4535" i="3"/>
  <c r="D4535" i="3"/>
  <c r="C4535" i="3"/>
  <c r="J4534" i="3"/>
  <c r="I4534" i="3"/>
  <c r="H4534" i="3"/>
  <c r="G4534" i="3"/>
  <c r="F4534" i="3"/>
  <c r="E4534" i="3"/>
  <c r="D4534" i="3"/>
  <c r="C4534" i="3"/>
  <c r="J4533" i="3"/>
  <c r="I4533" i="3"/>
  <c r="H4533" i="3"/>
  <c r="G4533" i="3"/>
  <c r="F4533" i="3"/>
  <c r="E4533" i="3"/>
  <c r="D4533" i="3"/>
  <c r="C4533" i="3"/>
  <c r="J4532" i="3"/>
  <c r="I4532" i="3"/>
  <c r="H4532" i="3"/>
  <c r="G4532" i="3"/>
  <c r="F4532" i="3"/>
  <c r="E4532" i="3"/>
  <c r="D4532" i="3"/>
  <c r="C4532" i="3"/>
  <c r="J4531" i="3"/>
  <c r="I4531" i="3"/>
  <c r="H4531" i="3"/>
  <c r="G4531" i="3"/>
  <c r="F4531" i="3"/>
  <c r="E4531" i="3"/>
  <c r="D4531" i="3"/>
  <c r="C4531" i="3"/>
  <c r="J4530" i="3"/>
  <c r="I4530" i="3"/>
  <c r="H4530" i="3"/>
  <c r="G4530" i="3"/>
  <c r="F4530" i="3"/>
  <c r="E4530" i="3"/>
  <c r="D4530" i="3"/>
  <c r="C4530" i="3"/>
  <c r="J4529" i="3"/>
  <c r="I4529" i="3"/>
  <c r="H4529" i="3"/>
  <c r="G4529" i="3"/>
  <c r="F4529" i="3"/>
  <c r="E4529" i="3"/>
  <c r="D4529" i="3"/>
  <c r="C4529" i="3"/>
  <c r="J4528" i="3"/>
  <c r="I4528" i="3"/>
  <c r="H4528" i="3"/>
  <c r="G4528" i="3"/>
  <c r="F4528" i="3"/>
  <c r="E4528" i="3"/>
  <c r="D4528" i="3"/>
  <c r="C4528" i="3"/>
  <c r="J4527" i="3"/>
  <c r="I4527" i="3"/>
  <c r="H4527" i="3"/>
  <c r="G4527" i="3"/>
  <c r="F4527" i="3"/>
  <c r="E4527" i="3"/>
  <c r="D4527" i="3"/>
  <c r="C4527" i="3"/>
  <c r="J4526" i="3"/>
  <c r="I4526" i="3"/>
  <c r="H4526" i="3"/>
  <c r="G4526" i="3"/>
  <c r="F4526" i="3"/>
  <c r="E4526" i="3"/>
  <c r="D4526" i="3"/>
  <c r="C4526" i="3"/>
  <c r="J4525" i="3"/>
  <c r="I4525" i="3"/>
  <c r="H4525" i="3"/>
  <c r="G4525" i="3"/>
  <c r="F4525" i="3"/>
  <c r="E4525" i="3"/>
  <c r="D4525" i="3"/>
  <c r="C4525" i="3"/>
  <c r="J4524" i="3"/>
  <c r="I4524" i="3"/>
  <c r="H4524" i="3"/>
  <c r="G4524" i="3"/>
  <c r="F4524" i="3"/>
  <c r="E4524" i="3"/>
  <c r="D4524" i="3"/>
  <c r="C4524" i="3"/>
  <c r="J4523" i="3"/>
  <c r="I4523" i="3"/>
  <c r="H4523" i="3"/>
  <c r="G4523" i="3"/>
  <c r="F4523" i="3"/>
  <c r="E4523" i="3"/>
  <c r="D4523" i="3"/>
  <c r="C4523" i="3"/>
  <c r="J4522" i="3"/>
  <c r="I4522" i="3"/>
  <c r="H4522" i="3"/>
  <c r="G4522" i="3"/>
  <c r="F4522" i="3"/>
  <c r="E4522" i="3"/>
  <c r="D4522" i="3"/>
  <c r="C4522" i="3"/>
  <c r="J4521" i="3"/>
  <c r="I4521" i="3"/>
  <c r="H4521" i="3"/>
  <c r="G4521" i="3"/>
  <c r="F4521" i="3"/>
  <c r="E4521" i="3"/>
  <c r="D4521" i="3"/>
  <c r="C4521" i="3"/>
  <c r="J4520" i="3"/>
  <c r="I4520" i="3"/>
  <c r="H4520" i="3"/>
  <c r="G4520" i="3"/>
  <c r="F4520" i="3"/>
  <c r="E4520" i="3"/>
  <c r="D4520" i="3"/>
  <c r="C4520" i="3"/>
  <c r="J4519" i="3"/>
  <c r="I4519" i="3"/>
  <c r="H4519" i="3"/>
  <c r="G4519" i="3"/>
  <c r="F4519" i="3"/>
  <c r="E4519" i="3"/>
  <c r="D4519" i="3"/>
  <c r="C4519" i="3"/>
  <c r="J4518" i="3"/>
  <c r="I4518" i="3"/>
  <c r="H4518" i="3"/>
  <c r="G4518" i="3"/>
  <c r="F4518" i="3"/>
  <c r="E4518" i="3"/>
  <c r="D4518" i="3"/>
  <c r="C4518" i="3"/>
  <c r="J4517" i="3"/>
  <c r="I4517" i="3"/>
  <c r="H4517" i="3"/>
  <c r="G4517" i="3"/>
  <c r="F4517" i="3"/>
  <c r="E4517" i="3"/>
  <c r="D4517" i="3"/>
  <c r="C4517" i="3"/>
  <c r="J4516" i="3"/>
  <c r="I4516" i="3"/>
  <c r="H4516" i="3"/>
  <c r="G4516" i="3"/>
  <c r="F4516" i="3"/>
  <c r="E4516" i="3"/>
  <c r="D4516" i="3"/>
  <c r="C4516" i="3"/>
  <c r="J4515" i="3"/>
  <c r="I4515" i="3"/>
  <c r="H4515" i="3"/>
  <c r="G4515" i="3"/>
  <c r="F4515" i="3"/>
  <c r="E4515" i="3"/>
  <c r="D4515" i="3"/>
  <c r="C4515" i="3"/>
  <c r="J4514" i="3"/>
  <c r="I4514" i="3"/>
  <c r="H4514" i="3"/>
  <c r="G4514" i="3"/>
  <c r="F4514" i="3"/>
  <c r="E4514" i="3"/>
  <c r="D4514" i="3"/>
  <c r="C4514" i="3"/>
  <c r="J4513" i="3"/>
  <c r="I4513" i="3"/>
  <c r="H4513" i="3"/>
  <c r="G4513" i="3"/>
  <c r="F4513" i="3"/>
  <c r="E4513" i="3"/>
  <c r="D4513" i="3"/>
  <c r="C4513" i="3"/>
  <c r="J4512" i="3"/>
  <c r="I4512" i="3"/>
  <c r="H4512" i="3"/>
  <c r="G4512" i="3"/>
  <c r="F4512" i="3"/>
  <c r="E4512" i="3"/>
  <c r="D4512" i="3"/>
  <c r="C4512" i="3"/>
  <c r="J4511" i="3"/>
  <c r="I4511" i="3"/>
  <c r="H4511" i="3"/>
  <c r="G4511" i="3"/>
  <c r="F4511" i="3"/>
  <c r="E4511" i="3"/>
  <c r="D4511" i="3"/>
  <c r="C4511" i="3"/>
  <c r="J4510" i="3"/>
  <c r="I4510" i="3"/>
  <c r="H4510" i="3"/>
  <c r="G4510" i="3"/>
  <c r="F4510" i="3"/>
  <c r="E4510" i="3"/>
  <c r="D4510" i="3"/>
  <c r="C4510" i="3"/>
  <c r="J4509" i="3"/>
  <c r="I4509" i="3"/>
  <c r="H4509" i="3"/>
  <c r="G4509" i="3"/>
  <c r="F4509" i="3"/>
  <c r="E4509" i="3"/>
  <c r="D4509" i="3"/>
  <c r="C4509" i="3"/>
  <c r="J4508" i="3"/>
  <c r="I4508" i="3"/>
  <c r="H4508" i="3"/>
  <c r="G4508" i="3"/>
  <c r="F4508" i="3"/>
  <c r="E4508" i="3"/>
  <c r="D4508" i="3"/>
  <c r="C4508" i="3"/>
  <c r="J4507" i="3"/>
  <c r="I4507" i="3"/>
  <c r="H4507" i="3"/>
  <c r="G4507" i="3"/>
  <c r="F4507" i="3"/>
  <c r="E4507" i="3"/>
  <c r="D4507" i="3"/>
  <c r="C4507" i="3"/>
  <c r="J4506" i="3"/>
  <c r="I4506" i="3"/>
  <c r="H4506" i="3"/>
  <c r="G4506" i="3"/>
  <c r="F4506" i="3"/>
  <c r="E4506" i="3"/>
  <c r="D4506" i="3"/>
  <c r="C4506" i="3"/>
  <c r="J4505" i="3"/>
  <c r="I4505" i="3"/>
  <c r="H4505" i="3"/>
  <c r="G4505" i="3"/>
  <c r="F4505" i="3"/>
  <c r="E4505" i="3"/>
  <c r="D4505" i="3"/>
  <c r="C4505" i="3"/>
  <c r="J4504" i="3"/>
  <c r="I4504" i="3"/>
  <c r="H4504" i="3"/>
  <c r="G4504" i="3"/>
  <c r="F4504" i="3"/>
  <c r="E4504" i="3"/>
  <c r="D4504" i="3"/>
  <c r="C4504" i="3"/>
  <c r="J4503" i="3"/>
  <c r="I4503" i="3"/>
  <c r="H4503" i="3"/>
  <c r="G4503" i="3"/>
  <c r="F4503" i="3"/>
  <c r="E4503" i="3"/>
  <c r="D4503" i="3"/>
  <c r="C4503" i="3"/>
  <c r="J4502" i="3"/>
  <c r="I4502" i="3"/>
  <c r="H4502" i="3"/>
  <c r="G4502" i="3"/>
  <c r="F4502" i="3"/>
  <c r="E4502" i="3"/>
  <c r="D4502" i="3"/>
  <c r="C4502" i="3"/>
  <c r="J4501" i="3"/>
  <c r="I4501" i="3"/>
  <c r="H4501" i="3"/>
  <c r="G4501" i="3"/>
  <c r="F4501" i="3"/>
  <c r="E4501" i="3"/>
  <c r="D4501" i="3"/>
  <c r="C4501" i="3"/>
  <c r="J4500" i="3"/>
  <c r="I4500" i="3"/>
  <c r="H4500" i="3"/>
  <c r="G4500" i="3"/>
  <c r="F4500" i="3"/>
  <c r="E4500" i="3"/>
  <c r="D4500" i="3"/>
  <c r="C4500" i="3"/>
  <c r="J4499" i="3"/>
  <c r="I4499" i="3"/>
  <c r="H4499" i="3"/>
  <c r="G4499" i="3"/>
  <c r="F4499" i="3"/>
  <c r="E4499" i="3"/>
  <c r="D4499" i="3"/>
  <c r="C4499" i="3"/>
  <c r="J4498" i="3"/>
  <c r="I4498" i="3"/>
  <c r="H4498" i="3"/>
  <c r="G4498" i="3"/>
  <c r="F4498" i="3"/>
  <c r="E4498" i="3"/>
  <c r="D4498" i="3"/>
  <c r="C4498" i="3"/>
  <c r="J4497" i="3"/>
  <c r="I4497" i="3"/>
  <c r="H4497" i="3"/>
  <c r="G4497" i="3"/>
  <c r="F4497" i="3"/>
  <c r="E4497" i="3"/>
  <c r="D4497" i="3"/>
  <c r="C4497" i="3"/>
  <c r="J4496" i="3"/>
  <c r="I4496" i="3"/>
  <c r="H4496" i="3"/>
  <c r="G4496" i="3"/>
  <c r="F4496" i="3"/>
  <c r="E4496" i="3"/>
  <c r="D4496" i="3"/>
  <c r="C4496" i="3"/>
  <c r="J4495" i="3"/>
  <c r="I4495" i="3"/>
  <c r="H4495" i="3"/>
  <c r="G4495" i="3"/>
  <c r="F4495" i="3"/>
  <c r="E4495" i="3"/>
  <c r="D4495" i="3"/>
  <c r="C4495" i="3"/>
  <c r="J4494" i="3"/>
  <c r="I4494" i="3"/>
  <c r="H4494" i="3"/>
  <c r="G4494" i="3"/>
  <c r="F4494" i="3"/>
  <c r="E4494" i="3"/>
  <c r="D4494" i="3"/>
  <c r="C4494" i="3"/>
  <c r="J4493" i="3"/>
  <c r="I4493" i="3"/>
  <c r="H4493" i="3"/>
  <c r="G4493" i="3"/>
  <c r="F4493" i="3"/>
  <c r="E4493" i="3"/>
  <c r="D4493" i="3"/>
  <c r="C4493" i="3"/>
  <c r="J4492" i="3"/>
  <c r="I4492" i="3"/>
  <c r="H4492" i="3"/>
  <c r="G4492" i="3"/>
  <c r="F4492" i="3"/>
  <c r="E4492" i="3"/>
  <c r="D4492" i="3"/>
  <c r="C4492" i="3"/>
  <c r="J4491" i="3"/>
  <c r="I4491" i="3"/>
  <c r="H4491" i="3"/>
  <c r="G4491" i="3"/>
  <c r="F4491" i="3"/>
  <c r="E4491" i="3"/>
  <c r="D4491" i="3"/>
  <c r="C4491" i="3"/>
  <c r="J4490" i="3"/>
  <c r="I4490" i="3"/>
  <c r="H4490" i="3"/>
  <c r="G4490" i="3"/>
  <c r="F4490" i="3"/>
  <c r="E4490" i="3"/>
  <c r="D4490" i="3"/>
  <c r="C4490" i="3"/>
  <c r="J4489" i="3"/>
  <c r="I4489" i="3"/>
  <c r="H4489" i="3"/>
  <c r="G4489" i="3"/>
  <c r="F4489" i="3"/>
  <c r="E4489" i="3"/>
  <c r="D4489" i="3"/>
  <c r="C4489" i="3"/>
  <c r="J4488" i="3"/>
  <c r="I4488" i="3"/>
  <c r="H4488" i="3"/>
  <c r="G4488" i="3"/>
  <c r="F4488" i="3"/>
  <c r="E4488" i="3"/>
  <c r="D4488" i="3"/>
  <c r="C4488" i="3"/>
  <c r="J4487" i="3"/>
  <c r="I4487" i="3"/>
  <c r="H4487" i="3"/>
  <c r="G4487" i="3"/>
  <c r="F4487" i="3"/>
  <c r="E4487" i="3"/>
  <c r="D4487" i="3"/>
  <c r="C4487" i="3"/>
  <c r="J4486" i="3"/>
  <c r="I4486" i="3"/>
  <c r="H4486" i="3"/>
  <c r="G4486" i="3"/>
  <c r="F4486" i="3"/>
  <c r="E4486" i="3"/>
  <c r="D4486" i="3"/>
  <c r="C4486" i="3"/>
  <c r="J4485" i="3"/>
  <c r="I4485" i="3"/>
  <c r="H4485" i="3"/>
  <c r="G4485" i="3"/>
  <c r="F4485" i="3"/>
  <c r="E4485" i="3"/>
  <c r="D4485" i="3"/>
  <c r="C4485" i="3"/>
  <c r="J4484" i="3"/>
  <c r="I4484" i="3"/>
  <c r="H4484" i="3"/>
  <c r="G4484" i="3"/>
  <c r="F4484" i="3"/>
  <c r="E4484" i="3"/>
  <c r="D4484" i="3"/>
  <c r="C4484" i="3"/>
  <c r="J4483" i="3"/>
  <c r="I4483" i="3"/>
  <c r="H4483" i="3"/>
  <c r="G4483" i="3"/>
  <c r="F4483" i="3"/>
  <c r="E4483" i="3"/>
  <c r="D4483" i="3"/>
  <c r="C4483" i="3"/>
  <c r="J4482" i="3"/>
  <c r="I4482" i="3"/>
  <c r="H4482" i="3"/>
  <c r="G4482" i="3"/>
  <c r="F4482" i="3"/>
  <c r="E4482" i="3"/>
  <c r="D4482" i="3"/>
  <c r="C4482" i="3"/>
  <c r="J4481" i="3"/>
  <c r="I4481" i="3"/>
  <c r="H4481" i="3"/>
  <c r="G4481" i="3"/>
  <c r="F4481" i="3"/>
  <c r="E4481" i="3"/>
  <c r="D4481" i="3"/>
  <c r="C4481" i="3"/>
  <c r="J4480" i="3"/>
  <c r="I4480" i="3"/>
  <c r="H4480" i="3"/>
  <c r="G4480" i="3"/>
  <c r="F4480" i="3"/>
  <c r="E4480" i="3"/>
  <c r="D4480" i="3"/>
  <c r="C4480" i="3"/>
  <c r="J4479" i="3"/>
  <c r="I4479" i="3"/>
  <c r="H4479" i="3"/>
  <c r="G4479" i="3"/>
  <c r="F4479" i="3"/>
  <c r="E4479" i="3"/>
  <c r="D4479" i="3"/>
  <c r="C4479" i="3"/>
  <c r="J4478" i="3"/>
  <c r="I4478" i="3"/>
  <c r="H4478" i="3"/>
  <c r="G4478" i="3"/>
  <c r="F4478" i="3"/>
  <c r="E4478" i="3"/>
  <c r="D4478" i="3"/>
  <c r="C4478" i="3"/>
  <c r="J4477" i="3"/>
  <c r="I4477" i="3"/>
  <c r="H4477" i="3"/>
  <c r="G4477" i="3"/>
  <c r="F4477" i="3"/>
  <c r="E4477" i="3"/>
  <c r="D4477" i="3"/>
  <c r="C4477" i="3"/>
  <c r="J4476" i="3"/>
  <c r="I4476" i="3"/>
  <c r="H4476" i="3"/>
  <c r="G4476" i="3"/>
  <c r="F4476" i="3"/>
  <c r="E4476" i="3"/>
  <c r="D4476" i="3"/>
  <c r="C4476" i="3"/>
  <c r="J4475" i="3"/>
  <c r="I4475" i="3"/>
  <c r="H4475" i="3"/>
  <c r="G4475" i="3"/>
  <c r="F4475" i="3"/>
  <c r="E4475" i="3"/>
  <c r="D4475" i="3"/>
  <c r="C4475" i="3"/>
  <c r="J4474" i="3"/>
  <c r="I4474" i="3"/>
  <c r="H4474" i="3"/>
  <c r="G4474" i="3"/>
  <c r="F4474" i="3"/>
  <c r="E4474" i="3"/>
  <c r="D4474" i="3"/>
  <c r="C4474" i="3"/>
  <c r="J4473" i="3"/>
  <c r="I4473" i="3"/>
  <c r="H4473" i="3"/>
  <c r="G4473" i="3"/>
  <c r="F4473" i="3"/>
  <c r="E4473" i="3"/>
  <c r="D4473" i="3"/>
  <c r="C4473" i="3"/>
  <c r="J4472" i="3"/>
  <c r="I4472" i="3"/>
  <c r="H4472" i="3"/>
  <c r="G4472" i="3"/>
  <c r="F4472" i="3"/>
  <c r="E4472" i="3"/>
  <c r="D4472" i="3"/>
  <c r="C4472" i="3"/>
  <c r="J4471" i="3"/>
  <c r="I4471" i="3"/>
  <c r="H4471" i="3"/>
  <c r="G4471" i="3"/>
  <c r="F4471" i="3"/>
  <c r="E4471" i="3"/>
  <c r="D4471" i="3"/>
  <c r="C4471" i="3"/>
  <c r="J4470" i="3"/>
  <c r="I4470" i="3"/>
  <c r="H4470" i="3"/>
  <c r="G4470" i="3"/>
  <c r="F4470" i="3"/>
  <c r="E4470" i="3"/>
  <c r="D4470" i="3"/>
  <c r="C4470" i="3"/>
  <c r="J4469" i="3"/>
  <c r="I4469" i="3"/>
  <c r="H4469" i="3"/>
  <c r="G4469" i="3"/>
  <c r="F4469" i="3"/>
  <c r="E4469" i="3"/>
  <c r="D4469" i="3"/>
  <c r="C4469" i="3"/>
  <c r="J4468" i="3"/>
  <c r="I4468" i="3"/>
  <c r="H4468" i="3"/>
  <c r="G4468" i="3"/>
  <c r="F4468" i="3"/>
  <c r="E4468" i="3"/>
  <c r="D4468" i="3"/>
  <c r="C4468" i="3"/>
  <c r="J4467" i="3"/>
  <c r="I4467" i="3"/>
  <c r="H4467" i="3"/>
  <c r="G4467" i="3"/>
  <c r="F4467" i="3"/>
  <c r="E4467" i="3"/>
  <c r="D4467" i="3"/>
  <c r="C4467" i="3"/>
  <c r="J4466" i="3"/>
  <c r="I4466" i="3"/>
  <c r="H4466" i="3"/>
  <c r="G4466" i="3"/>
  <c r="F4466" i="3"/>
  <c r="E4466" i="3"/>
  <c r="D4466" i="3"/>
  <c r="C4466" i="3"/>
  <c r="J4465" i="3"/>
  <c r="I4465" i="3"/>
  <c r="H4465" i="3"/>
  <c r="G4465" i="3"/>
  <c r="F4465" i="3"/>
  <c r="E4465" i="3"/>
  <c r="D4465" i="3"/>
  <c r="C4465" i="3"/>
  <c r="J4464" i="3"/>
  <c r="I4464" i="3"/>
  <c r="H4464" i="3"/>
  <c r="G4464" i="3"/>
  <c r="F4464" i="3"/>
  <c r="E4464" i="3"/>
  <c r="D4464" i="3"/>
  <c r="C4464" i="3"/>
  <c r="J4463" i="3"/>
  <c r="I4463" i="3"/>
  <c r="H4463" i="3"/>
  <c r="G4463" i="3"/>
  <c r="F4463" i="3"/>
  <c r="E4463" i="3"/>
  <c r="D4463" i="3"/>
  <c r="C4463" i="3"/>
  <c r="J4462" i="3"/>
  <c r="I4462" i="3"/>
  <c r="H4462" i="3"/>
  <c r="G4462" i="3"/>
  <c r="F4462" i="3"/>
  <c r="E4462" i="3"/>
  <c r="D4462" i="3"/>
  <c r="C4462" i="3"/>
  <c r="J4461" i="3"/>
  <c r="I4461" i="3"/>
  <c r="H4461" i="3"/>
  <c r="G4461" i="3"/>
  <c r="F4461" i="3"/>
  <c r="E4461" i="3"/>
  <c r="D4461" i="3"/>
  <c r="C4461" i="3"/>
  <c r="J4460" i="3"/>
  <c r="I4460" i="3"/>
  <c r="H4460" i="3"/>
  <c r="G4460" i="3"/>
  <c r="F4460" i="3"/>
  <c r="E4460" i="3"/>
  <c r="D4460" i="3"/>
  <c r="C4460" i="3"/>
  <c r="J4459" i="3"/>
  <c r="I4459" i="3"/>
  <c r="H4459" i="3"/>
  <c r="G4459" i="3"/>
  <c r="F4459" i="3"/>
  <c r="E4459" i="3"/>
  <c r="D4459" i="3"/>
  <c r="C4459" i="3"/>
  <c r="J4458" i="3"/>
  <c r="I4458" i="3"/>
  <c r="H4458" i="3"/>
  <c r="G4458" i="3"/>
  <c r="F4458" i="3"/>
  <c r="E4458" i="3"/>
  <c r="D4458" i="3"/>
  <c r="C4458" i="3"/>
  <c r="J4457" i="3"/>
  <c r="I4457" i="3"/>
  <c r="H4457" i="3"/>
  <c r="G4457" i="3"/>
  <c r="F4457" i="3"/>
  <c r="E4457" i="3"/>
  <c r="D4457" i="3"/>
  <c r="C4457" i="3"/>
  <c r="J4456" i="3"/>
  <c r="I4456" i="3"/>
  <c r="H4456" i="3"/>
  <c r="G4456" i="3"/>
  <c r="F4456" i="3"/>
  <c r="E4456" i="3"/>
  <c r="D4456" i="3"/>
  <c r="C4456" i="3"/>
  <c r="J4455" i="3"/>
  <c r="I4455" i="3"/>
  <c r="H4455" i="3"/>
  <c r="G4455" i="3"/>
  <c r="F4455" i="3"/>
  <c r="E4455" i="3"/>
  <c r="D4455" i="3"/>
  <c r="C4455" i="3"/>
  <c r="J4454" i="3"/>
  <c r="I4454" i="3"/>
  <c r="H4454" i="3"/>
  <c r="G4454" i="3"/>
  <c r="F4454" i="3"/>
  <c r="E4454" i="3"/>
  <c r="D4454" i="3"/>
  <c r="C4454" i="3"/>
  <c r="J4453" i="3"/>
  <c r="I4453" i="3"/>
  <c r="H4453" i="3"/>
  <c r="G4453" i="3"/>
  <c r="F4453" i="3"/>
  <c r="E4453" i="3"/>
  <c r="D4453" i="3"/>
  <c r="C4453" i="3"/>
  <c r="J4452" i="3"/>
  <c r="I4452" i="3"/>
  <c r="H4452" i="3"/>
  <c r="G4452" i="3"/>
  <c r="F4452" i="3"/>
  <c r="E4452" i="3"/>
  <c r="D4452" i="3"/>
  <c r="C4452" i="3"/>
  <c r="J4451" i="3"/>
  <c r="I4451" i="3"/>
  <c r="H4451" i="3"/>
  <c r="G4451" i="3"/>
  <c r="F4451" i="3"/>
  <c r="E4451" i="3"/>
  <c r="D4451" i="3"/>
  <c r="C4451" i="3"/>
  <c r="J4450" i="3"/>
  <c r="I4450" i="3"/>
  <c r="H4450" i="3"/>
  <c r="G4450" i="3"/>
  <c r="F4450" i="3"/>
  <c r="E4450" i="3"/>
  <c r="D4450" i="3"/>
  <c r="C4450" i="3"/>
  <c r="J4449" i="3"/>
  <c r="I4449" i="3"/>
  <c r="H4449" i="3"/>
  <c r="G4449" i="3"/>
  <c r="F4449" i="3"/>
  <c r="E4449" i="3"/>
  <c r="D4449" i="3"/>
  <c r="C4449" i="3"/>
  <c r="J4448" i="3"/>
  <c r="I4448" i="3"/>
  <c r="H4448" i="3"/>
  <c r="G4448" i="3"/>
  <c r="F4448" i="3"/>
  <c r="E4448" i="3"/>
  <c r="D4448" i="3"/>
  <c r="C4448" i="3"/>
  <c r="J4447" i="3"/>
  <c r="I4447" i="3"/>
  <c r="H4447" i="3"/>
  <c r="G4447" i="3"/>
  <c r="F4447" i="3"/>
  <c r="E4447" i="3"/>
  <c r="D4447" i="3"/>
  <c r="C4447" i="3"/>
  <c r="J4446" i="3"/>
  <c r="I4446" i="3"/>
  <c r="H4446" i="3"/>
  <c r="G4446" i="3"/>
  <c r="F4446" i="3"/>
  <c r="E4446" i="3"/>
  <c r="D4446" i="3"/>
  <c r="C4446" i="3"/>
  <c r="J4445" i="3"/>
  <c r="I4445" i="3"/>
  <c r="H4445" i="3"/>
  <c r="G4445" i="3"/>
  <c r="F4445" i="3"/>
  <c r="E4445" i="3"/>
  <c r="D4445" i="3"/>
  <c r="C4445" i="3"/>
  <c r="J4444" i="3"/>
  <c r="I4444" i="3"/>
  <c r="H4444" i="3"/>
  <c r="G4444" i="3"/>
  <c r="F4444" i="3"/>
  <c r="E4444" i="3"/>
  <c r="D4444" i="3"/>
  <c r="C4444" i="3"/>
  <c r="J4443" i="3"/>
  <c r="I4443" i="3"/>
  <c r="H4443" i="3"/>
  <c r="G4443" i="3"/>
  <c r="F4443" i="3"/>
  <c r="E4443" i="3"/>
  <c r="D4443" i="3"/>
  <c r="C4443" i="3"/>
  <c r="J4442" i="3"/>
  <c r="I4442" i="3"/>
  <c r="H4442" i="3"/>
  <c r="G4442" i="3"/>
  <c r="F4442" i="3"/>
  <c r="E4442" i="3"/>
  <c r="D4442" i="3"/>
  <c r="C4442" i="3"/>
  <c r="J4441" i="3"/>
  <c r="I4441" i="3"/>
  <c r="H4441" i="3"/>
  <c r="G4441" i="3"/>
  <c r="F4441" i="3"/>
  <c r="E4441" i="3"/>
  <c r="D4441" i="3"/>
  <c r="C4441" i="3"/>
  <c r="J4440" i="3"/>
  <c r="I4440" i="3"/>
  <c r="H4440" i="3"/>
  <c r="G4440" i="3"/>
  <c r="F4440" i="3"/>
  <c r="E4440" i="3"/>
  <c r="D4440" i="3"/>
  <c r="C4440" i="3"/>
  <c r="J4439" i="3"/>
  <c r="I4439" i="3"/>
  <c r="H4439" i="3"/>
  <c r="G4439" i="3"/>
  <c r="F4439" i="3"/>
  <c r="E4439" i="3"/>
  <c r="D4439" i="3"/>
  <c r="C4439" i="3"/>
  <c r="J4438" i="3"/>
  <c r="I4438" i="3"/>
  <c r="H4438" i="3"/>
  <c r="G4438" i="3"/>
  <c r="F4438" i="3"/>
  <c r="E4438" i="3"/>
  <c r="D4438" i="3"/>
  <c r="C4438" i="3"/>
  <c r="J4437" i="3"/>
  <c r="I4437" i="3"/>
  <c r="H4437" i="3"/>
  <c r="G4437" i="3"/>
  <c r="F4437" i="3"/>
  <c r="E4437" i="3"/>
  <c r="D4437" i="3"/>
  <c r="C4437" i="3"/>
  <c r="J4436" i="3"/>
  <c r="I4436" i="3"/>
  <c r="H4436" i="3"/>
  <c r="G4436" i="3"/>
  <c r="F4436" i="3"/>
  <c r="E4436" i="3"/>
  <c r="D4436" i="3"/>
  <c r="C4436" i="3"/>
  <c r="J4435" i="3"/>
  <c r="I4435" i="3"/>
  <c r="H4435" i="3"/>
  <c r="G4435" i="3"/>
  <c r="F4435" i="3"/>
  <c r="E4435" i="3"/>
  <c r="D4435" i="3"/>
  <c r="C4435" i="3"/>
  <c r="J4434" i="3"/>
  <c r="I4434" i="3"/>
  <c r="H4434" i="3"/>
  <c r="G4434" i="3"/>
  <c r="F4434" i="3"/>
  <c r="E4434" i="3"/>
  <c r="D4434" i="3"/>
  <c r="C4434" i="3"/>
  <c r="J4433" i="3"/>
  <c r="I4433" i="3"/>
  <c r="H4433" i="3"/>
  <c r="G4433" i="3"/>
  <c r="F4433" i="3"/>
  <c r="E4433" i="3"/>
  <c r="D4433" i="3"/>
  <c r="C4433" i="3"/>
  <c r="J4432" i="3"/>
  <c r="I4432" i="3"/>
  <c r="H4432" i="3"/>
  <c r="G4432" i="3"/>
  <c r="F4432" i="3"/>
  <c r="E4432" i="3"/>
  <c r="D4432" i="3"/>
  <c r="C4432" i="3"/>
  <c r="J4431" i="3"/>
  <c r="I4431" i="3"/>
  <c r="H4431" i="3"/>
  <c r="G4431" i="3"/>
  <c r="F4431" i="3"/>
  <c r="E4431" i="3"/>
  <c r="D4431" i="3"/>
  <c r="C4431" i="3"/>
  <c r="J4430" i="3"/>
  <c r="I4430" i="3"/>
  <c r="H4430" i="3"/>
  <c r="G4430" i="3"/>
  <c r="F4430" i="3"/>
  <c r="E4430" i="3"/>
  <c r="D4430" i="3"/>
  <c r="C4430" i="3"/>
  <c r="J4429" i="3"/>
  <c r="I4429" i="3"/>
  <c r="H4429" i="3"/>
  <c r="G4429" i="3"/>
  <c r="F4429" i="3"/>
  <c r="E4429" i="3"/>
  <c r="D4429" i="3"/>
  <c r="C4429" i="3"/>
  <c r="J4428" i="3"/>
  <c r="I4428" i="3"/>
  <c r="H4428" i="3"/>
  <c r="G4428" i="3"/>
  <c r="F4428" i="3"/>
  <c r="E4428" i="3"/>
  <c r="D4428" i="3"/>
  <c r="C4428" i="3"/>
  <c r="J4427" i="3"/>
  <c r="I4427" i="3"/>
  <c r="H4427" i="3"/>
  <c r="G4427" i="3"/>
  <c r="F4427" i="3"/>
  <c r="E4427" i="3"/>
  <c r="D4427" i="3"/>
  <c r="C4427" i="3"/>
  <c r="J4426" i="3"/>
  <c r="I4426" i="3"/>
  <c r="H4426" i="3"/>
  <c r="G4426" i="3"/>
  <c r="F4426" i="3"/>
  <c r="E4426" i="3"/>
  <c r="D4426" i="3"/>
  <c r="C4426" i="3"/>
  <c r="J4425" i="3"/>
  <c r="I4425" i="3"/>
  <c r="H4425" i="3"/>
  <c r="G4425" i="3"/>
  <c r="F4425" i="3"/>
  <c r="E4425" i="3"/>
  <c r="D4425" i="3"/>
  <c r="C4425" i="3"/>
  <c r="J4424" i="3"/>
  <c r="I4424" i="3"/>
  <c r="H4424" i="3"/>
  <c r="G4424" i="3"/>
  <c r="F4424" i="3"/>
  <c r="E4424" i="3"/>
  <c r="D4424" i="3"/>
  <c r="C4424" i="3"/>
  <c r="J4423" i="3"/>
  <c r="I4423" i="3"/>
  <c r="H4423" i="3"/>
  <c r="G4423" i="3"/>
  <c r="F4423" i="3"/>
  <c r="E4423" i="3"/>
  <c r="D4423" i="3"/>
  <c r="C4423" i="3"/>
  <c r="J4422" i="3"/>
  <c r="I4422" i="3"/>
  <c r="H4422" i="3"/>
  <c r="G4422" i="3"/>
  <c r="F4422" i="3"/>
  <c r="E4422" i="3"/>
  <c r="D4422" i="3"/>
  <c r="C4422" i="3"/>
  <c r="J4421" i="3"/>
  <c r="I4421" i="3"/>
  <c r="H4421" i="3"/>
  <c r="G4421" i="3"/>
  <c r="F4421" i="3"/>
  <c r="E4421" i="3"/>
  <c r="D4421" i="3"/>
  <c r="C4421" i="3"/>
  <c r="J4420" i="3"/>
  <c r="I4420" i="3"/>
  <c r="H4420" i="3"/>
  <c r="G4420" i="3"/>
  <c r="F4420" i="3"/>
  <c r="E4420" i="3"/>
  <c r="D4420" i="3"/>
  <c r="C4420" i="3"/>
  <c r="J4419" i="3"/>
  <c r="I4419" i="3"/>
  <c r="H4419" i="3"/>
  <c r="G4419" i="3"/>
  <c r="F4419" i="3"/>
  <c r="E4419" i="3"/>
  <c r="D4419" i="3"/>
  <c r="C4419" i="3"/>
  <c r="J4418" i="3"/>
  <c r="I4418" i="3"/>
  <c r="H4418" i="3"/>
  <c r="G4418" i="3"/>
  <c r="F4418" i="3"/>
  <c r="E4418" i="3"/>
  <c r="D4418" i="3"/>
  <c r="C4418" i="3"/>
  <c r="J4417" i="3"/>
  <c r="I4417" i="3"/>
  <c r="H4417" i="3"/>
  <c r="G4417" i="3"/>
  <c r="F4417" i="3"/>
  <c r="E4417" i="3"/>
  <c r="D4417" i="3"/>
  <c r="C4417" i="3"/>
  <c r="J4416" i="3"/>
  <c r="I4416" i="3"/>
  <c r="H4416" i="3"/>
  <c r="G4416" i="3"/>
  <c r="F4416" i="3"/>
  <c r="E4416" i="3"/>
  <c r="D4416" i="3"/>
  <c r="C4416" i="3"/>
  <c r="J4415" i="3"/>
  <c r="I4415" i="3"/>
  <c r="H4415" i="3"/>
  <c r="G4415" i="3"/>
  <c r="F4415" i="3"/>
  <c r="E4415" i="3"/>
  <c r="D4415" i="3"/>
  <c r="C4415" i="3"/>
  <c r="J4414" i="3"/>
  <c r="I4414" i="3"/>
  <c r="H4414" i="3"/>
  <c r="G4414" i="3"/>
  <c r="F4414" i="3"/>
  <c r="E4414" i="3"/>
  <c r="D4414" i="3"/>
  <c r="C4414" i="3"/>
  <c r="J4413" i="3"/>
  <c r="I4413" i="3"/>
  <c r="H4413" i="3"/>
  <c r="G4413" i="3"/>
  <c r="F4413" i="3"/>
  <c r="E4413" i="3"/>
  <c r="D4413" i="3"/>
  <c r="C4413" i="3"/>
  <c r="J4412" i="3"/>
  <c r="I4412" i="3"/>
  <c r="H4412" i="3"/>
  <c r="G4412" i="3"/>
  <c r="F4412" i="3"/>
  <c r="E4412" i="3"/>
  <c r="D4412" i="3"/>
  <c r="C4412" i="3"/>
  <c r="J4411" i="3"/>
  <c r="I4411" i="3"/>
  <c r="H4411" i="3"/>
  <c r="G4411" i="3"/>
  <c r="F4411" i="3"/>
  <c r="E4411" i="3"/>
  <c r="D4411" i="3"/>
  <c r="C4411" i="3"/>
  <c r="J4410" i="3"/>
  <c r="I4410" i="3"/>
  <c r="H4410" i="3"/>
  <c r="G4410" i="3"/>
  <c r="F4410" i="3"/>
  <c r="E4410" i="3"/>
  <c r="D4410" i="3"/>
  <c r="C4410" i="3"/>
  <c r="J4409" i="3"/>
  <c r="I4409" i="3"/>
  <c r="H4409" i="3"/>
  <c r="G4409" i="3"/>
  <c r="F4409" i="3"/>
  <c r="E4409" i="3"/>
  <c r="D4409" i="3"/>
  <c r="C4409" i="3"/>
  <c r="J4408" i="3"/>
  <c r="I4408" i="3"/>
  <c r="H4408" i="3"/>
  <c r="G4408" i="3"/>
  <c r="F4408" i="3"/>
  <c r="E4408" i="3"/>
  <c r="D4408" i="3"/>
  <c r="C4408" i="3"/>
  <c r="J4407" i="3"/>
  <c r="I4407" i="3"/>
  <c r="H4407" i="3"/>
  <c r="G4407" i="3"/>
  <c r="F4407" i="3"/>
  <c r="E4407" i="3"/>
  <c r="D4407" i="3"/>
  <c r="C4407" i="3"/>
  <c r="J4406" i="3"/>
  <c r="I4406" i="3"/>
  <c r="H4406" i="3"/>
  <c r="G4406" i="3"/>
  <c r="F4406" i="3"/>
  <c r="E4406" i="3"/>
  <c r="D4406" i="3"/>
  <c r="C4406" i="3"/>
  <c r="J4405" i="3"/>
  <c r="I4405" i="3"/>
  <c r="H4405" i="3"/>
  <c r="G4405" i="3"/>
  <c r="F4405" i="3"/>
  <c r="E4405" i="3"/>
  <c r="D4405" i="3"/>
  <c r="C4405" i="3"/>
  <c r="J4404" i="3"/>
  <c r="I4404" i="3"/>
  <c r="H4404" i="3"/>
  <c r="G4404" i="3"/>
  <c r="F4404" i="3"/>
  <c r="E4404" i="3"/>
  <c r="D4404" i="3"/>
  <c r="C4404" i="3"/>
  <c r="J4403" i="3"/>
  <c r="I4403" i="3"/>
  <c r="H4403" i="3"/>
  <c r="G4403" i="3"/>
  <c r="F4403" i="3"/>
  <c r="E4403" i="3"/>
  <c r="D4403" i="3"/>
  <c r="C4403" i="3"/>
  <c r="J4402" i="3"/>
  <c r="I4402" i="3"/>
  <c r="H4402" i="3"/>
  <c r="G4402" i="3"/>
  <c r="F4402" i="3"/>
  <c r="E4402" i="3"/>
  <c r="D4402" i="3"/>
  <c r="C4402" i="3"/>
  <c r="J4401" i="3"/>
  <c r="I4401" i="3"/>
  <c r="H4401" i="3"/>
  <c r="G4401" i="3"/>
  <c r="F4401" i="3"/>
  <c r="E4401" i="3"/>
  <c r="D4401" i="3"/>
  <c r="C4401" i="3"/>
  <c r="J4400" i="3"/>
  <c r="I4400" i="3"/>
  <c r="H4400" i="3"/>
  <c r="G4400" i="3"/>
  <c r="F4400" i="3"/>
  <c r="E4400" i="3"/>
  <c r="D4400" i="3"/>
  <c r="C4400" i="3"/>
  <c r="J4399" i="3"/>
  <c r="I4399" i="3"/>
  <c r="H4399" i="3"/>
  <c r="G4399" i="3"/>
  <c r="F4399" i="3"/>
  <c r="E4399" i="3"/>
  <c r="D4399" i="3"/>
  <c r="C4399" i="3"/>
  <c r="J4398" i="3"/>
  <c r="I4398" i="3"/>
  <c r="H4398" i="3"/>
  <c r="G4398" i="3"/>
  <c r="F4398" i="3"/>
  <c r="E4398" i="3"/>
  <c r="D4398" i="3"/>
  <c r="C4398" i="3"/>
  <c r="J4397" i="3"/>
  <c r="I4397" i="3"/>
  <c r="H4397" i="3"/>
  <c r="G4397" i="3"/>
  <c r="F4397" i="3"/>
  <c r="E4397" i="3"/>
  <c r="D4397" i="3"/>
  <c r="C4397" i="3"/>
  <c r="J4396" i="3"/>
  <c r="I4396" i="3"/>
  <c r="H4396" i="3"/>
  <c r="G4396" i="3"/>
  <c r="F4396" i="3"/>
  <c r="E4396" i="3"/>
  <c r="D4396" i="3"/>
  <c r="C4396" i="3"/>
  <c r="J4395" i="3"/>
  <c r="I4395" i="3"/>
  <c r="H4395" i="3"/>
  <c r="G4395" i="3"/>
  <c r="F4395" i="3"/>
  <c r="E4395" i="3"/>
  <c r="D4395" i="3"/>
  <c r="C4395" i="3"/>
  <c r="J4394" i="3"/>
  <c r="I4394" i="3"/>
  <c r="H4394" i="3"/>
  <c r="G4394" i="3"/>
  <c r="F4394" i="3"/>
  <c r="E4394" i="3"/>
  <c r="D4394" i="3"/>
  <c r="C4394" i="3"/>
  <c r="J4393" i="3"/>
  <c r="I4393" i="3"/>
  <c r="H4393" i="3"/>
  <c r="G4393" i="3"/>
  <c r="F4393" i="3"/>
  <c r="E4393" i="3"/>
  <c r="D4393" i="3"/>
  <c r="C4393" i="3"/>
  <c r="J4392" i="3"/>
  <c r="I4392" i="3"/>
  <c r="H4392" i="3"/>
  <c r="G4392" i="3"/>
  <c r="F4392" i="3"/>
  <c r="E4392" i="3"/>
  <c r="D4392" i="3"/>
  <c r="C4392" i="3"/>
  <c r="J4391" i="3"/>
  <c r="I4391" i="3"/>
  <c r="H4391" i="3"/>
  <c r="G4391" i="3"/>
  <c r="F4391" i="3"/>
  <c r="E4391" i="3"/>
  <c r="D4391" i="3"/>
  <c r="C4391" i="3"/>
  <c r="J4390" i="3"/>
  <c r="I4390" i="3"/>
  <c r="H4390" i="3"/>
  <c r="G4390" i="3"/>
  <c r="F4390" i="3"/>
  <c r="E4390" i="3"/>
  <c r="D4390" i="3"/>
  <c r="C4390" i="3"/>
  <c r="J4389" i="3"/>
  <c r="I4389" i="3"/>
  <c r="H4389" i="3"/>
  <c r="G4389" i="3"/>
  <c r="F4389" i="3"/>
  <c r="E4389" i="3"/>
  <c r="D4389" i="3"/>
  <c r="C4389" i="3"/>
  <c r="J4388" i="3"/>
  <c r="I4388" i="3"/>
  <c r="H4388" i="3"/>
  <c r="G4388" i="3"/>
  <c r="F4388" i="3"/>
  <c r="E4388" i="3"/>
  <c r="D4388" i="3"/>
  <c r="C4388" i="3"/>
  <c r="J4387" i="3"/>
  <c r="I4387" i="3"/>
  <c r="H4387" i="3"/>
  <c r="G4387" i="3"/>
  <c r="F4387" i="3"/>
  <c r="E4387" i="3"/>
  <c r="D4387" i="3"/>
  <c r="C4387" i="3"/>
  <c r="J4386" i="3"/>
  <c r="I4386" i="3"/>
  <c r="H4386" i="3"/>
  <c r="G4386" i="3"/>
  <c r="F4386" i="3"/>
  <c r="E4386" i="3"/>
  <c r="D4386" i="3"/>
  <c r="C4386" i="3"/>
  <c r="J4385" i="3"/>
  <c r="I4385" i="3"/>
  <c r="H4385" i="3"/>
  <c r="G4385" i="3"/>
  <c r="F4385" i="3"/>
  <c r="E4385" i="3"/>
  <c r="D4385" i="3"/>
  <c r="C4385" i="3"/>
  <c r="J4384" i="3"/>
  <c r="I4384" i="3"/>
  <c r="H4384" i="3"/>
  <c r="G4384" i="3"/>
  <c r="F4384" i="3"/>
  <c r="E4384" i="3"/>
  <c r="D4384" i="3"/>
  <c r="C4384" i="3"/>
  <c r="J4383" i="3"/>
  <c r="I4383" i="3"/>
  <c r="H4383" i="3"/>
  <c r="G4383" i="3"/>
  <c r="F4383" i="3"/>
  <c r="E4383" i="3"/>
  <c r="D4383" i="3"/>
  <c r="C4383" i="3"/>
  <c r="J4382" i="3"/>
  <c r="I4382" i="3"/>
  <c r="H4382" i="3"/>
  <c r="G4382" i="3"/>
  <c r="F4382" i="3"/>
  <c r="E4382" i="3"/>
  <c r="D4382" i="3"/>
  <c r="C4382" i="3"/>
  <c r="J4381" i="3"/>
  <c r="I4381" i="3"/>
  <c r="H4381" i="3"/>
  <c r="G4381" i="3"/>
  <c r="F4381" i="3"/>
  <c r="E4381" i="3"/>
  <c r="D4381" i="3"/>
  <c r="C4381" i="3"/>
  <c r="J4380" i="3"/>
  <c r="I4380" i="3"/>
  <c r="H4380" i="3"/>
  <c r="G4380" i="3"/>
  <c r="F4380" i="3"/>
  <c r="E4380" i="3"/>
  <c r="D4380" i="3"/>
  <c r="C4380" i="3"/>
  <c r="J4379" i="3"/>
  <c r="I4379" i="3"/>
  <c r="H4379" i="3"/>
  <c r="G4379" i="3"/>
  <c r="F4379" i="3"/>
  <c r="E4379" i="3"/>
  <c r="D4379" i="3"/>
  <c r="C4379" i="3"/>
  <c r="J4378" i="3"/>
  <c r="I4378" i="3"/>
  <c r="H4378" i="3"/>
  <c r="G4378" i="3"/>
  <c r="F4378" i="3"/>
  <c r="E4378" i="3"/>
  <c r="D4378" i="3"/>
  <c r="C4378" i="3"/>
  <c r="J4377" i="3"/>
  <c r="I4377" i="3"/>
  <c r="H4377" i="3"/>
  <c r="G4377" i="3"/>
  <c r="F4377" i="3"/>
  <c r="E4377" i="3"/>
  <c r="D4377" i="3"/>
  <c r="C4377" i="3"/>
  <c r="J4376" i="3"/>
  <c r="I4376" i="3"/>
  <c r="H4376" i="3"/>
  <c r="G4376" i="3"/>
  <c r="F4376" i="3"/>
  <c r="E4376" i="3"/>
  <c r="D4376" i="3"/>
  <c r="C4376" i="3"/>
  <c r="J4375" i="3"/>
  <c r="I4375" i="3"/>
  <c r="H4375" i="3"/>
  <c r="G4375" i="3"/>
  <c r="F4375" i="3"/>
  <c r="E4375" i="3"/>
  <c r="D4375" i="3"/>
  <c r="C4375" i="3"/>
  <c r="J4374" i="3"/>
  <c r="I4374" i="3"/>
  <c r="H4374" i="3"/>
  <c r="G4374" i="3"/>
  <c r="F4374" i="3"/>
  <c r="E4374" i="3"/>
  <c r="D4374" i="3"/>
  <c r="C4374" i="3"/>
  <c r="J4373" i="3"/>
  <c r="I4373" i="3"/>
  <c r="H4373" i="3"/>
  <c r="G4373" i="3"/>
  <c r="F4373" i="3"/>
  <c r="E4373" i="3"/>
  <c r="D4373" i="3"/>
  <c r="C4373" i="3"/>
  <c r="J4372" i="3"/>
  <c r="I4372" i="3"/>
  <c r="H4372" i="3"/>
  <c r="G4372" i="3"/>
  <c r="F4372" i="3"/>
  <c r="E4372" i="3"/>
  <c r="D4372" i="3"/>
  <c r="C4372" i="3"/>
  <c r="J4371" i="3"/>
  <c r="I4371" i="3"/>
  <c r="H4371" i="3"/>
  <c r="G4371" i="3"/>
  <c r="F4371" i="3"/>
  <c r="E4371" i="3"/>
  <c r="D4371" i="3"/>
  <c r="C4371" i="3"/>
  <c r="J4370" i="3"/>
  <c r="I4370" i="3"/>
  <c r="H4370" i="3"/>
  <c r="G4370" i="3"/>
  <c r="F4370" i="3"/>
  <c r="E4370" i="3"/>
  <c r="D4370" i="3"/>
  <c r="C4370" i="3"/>
  <c r="J4369" i="3"/>
  <c r="I4369" i="3"/>
  <c r="H4369" i="3"/>
  <c r="G4369" i="3"/>
  <c r="F4369" i="3"/>
  <c r="E4369" i="3"/>
  <c r="D4369" i="3"/>
  <c r="C4369" i="3"/>
  <c r="J4368" i="3"/>
  <c r="I4368" i="3"/>
  <c r="H4368" i="3"/>
  <c r="G4368" i="3"/>
  <c r="F4368" i="3"/>
  <c r="E4368" i="3"/>
  <c r="D4368" i="3"/>
  <c r="C4368" i="3"/>
  <c r="J4367" i="3"/>
  <c r="I4367" i="3"/>
  <c r="H4367" i="3"/>
  <c r="G4367" i="3"/>
  <c r="F4367" i="3"/>
  <c r="E4367" i="3"/>
  <c r="D4367" i="3"/>
  <c r="C4367" i="3"/>
  <c r="J4366" i="3"/>
  <c r="I4366" i="3"/>
  <c r="H4366" i="3"/>
  <c r="G4366" i="3"/>
  <c r="F4366" i="3"/>
  <c r="E4366" i="3"/>
  <c r="D4366" i="3"/>
  <c r="C4366" i="3"/>
  <c r="J4365" i="3"/>
  <c r="I4365" i="3"/>
  <c r="H4365" i="3"/>
  <c r="G4365" i="3"/>
  <c r="F4365" i="3"/>
  <c r="E4365" i="3"/>
  <c r="D4365" i="3"/>
  <c r="C4365" i="3"/>
  <c r="J4364" i="3"/>
  <c r="I4364" i="3"/>
  <c r="H4364" i="3"/>
  <c r="G4364" i="3"/>
  <c r="F4364" i="3"/>
  <c r="E4364" i="3"/>
  <c r="D4364" i="3"/>
  <c r="C4364" i="3"/>
  <c r="J4363" i="3"/>
  <c r="I4363" i="3"/>
  <c r="H4363" i="3"/>
  <c r="G4363" i="3"/>
  <c r="F4363" i="3"/>
  <c r="E4363" i="3"/>
  <c r="D4363" i="3"/>
  <c r="C4363" i="3"/>
  <c r="J4362" i="3"/>
  <c r="I4362" i="3"/>
  <c r="H4362" i="3"/>
  <c r="G4362" i="3"/>
  <c r="F4362" i="3"/>
  <c r="E4362" i="3"/>
  <c r="D4362" i="3"/>
  <c r="C4362" i="3"/>
  <c r="J4361" i="3"/>
  <c r="I4361" i="3"/>
  <c r="H4361" i="3"/>
  <c r="G4361" i="3"/>
  <c r="F4361" i="3"/>
  <c r="E4361" i="3"/>
  <c r="D4361" i="3"/>
  <c r="C4361" i="3"/>
  <c r="J4360" i="3"/>
  <c r="I4360" i="3"/>
  <c r="H4360" i="3"/>
  <c r="G4360" i="3"/>
  <c r="F4360" i="3"/>
  <c r="E4360" i="3"/>
  <c r="D4360" i="3"/>
  <c r="C4360" i="3"/>
  <c r="J4359" i="3"/>
  <c r="I4359" i="3"/>
  <c r="H4359" i="3"/>
  <c r="G4359" i="3"/>
  <c r="F4359" i="3"/>
  <c r="E4359" i="3"/>
  <c r="D4359" i="3"/>
  <c r="C4359" i="3"/>
  <c r="J4358" i="3"/>
  <c r="I4358" i="3"/>
  <c r="H4358" i="3"/>
  <c r="G4358" i="3"/>
  <c r="F4358" i="3"/>
  <c r="E4358" i="3"/>
  <c r="D4358" i="3"/>
  <c r="C4358" i="3"/>
  <c r="J4357" i="3"/>
  <c r="I4357" i="3"/>
  <c r="H4357" i="3"/>
  <c r="G4357" i="3"/>
  <c r="F4357" i="3"/>
  <c r="E4357" i="3"/>
  <c r="D4357" i="3"/>
  <c r="C4357" i="3"/>
  <c r="J4356" i="3"/>
  <c r="I4356" i="3"/>
  <c r="H4356" i="3"/>
  <c r="G4356" i="3"/>
  <c r="F4356" i="3"/>
  <c r="E4356" i="3"/>
  <c r="D4356" i="3"/>
  <c r="C4356" i="3"/>
  <c r="J4355" i="3"/>
  <c r="I4355" i="3"/>
  <c r="H4355" i="3"/>
  <c r="G4355" i="3"/>
  <c r="F4355" i="3"/>
  <c r="E4355" i="3"/>
  <c r="D4355" i="3"/>
  <c r="C4355" i="3"/>
  <c r="J4354" i="3"/>
  <c r="I4354" i="3"/>
  <c r="H4354" i="3"/>
  <c r="G4354" i="3"/>
  <c r="F4354" i="3"/>
  <c r="E4354" i="3"/>
  <c r="D4354" i="3"/>
  <c r="C4354" i="3"/>
  <c r="J4353" i="3"/>
  <c r="I4353" i="3"/>
  <c r="H4353" i="3"/>
  <c r="G4353" i="3"/>
  <c r="F4353" i="3"/>
  <c r="E4353" i="3"/>
  <c r="D4353" i="3"/>
  <c r="C4353" i="3"/>
  <c r="J4352" i="3"/>
  <c r="I4352" i="3"/>
  <c r="H4352" i="3"/>
  <c r="G4352" i="3"/>
  <c r="F4352" i="3"/>
  <c r="E4352" i="3"/>
  <c r="D4352" i="3"/>
  <c r="C4352" i="3"/>
  <c r="J4351" i="3"/>
  <c r="I4351" i="3"/>
  <c r="H4351" i="3"/>
  <c r="G4351" i="3"/>
  <c r="F4351" i="3"/>
  <c r="E4351" i="3"/>
  <c r="D4351" i="3"/>
  <c r="C4351" i="3"/>
  <c r="J4350" i="3"/>
  <c r="I4350" i="3"/>
  <c r="H4350" i="3"/>
  <c r="G4350" i="3"/>
  <c r="F4350" i="3"/>
  <c r="E4350" i="3"/>
  <c r="D4350" i="3"/>
  <c r="C4350" i="3"/>
  <c r="J4349" i="3"/>
  <c r="I4349" i="3"/>
  <c r="H4349" i="3"/>
  <c r="G4349" i="3"/>
  <c r="F4349" i="3"/>
  <c r="E4349" i="3"/>
  <c r="D4349" i="3"/>
  <c r="C4349" i="3"/>
  <c r="J4348" i="3"/>
  <c r="I4348" i="3"/>
  <c r="H4348" i="3"/>
  <c r="G4348" i="3"/>
  <c r="F4348" i="3"/>
  <c r="E4348" i="3"/>
  <c r="D4348" i="3"/>
  <c r="C4348" i="3"/>
  <c r="J4347" i="3"/>
  <c r="I4347" i="3"/>
  <c r="H4347" i="3"/>
  <c r="G4347" i="3"/>
  <c r="F4347" i="3"/>
  <c r="E4347" i="3"/>
  <c r="D4347" i="3"/>
  <c r="C4347" i="3"/>
  <c r="J4346" i="3"/>
  <c r="I4346" i="3"/>
  <c r="H4346" i="3"/>
  <c r="G4346" i="3"/>
  <c r="F4346" i="3"/>
  <c r="E4346" i="3"/>
  <c r="D4346" i="3"/>
  <c r="C4346" i="3"/>
  <c r="J4345" i="3"/>
  <c r="I4345" i="3"/>
  <c r="H4345" i="3"/>
  <c r="G4345" i="3"/>
  <c r="F4345" i="3"/>
  <c r="E4345" i="3"/>
  <c r="D4345" i="3"/>
  <c r="C4345" i="3"/>
  <c r="J4344" i="3"/>
  <c r="I4344" i="3"/>
  <c r="H4344" i="3"/>
  <c r="G4344" i="3"/>
  <c r="F4344" i="3"/>
  <c r="E4344" i="3"/>
  <c r="D4344" i="3"/>
  <c r="C4344" i="3"/>
  <c r="J4343" i="3"/>
  <c r="I4343" i="3"/>
  <c r="H4343" i="3"/>
  <c r="G4343" i="3"/>
  <c r="F4343" i="3"/>
  <c r="E4343" i="3"/>
  <c r="D4343" i="3"/>
  <c r="C4343" i="3"/>
  <c r="J4342" i="3"/>
  <c r="I4342" i="3"/>
  <c r="H4342" i="3"/>
  <c r="G4342" i="3"/>
  <c r="F4342" i="3"/>
  <c r="E4342" i="3"/>
  <c r="D4342" i="3"/>
  <c r="C4342" i="3"/>
  <c r="J4341" i="3"/>
  <c r="I4341" i="3"/>
  <c r="H4341" i="3"/>
  <c r="G4341" i="3"/>
  <c r="F4341" i="3"/>
  <c r="E4341" i="3"/>
  <c r="D4341" i="3"/>
  <c r="C4341" i="3"/>
  <c r="J4340" i="3"/>
  <c r="I4340" i="3"/>
  <c r="H4340" i="3"/>
  <c r="G4340" i="3"/>
  <c r="F4340" i="3"/>
  <c r="E4340" i="3"/>
  <c r="D4340" i="3"/>
  <c r="C4340" i="3"/>
  <c r="J4338" i="3"/>
  <c r="I4338" i="3"/>
  <c r="H4338" i="3"/>
  <c r="G4338" i="3"/>
  <c r="F4338" i="3"/>
  <c r="E4338" i="3"/>
  <c r="D4338" i="3"/>
  <c r="C4338" i="3"/>
  <c r="J4339" i="3"/>
  <c r="I4339" i="3"/>
  <c r="H4339" i="3"/>
  <c r="G4339" i="3"/>
  <c r="F4339" i="3"/>
  <c r="E4339" i="3"/>
  <c r="D4339" i="3"/>
  <c r="C4339" i="3"/>
  <c r="J4337" i="3"/>
  <c r="I4337" i="3"/>
  <c r="H4337" i="3"/>
  <c r="G4337" i="3"/>
  <c r="F4337" i="3"/>
  <c r="E4337" i="3"/>
  <c r="D4337" i="3"/>
  <c r="C4337" i="3"/>
  <c r="J4336" i="3"/>
  <c r="I4336" i="3"/>
  <c r="H4336" i="3"/>
  <c r="G4336" i="3"/>
  <c r="F4336" i="3"/>
  <c r="E4336" i="3"/>
  <c r="D4336" i="3"/>
  <c r="C4336" i="3"/>
  <c r="J4335" i="3"/>
  <c r="I4335" i="3"/>
  <c r="H4335" i="3"/>
  <c r="G4335" i="3"/>
  <c r="F4335" i="3"/>
  <c r="E4335" i="3"/>
  <c r="D4335" i="3"/>
  <c r="C4335" i="3"/>
  <c r="J4334" i="3"/>
  <c r="I4334" i="3"/>
  <c r="H4334" i="3"/>
  <c r="G4334" i="3"/>
  <c r="F4334" i="3"/>
  <c r="E4334" i="3"/>
  <c r="D4334" i="3"/>
  <c r="C4334" i="3"/>
  <c r="J4333" i="3"/>
  <c r="I4333" i="3"/>
  <c r="H4333" i="3"/>
  <c r="G4333" i="3"/>
  <c r="F4333" i="3"/>
  <c r="E4333" i="3"/>
  <c r="D4333" i="3"/>
  <c r="C4333" i="3"/>
  <c r="J4332" i="3"/>
  <c r="I4332" i="3"/>
  <c r="H4332" i="3"/>
  <c r="G4332" i="3"/>
  <c r="F4332" i="3"/>
  <c r="E4332" i="3"/>
  <c r="D4332" i="3"/>
  <c r="C4332" i="3"/>
  <c r="J4331" i="3"/>
  <c r="I4331" i="3"/>
  <c r="H4331" i="3"/>
  <c r="G4331" i="3"/>
  <c r="F4331" i="3"/>
  <c r="E4331" i="3"/>
  <c r="D4331" i="3"/>
  <c r="C4331" i="3"/>
  <c r="J4330" i="3"/>
  <c r="I4330" i="3"/>
  <c r="H4330" i="3"/>
  <c r="G4330" i="3"/>
  <c r="F4330" i="3"/>
  <c r="E4330" i="3"/>
  <c r="D4330" i="3"/>
  <c r="C4330" i="3"/>
  <c r="J4329" i="3"/>
  <c r="I4329" i="3"/>
  <c r="H4329" i="3"/>
  <c r="G4329" i="3"/>
  <c r="F4329" i="3"/>
  <c r="E4329" i="3"/>
  <c r="D4329" i="3"/>
  <c r="C4329" i="3"/>
  <c r="J4328" i="3"/>
  <c r="I4328" i="3"/>
  <c r="H4328" i="3"/>
  <c r="G4328" i="3"/>
  <c r="F4328" i="3"/>
  <c r="E4328" i="3"/>
  <c r="D4328" i="3"/>
  <c r="C4328" i="3"/>
  <c r="J4327" i="3"/>
  <c r="I4327" i="3"/>
  <c r="H4327" i="3"/>
  <c r="G4327" i="3"/>
  <c r="F4327" i="3"/>
  <c r="E4327" i="3"/>
  <c r="D4327" i="3"/>
  <c r="C4327" i="3"/>
  <c r="J4326" i="3"/>
  <c r="I4326" i="3"/>
  <c r="H4326" i="3"/>
  <c r="G4326" i="3"/>
  <c r="F4326" i="3"/>
  <c r="E4326" i="3"/>
  <c r="D4326" i="3"/>
  <c r="C4326" i="3"/>
  <c r="J4325" i="3"/>
  <c r="I4325" i="3"/>
  <c r="H4325" i="3"/>
  <c r="G4325" i="3"/>
  <c r="F4325" i="3"/>
  <c r="E4325" i="3"/>
  <c r="D4325" i="3"/>
  <c r="C4325" i="3"/>
  <c r="J4324" i="3"/>
  <c r="I4324" i="3"/>
  <c r="H4324" i="3"/>
  <c r="G4324" i="3"/>
  <c r="F4324" i="3"/>
  <c r="E4324" i="3"/>
  <c r="D4324" i="3"/>
  <c r="C4324" i="3"/>
  <c r="J4323" i="3"/>
  <c r="I4323" i="3"/>
  <c r="H4323" i="3"/>
  <c r="G4323" i="3"/>
  <c r="F4323" i="3"/>
  <c r="E4323" i="3"/>
  <c r="D4323" i="3"/>
  <c r="C4323" i="3"/>
  <c r="J4322" i="3"/>
  <c r="I4322" i="3"/>
  <c r="H4322" i="3"/>
  <c r="G4322" i="3"/>
  <c r="F4322" i="3"/>
  <c r="E4322" i="3"/>
  <c r="D4322" i="3"/>
  <c r="C4322" i="3"/>
  <c r="J4321" i="3"/>
  <c r="I4321" i="3"/>
  <c r="H4321" i="3"/>
  <c r="G4321" i="3"/>
  <c r="F4321" i="3"/>
  <c r="E4321" i="3"/>
  <c r="D4321" i="3"/>
  <c r="C4321" i="3"/>
  <c r="J4320" i="3"/>
  <c r="I4320" i="3"/>
  <c r="H4320" i="3"/>
  <c r="G4320" i="3"/>
  <c r="F4320" i="3"/>
  <c r="E4320" i="3"/>
  <c r="D4320" i="3"/>
  <c r="C4320" i="3"/>
  <c r="J4319" i="3"/>
  <c r="I4319" i="3"/>
  <c r="H4319" i="3"/>
  <c r="G4319" i="3"/>
  <c r="F4319" i="3"/>
  <c r="E4319" i="3"/>
  <c r="D4319" i="3"/>
  <c r="C4319" i="3"/>
  <c r="J4318" i="3"/>
  <c r="I4318" i="3"/>
  <c r="H4318" i="3"/>
  <c r="G4318" i="3"/>
  <c r="F4318" i="3"/>
  <c r="E4318" i="3"/>
  <c r="D4318" i="3"/>
  <c r="C4318" i="3"/>
  <c r="J4317" i="3"/>
  <c r="I4317" i="3"/>
  <c r="H4317" i="3"/>
  <c r="G4317" i="3"/>
  <c r="F4317" i="3"/>
  <c r="E4317" i="3"/>
  <c r="D4317" i="3"/>
  <c r="C4317" i="3"/>
  <c r="J4316" i="3"/>
  <c r="I4316" i="3"/>
  <c r="H4316" i="3"/>
  <c r="G4316" i="3"/>
  <c r="F4316" i="3"/>
  <c r="E4316" i="3"/>
  <c r="D4316" i="3"/>
  <c r="C4316" i="3"/>
  <c r="J4315" i="3"/>
  <c r="I4315" i="3"/>
  <c r="H4315" i="3"/>
  <c r="G4315" i="3"/>
  <c r="F4315" i="3"/>
  <c r="E4315" i="3"/>
  <c r="D4315" i="3"/>
  <c r="C4315" i="3"/>
  <c r="J4314" i="3"/>
  <c r="I4314" i="3"/>
  <c r="H4314" i="3"/>
  <c r="G4314" i="3"/>
  <c r="F4314" i="3"/>
  <c r="E4314" i="3"/>
  <c r="D4314" i="3"/>
  <c r="C4314" i="3"/>
  <c r="J4313" i="3"/>
  <c r="I4313" i="3"/>
  <c r="H4313" i="3"/>
  <c r="G4313" i="3"/>
  <c r="F4313" i="3"/>
  <c r="E4313" i="3"/>
  <c r="D4313" i="3"/>
  <c r="C4313" i="3"/>
  <c r="J4312" i="3"/>
  <c r="I4312" i="3"/>
  <c r="H4312" i="3"/>
  <c r="G4312" i="3"/>
  <c r="F4312" i="3"/>
  <c r="E4312" i="3"/>
  <c r="D4312" i="3"/>
  <c r="C4312" i="3"/>
  <c r="J4311" i="3"/>
  <c r="I4311" i="3"/>
  <c r="H4311" i="3"/>
  <c r="G4311" i="3"/>
  <c r="F4311" i="3"/>
  <c r="E4311" i="3"/>
  <c r="D4311" i="3"/>
  <c r="C4311" i="3"/>
  <c r="J4310" i="3"/>
  <c r="I4310" i="3"/>
  <c r="H4310" i="3"/>
  <c r="G4310" i="3"/>
  <c r="F4310" i="3"/>
  <c r="E4310" i="3"/>
  <c r="D4310" i="3"/>
  <c r="C4310" i="3"/>
  <c r="J4309" i="3"/>
  <c r="I4309" i="3"/>
  <c r="H4309" i="3"/>
  <c r="G4309" i="3"/>
  <c r="F4309" i="3"/>
  <c r="E4309" i="3"/>
  <c r="D4309" i="3"/>
  <c r="C4309" i="3"/>
  <c r="J4308" i="3"/>
  <c r="I4308" i="3"/>
  <c r="H4308" i="3"/>
  <c r="G4308" i="3"/>
  <c r="F4308" i="3"/>
  <c r="E4308" i="3"/>
  <c r="D4308" i="3"/>
  <c r="C4308" i="3"/>
  <c r="J4307" i="3"/>
  <c r="I4307" i="3"/>
  <c r="H4307" i="3"/>
  <c r="G4307" i="3"/>
  <c r="F4307" i="3"/>
  <c r="E4307" i="3"/>
  <c r="D4307" i="3"/>
  <c r="C4307" i="3"/>
  <c r="J4306" i="3"/>
  <c r="I4306" i="3"/>
  <c r="H4306" i="3"/>
  <c r="G4306" i="3"/>
  <c r="F4306" i="3"/>
  <c r="E4306" i="3"/>
  <c r="D4306" i="3"/>
  <c r="C4306" i="3"/>
  <c r="J4305" i="3"/>
  <c r="I4305" i="3"/>
  <c r="H4305" i="3"/>
  <c r="G4305" i="3"/>
  <c r="F4305" i="3"/>
  <c r="E4305" i="3"/>
  <c r="D4305" i="3"/>
  <c r="C4305" i="3"/>
  <c r="J4304" i="3"/>
  <c r="I4304" i="3"/>
  <c r="H4304" i="3"/>
  <c r="G4304" i="3"/>
  <c r="F4304" i="3"/>
  <c r="E4304" i="3"/>
  <c r="D4304" i="3"/>
  <c r="C4304" i="3"/>
  <c r="J4303" i="3"/>
  <c r="I4303" i="3"/>
  <c r="H4303" i="3"/>
  <c r="G4303" i="3"/>
  <c r="F4303" i="3"/>
  <c r="E4303" i="3"/>
  <c r="D4303" i="3"/>
  <c r="C4303" i="3"/>
  <c r="J4302" i="3"/>
  <c r="I4302" i="3"/>
  <c r="H4302" i="3"/>
  <c r="G4302" i="3"/>
  <c r="F4302" i="3"/>
  <c r="E4302" i="3"/>
  <c r="D4302" i="3"/>
  <c r="C4302" i="3"/>
  <c r="J4301" i="3"/>
  <c r="I4301" i="3"/>
  <c r="H4301" i="3"/>
  <c r="G4301" i="3"/>
  <c r="F4301" i="3"/>
  <c r="E4301" i="3"/>
  <c r="D4301" i="3"/>
  <c r="C4301" i="3"/>
  <c r="J4300" i="3"/>
  <c r="I4300" i="3"/>
  <c r="H4300" i="3"/>
  <c r="G4300" i="3"/>
  <c r="F4300" i="3"/>
  <c r="E4300" i="3"/>
  <c r="D4300" i="3"/>
  <c r="C4300" i="3"/>
  <c r="J4299" i="3"/>
  <c r="I4299" i="3"/>
  <c r="H4299" i="3"/>
  <c r="G4299" i="3"/>
  <c r="F4299" i="3"/>
  <c r="E4299" i="3"/>
  <c r="D4299" i="3"/>
  <c r="C4299" i="3"/>
  <c r="J4298" i="3"/>
  <c r="I4298" i="3"/>
  <c r="H4298" i="3"/>
  <c r="G4298" i="3"/>
  <c r="F4298" i="3"/>
  <c r="E4298" i="3"/>
  <c r="D4298" i="3"/>
  <c r="C4298" i="3"/>
  <c r="J4297" i="3"/>
  <c r="I4297" i="3"/>
  <c r="H4297" i="3"/>
  <c r="G4297" i="3"/>
  <c r="F4297" i="3"/>
  <c r="E4297" i="3"/>
  <c r="D4297" i="3"/>
  <c r="C4297" i="3"/>
  <c r="J4296" i="3"/>
  <c r="I4296" i="3"/>
  <c r="H4296" i="3"/>
  <c r="G4296" i="3"/>
  <c r="F4296" i="3"/>
  <c r="E4296" i="3"/>
  <c r="D4296" i="3"/>
  <c r="C4296" i="3"/>
  <c r="J4295" i="3"/>
  <c r="I4295" i="3"/>
  <c r="H4295" i="3"/>
  <c r="G4295" i="3"/>
  <c r="F4295" i="3"/>
  <c r="E4295" i="3"/>
  <c r="D4295" i="3"/>
  <c r="C4295" i="3"/>
  <c r="J4294" i="3"/>
  <c r="I4294" i="3"/>
  <c r="H4294" i="3"/>
  <c r="G4294" i="3"/>
  <c r="F4294" i="3"/>
  <c r="E4294" i="3"/>
  <c r="D4294" i="3"/>
  <c r="C4294" i="3"/>
  <c r="J4293" i="3"/>
  <c r="I4293" i="3"/>
  <c r="H4293" i="3"/>
  <c r="G4293" i="3"/>
  <c r="F4293" i="3"/>
  <c r="E4293" i="3"/>
  <c r="D4293" i="3"/>
  <c r="C4293" i="3"/>
  <c r="J4292" i="3"/>
  <c r="I4292" i="3"/>
  <c r="H4292" i="3"/>
  <c r="G4292" i="3"/>
  <c r="F4292" i="3"/>
  <c r="E4292" i="3"/>
  <c r="D4292" i="3"/>
  <c r="C4292" i="3"/>
  <c r="J4291" i="3"/>
  <c r="I4291" i="3"/>
  <c r="H4291" i="3"/>
  <c r="G4291" i="3"/>
  <c r="F4291" i="3"/>
  <c r="E4291" i="3"/>
  <c r="D4291" i="3"/>
  <c r="C4291" i="3"/>
  <c r="J4290" i="3"/>
  <c r="I4290" i="3"/>
  <c r="H4290" i="3"/>
  <c r="G4290" i="3"/>
  <c r="F4290" i="3"/>
  <c r="E4290" i="3"/>
  <c r="D4290" i="3"/>
  <c r="C4290" i="3"/>
  <c r="J4289" i="3"/>
  <c r="I4289" i="3"/>
  <c r="H4289" i="3"/>
  <c r="G4289" i="3"/>
  <c r="F4289" i="3"/>
  <c r="E4289" i="3"/>
  <c r="D4289" i="3"/>
  <c r="C4289" i="3"/>
  <c r="J4288" i="3"/>
  <c r="I4288" i="3"/>
  <c r="H4288" i="3"/>
  <c r="G4288" i="3"/>
  <c r="F4288" i="3"/>
  <c r="E4288" i="3"/>
  <c r="D4288" i="3"/>
  <c r="C4288" i="3"/>
  <c r="J4287" i="3"/>
  <c r="I4287" i="3"/>
  <c r="H4287" i="3"/>
  <c r="G4287" i="3"/>
  <c r="F4287" i="3"/>
  <c r="E4287" i="3"/>
  <c r="D4287" i="3"/>
  <c r="C4287" i="3"/>
  <c r="J4286" i="3"/>
  <c r="I4286" i="3"/>
  <c r="H4286" i="3"/>
  <c r="G4286" i="3"/>
  <c r="F4286" i="3"/>
  <c r="E4286" i="3"/>
  <c r="D4286" i="3"/>
  <c r="C4286" i="3"/>
  <c r="J4285" i="3"/>
  <c r="I4285" i="3"/>
  <c r="H4285" i="3"/>
  <c r="G4285" i="3"/>
  <c r="F4285" i="3"/>
  <c r="E4285" i="3"/>
  <c r="D4285" i="3"/>
  <c r="C4285" i="3"/>
  <c r="J4284" i="3"/>
  <c r="I4284" i="3"/>
  <c r="H4284" i="3"/>
  <c r="G4284" i="3"/>
  <c r="F4284" i="3"/>
  <c r="E4284" i="3"/>
  <c r="D4284" i="3"/>
  <c r="C4284" i="3"/>
  <c r="J4283" i="3"/>
  <c r="I4283" i="3"/>
  <c r="H4283" i="3"/>
  <c r="G4283" i="3"/>
  <c r="F4283" i="3"/>
  <c r="E4283" i="3"/>
  <c r="D4283" i="3"/>
  <c r="C4283" i="3"/>
  <c r="J4282" i="3"/>
  <c r="I4282" i="3"/>
  <c r="H4282" i="3"/>
  <c r="G4282" i="3"/>
  <c r="F4282" i="3"/>
  <c r="E4282" i="3"/>
  <c r="D4282" i="3"/>
  <c r="C4282" i="3"/>
  <c r="J4281" i="3"/>
  <c r="I4281" i="3"/>
  <c r="H4281" i="3"/>
  <c r="G4281" i="3"/>
  <c r="F4281" i="3"/>
  <c r="E4281" i="3"/>
  <c r="D4281" i="3"/>
  <c r="C4281" i="3"/>
  <c r="J4280" i="3"/>
  <c r="I4280" i="3"/>
  <c r="H4280" i="3"/>
  <c r="G4280" i="3"/>
  <c r="F4280" i="3"/>
  <c r="E4280" i="3"/>
  <c r="D4280" i="3"/>
  <c r="C4280" i="3"/>
  <c r="J4279" i="3"/>
  <c r="I4279" i="3"/>
  <c r="H4279" i="3"/>
  <c r="G4279" i="3"/>
  <c r="F4279" i="3"/>
  <c r="E4279" i="3"/>
  <c r="D4279" i="3"/>
  <c r="C4279" i="3"/>
  <c r="J4278" i="3"/>
  <c r="I4278" i="3"/>
  <c r="H4278" i="3"/>
  <c r="G4278" i="3"/>
  <c r="F4278" i="3"/>
  <c r="E4278" i="3"/>
  <c r="D4278" i="3"/>
  <c r="C4278" i="3"/>
  <c r="J4277" i="3"/>
  <c r="I4277" i="3"/>
  <c r="H4277" i="3"/>
  <c r="G4277" i="3"/>
  <c r="F4277" i="3"/>
  <c r="E4277" i="3"/>
  <c r="D4277" i="3"/>
  <c r="C4277" i="3"/>
  <c r="J4276" i="3"/>
  <c r="I4276" i="3"/>
  <c r="H4276" i="3"/>
  <c r="G4276" i="3"/>
  <c r="F4276" i="3"/>
  <c r="E4276" i="3"/>
  <c r="D4276" i="3"/>
  <c r="C4276" i="3"/>
  <c r="J4275" i="3"/>
  <c r="I4275" i="3"/>
  <c r="H4275" i="3"/>
  <c r="G4275" i="3"/>
  <c r="F4275" i="3"/>
  <c r="E4275" i="3"/>
  <c r="D4275" i="3"/>
  <c r="C4275" i="3"/>
  <c r="J4274" i="3"/>
  <c r="I4274" i="3"/>
  <c r="H4274" i="3"/>
  <c r="G4274" i="3"/>
  <c r="F4274" i="3"/>
  <c r="E4274" i="3"/>
  <c r="D4274" i="3"/>
  <c r="C4274" i="3"/>
  <c r="J4273" i="3"/>
  <c r="I4273" i="3"/>
  <c r="H4273" i="3"/>
  <c r="G4273" i="3"/>
  <c r="F4273" i="3"/>
  <c r="E4273" i="3"/>
  <c r="D4273" i="3"/>
  <c r="C4273" i="3"/>
  <c r="J4272" i="3"/>
  <c r="I4272" i="3"/>
  <c r="H4272" i="3"/>
  <c r="G4272" i="3"/>
  <c r="F4272" i="3"/>
  <c r="E4272" i="3"/>
  <c r="D4272" i="3"/>
  <c r="C4272" i="3"/>
  <c r="J4271" i="3"/>
  <c r="I4271" i="3"/>
  <c r="H4271" i="3"/>
  <c r="G4271" i="3"/>
  <c r="F4271" i="3"/>
  <c r="E4271" i="3"/>
  <c r="D4271" i="3"/>
  <c r="C4271" i="3"/>
  <c r="J4270" i="3"/>
  <c r="I4270" i="3"/>
  <c r="H4270" i="3"/>
  <c r="G4270" i="3"/>
  <c r="F4270" i="3"/>
  <c r="E4270" i="3"/>
  <c r="D4270" i="3"/>
  <c r="C4270" i="3"/>
  <c r="J4269" i="3"/>
  <c r="I4269" i="3"/>
  <c r="H4269" i="3"/>
  <c r="G4269" i="3"/>
  <c r="F4269" i="3"/>
  <c r="E4269" i="3"/>
  <c r="D4269" i="3"/>
  <c r="C4269" i="3"/>
  <c r="J4268" i="3"/>
  <c r="I4268" i="3"/>
  <c r="H4268" i="3"/>
  <c r="G4268" i="3"/>
  <c r="F4268" i="3"/>
  <c r="E4268" i="3"/>
  <c r="D4268" i="3"/>
  <c r="C4268" i="3"/>
  <c r="J4267" i="3"/>
  <c r="I4267" i="3"/>
  <c r="H4267" i="3"/>
  <c r="G4267" i="3"/>
  <c r="F4267" i="3"/>
  <c r="E4267" i="3"/>
  <c r="D4267" i="3"/>
  <c r="C4267" i="3"/>
  <c r="J4266" i="3"/>
  <c r="I4266" i="3"/>
  <c r="H4266" i="3"/>
  <c r="G4266" i="3"/>
  <c r="F4266" i="3"/>
  <c r="E4266" i="3"/>
  <c r="D4266" i="3"/>
  <c r="C4266" i="3"/>
  <c r="J4265" i="3"/>
  <c r="I4265" i="3"/>
  <c r="H4265" i="3"/>
  <c r="G4265" i="3"/>
  <c r="F4265" i="3"/>
  <c r="E4265" i="3"/>
  <c r="D4265" i="3"/>
  <c r="C4265" i="3"/>
  <c r="J4264" i="3"/>
  <c r="I4264" i="3"/>
  <c r="H4264" i="3"/>
  <c r="G4264" i="3"/>
  <c r="F4264" i="3"/>
  <c r="E4264" i="3"/>
  <c r="D4264" i="3"/>
  <c r="C4264" i="3"/>
  <c r="J4263" i="3"/>
  <c r="I4263" i="3"/>
  <c r="H4263" i="3"/>
  <c r="G4263" i="3"/>
  <c r="F4263" i="3"/>
  <c r="E4263" i="3"/>
  <c r="D4263" i="3"/>
  <c r="C4263" i="3"/>
  <c r="J4262" i="3"/>
  <c r="I4262" i="3"/>
  <c r="H4262" i="3"/>
  <c r="G4262" i="3"/>
  <c r="F4262" i="3"/>
  <c r="E4262" i="3"/>
  <c r="D4262" i="3"/>
  <c r="C4262" i="3"/>
  <c r="J4261" i="3"/>
  <c r="I4261" i="3"/>
  <c r="H4261" i="3"/>
  <c r="G4261" i="3"/>
  <c r="F4261" i="3"/>
  <c r="E4261" i="3"/>
  <c r="D4261" i="3"/>
  <c r="C4261" i="3"/>
  <c r="J4260" i="3"/>
  <c r="I4260" i="3"/>
  <c r="H4260" i="3"/>
  <c r="G4260" i="3"/>
  <c r="F4260" i="3"/>
  <c r="E4260" i="3"/>
  <c r="D4260" i="3"/>
  <c r="C4260" i="3"/>
  <c r="J4259" i="3"/>
  <c r="I4259" i="3"/>
  <c r="H4259" i="3"/>
  <c r="G4259" i="3"/>
  <c r="F4259" i="3"/>
  <c r="E4259" i="3"/>
  <c r="D4259" i="3"/>
  <c r="C4259" i="3"/>
  <c r="J4258" i="3"/>
  <c r="I4258" i="3"/>
  <c r="H4258" i="3"/>
  <c r="G4258" i="3"/>
  <c r="F4258" i="3"/>
  <c r="E4258" i="3"/>
  <c r="D4258" i="3"/>
  <c r="C4258" i="3"/>
  <c r="J4257" i="3"/>
  <c r="I4257" i="3"/>
  <c r="H4257" i="3"/>
  <c r="G4257" i="3"/>
  <c r="F4257" i="3"/>
  <c r="E4257" i="3"/>
  <c r="D4257" i="3"/>
  <c r="C4257" i="3"/>
  <c r="J4256" i="3"/>
  <c r="I4256" i="3"/>
  <c r="H4256" i="3"/>
  <c r="G4256" i="3"/>
  <c r="F4256" i="3"/>
  <c r="E4256" i="3"/>
  <c r="D4256" i="3"/>
  <c r="C4256" i="3"/>
  <c r="J4255" i="3"/>
  <c r="I4255" i="3"/>
  <c r="H4255" i="3"/>
  <c r="G4255" i="3"/>
  <c r="F4255" i="3"/>
  <c r="E4255" i="3"/>
  <c r="D4255" i="3"/>
  <c r="C4255" i="3"/>
  <c r="J4254" i="3"/>
  <c r="I4254" i="3"/>
  <c r="H4254" i="3"/>
  <c r="G4254" i="3"/>
  <c r="F4254" i="3"/>
  <c r="E4254" i="3"/>
  <c r="D4254" i="3"/>
  <c r="C4254" i="3"/>
  <c r="J4253" i="3"/>
  <c r="I4253" i="3"/>
  <c r="H4253" i="3"/>
  <c r="G4253" i="3"/>
  <c r="F4253" i="3"/>
  <c r="E4253" i="3"/>
  <c r="D4253" i="3"/>
  <c r="C4253" i="3"/>
  <c r="J4252" i="3"/>
  <c r="I4252" i="3"/>
  <c r="H4252" i="3"/>
  <c r="G4252" i="3"/>
  <c r="F4252" i="3"/>
  <c r="E4252" i="3"/>
  <c r="D4252" i="3"/>
  <c r="C4252" i="3"/>
  <c r="J4251" i="3"/>
  <c r="I4251" i="3"/>
  <c r="H4251" i="3"/>
  <c r="G4251" i="3"/>
  <c r="F4251" i="3"/>
  <c r="E4251" i="3"/>
  <c r="D4251" i="3"/>
  <c r="C4251" i="3"/>
  <c r="J4250" i="3"/>
  <c r="I4250" i="3"/>
  <c r="H4250" i="3"/>
  <c r="G4250" i="3"/>
  <c r="F4250" i="3"/>
  <c r="E4250" i="3"/>
  <c r="D4250" i="3"/>
  <c r="C4250" i="3"/>
  <c r="J4249" i="3"/>
  <c r="I4249" i="3"/>
  <c r="H4249" i="3"/>
  <c r="G4249" i="3"/>
  <c r="F4249" i="3"/>
  <c r="E4249" i="3"/>
  <c r="D4249" i="3"/>
  <c r="C4249" i="3"/>
  <c r="J4248" i="3"/>
  <c r="I4248" i="3"/>
  <c r="H4248" i="3"/>
  <c r="G4248" i="3"/>
  <c r="F4248" i="3"/>
  <c r="E4248" i="3"/>
  <c r="D4248" i="3"/>
  <c r="C4248" i="3"/>
  <c r="J4247" i="3"/>
  <c r="I4247" i="3"/>
  <c r="H4247" i="3"/>
  <c r="G4247" i="3"/>
  <c r="F4247" i="3"/>
  <c r="E4247" i="3"/>
  <c r="D4247" i="3"/>
  <c r="C4247" i="3"/>
  <c r="J4246" i="3"/>
  <c r="I4246" i="3"/>
  <c r="H4246" i="3"/>
  <c r="G4246" i="3"/>
  <c r="F4246" i="3"/>
  <c r="E4246" i="3"/>
  <c r="D4246" i="3"/>
  <c r="C4246" i="3"/>
  <c r="J4245" i="3"/>
  <c r="I4245" i="3"/>
  <c r="H4245" i="3"/>
  <c r="G4245" i="3"/>
  <c r="F4245" i="3"/>
  <c r="E4245" i="3"/>
  <c r="D4245" i="3"/>
  <c r="C4245" i="3"/>
  <c r="J4244" i="3"/>
  <c r="I4244" i="3"/>
  <c r="H4244" i="3"/>
  <c r="G4244" i="3"/>
  <c r="F4244" i="3"/>
  <c r="E4244" i="3"/>
  <c r="D4244" i="3"/>
  <c r="C4244" i="3"/>
  <c r="J4243" i="3"/>
  <c r="I4243" i="3"/>
  <c r="H4243" i="3"/>
  <c r="G4243" i="3"/>
  <c r="F4243" i="3"/>
  <c r="E4243" i="3"/>
  <c r="D4243" i="3"/>
  <c r="C4243" i="3"/>
  <c r="J4242" i="3"/>
  <c r="I4242" i="3"/>
  <c r="H4242" i="3"/>
  <c r="G4242" i="3"/>
  <c r="F4242" i="3"/>
  <c r="E4242" i="3"/>
  <c r="D4242" i="3"/>
  <c r="C4242" i="3"/>
  <c r="J4241" i="3"/>
  <c r="I4241" i="3"/>
  <c r="H4241" i="3"/>
  <c r="G4241" i="3"/>
  <c r="F4241" i="3"/>
  <c r="E4241" i="3"/>
  <c r="D4241" i="3"/>
  <c r="C4241" i="3"/>
  <c r="J4240" i="3"/>
  <c r="I4240" i="3"/>
  <c r="H4240" i="3"/>
  <c r="G4240" i="3"/>
  <c r="F4240" i="3"/>
  <c r="E4240" i="3"/>
  <c r="D4240" i="3"/>
  <c r="C4240" i="3"/>
  <c r="J4239" i="3"/>
  <c r="I4239" i="3"/>
  <c r="H4239" i="3"/>
  <c r="G4239" i="3"/>
  <c r="F4239" i="3"/>
  <c r="E4239" i="3"/>
  <c r="D4239" i="3"/>
  <c r="C4239" i="3"/>
  <c r="J4238" i="3"/>
  <c r="I4238" i="3"/>
  <c r="H4238" i="3"/>
  <c r="G4238" i="3"/>
  <c r="F4238" i="3"/>
  <c r="E4238" i="3"/>
  <c r="D4238" i="3"/>
  <c r="C4238" i="3"/>
  <c r="J4237" i="3"/>
  <c r="I4237" i="3"/>
  <c r="H4237" i="3"/>
  <c r="G4237" i="3"/>
  <c r="F4237" i="3"/>
  <c r="E4237" i="3"/>
  <c r="D4237" i="3"/>
  <c r="C4237" i="3"/>
  <c r="J4236" i="3"/>
  <c r="I4236" i="3"/>
  <c r="H4236" i="3"/>
  <c r="G4236" i="3"/>
  <c r="F4236" i="3"/>
  <c r="E4236" i="3"/>
  <c r="D4236" i="3"/>
  <c r="C4236" i="3"/>
  <c r="J4235" i="3"/>
  <c r="I4235" i="3"/>
  <c r="H4235" i="3"/>
  <c r="G4235" i="3"/>
  <c r="F4235" i="3"/>
  <c r="E4235" i="3"/>
  <c r="D4235" i="3"/>
  <c r="C4235" i="3"/>
  <c r="J4234" i="3"/>
  <c r="I4234" i="3"/>
  <c r="H4234" i="3"/>
  <c r="G4234" i="3"/>
  <c r="F4234" i="3"/>
  <c r="E4234" i="3"/>
  <c r="D4234" i="3"/>
  <c r="C4234" i="3"/>
  <c r="J4233" i="3"/>
  <c r="I4233" i="3"/>
  <c r="H4233" i="3"/>
  <c r="G4233" i="3"/>
  <c r="F4233" i="3"/>
  <c r="E4233" i="3"/>
  <c r="D4233" i="3"/>
  <c r="C4233" i="3"/>
  <c r="J4232" i="3"/>
  <c r="I4232" i="3"/>
  <c r="H4232" i="3"/>
  <c r="G4232" i="3"/>
  <c r="F4232" i="3"/>
  <c r="E4232" i="3"/>
  <c r="D4232" i="3"/>
  <c r="C4232" i="3"/>
  <c r="J4231" i="3"/>
  <c r="I4231" i="3"/>
  <c r="H4231" i="3"/>
  <c r="G4231" i="3"/>
  <c r="F4231" i="3"/>
  <c r="E4231" i="3"/>
  <c r="D4231" i="3"/>
  <c r="C4231" i="3"/>
  <c r="J4230" i="3"/>
  <c r="I4230" i="3"/>
  <c r="H4230" i="3"/>
  <c r="G4230" i="3"/>
  <c r="F4230" i="3"/>
  <c r="E4230" i="3"/>
  <c r="D4230" i="3"/>
  <c r="C4230" i="3"/>
  <c r="J4229" i="3"/>
  <c r="I4229" i="3"/>
  <c r="H4229" i="3"/>
  <c r="G4229" i="3"/>
  <c r="F4229" i="3"/>
  <c r="E4229" i="3"/>
  <c r="D4229" i="3"/>
  <c r="C4229" i="3"/>
  <c r="J4228" i="3"/>
  <c r="I4228" i="3"/>
  <c r="H4228" i="3"/>
  <c r="G4228" i="3"/>
  <c r="F4228" i="3"/>
  <c r="E4228" i="3"/>
  <c r="D4228" i="3"/>
  <c r="C4228" i="3"/>
  <c r="J4227" i="3"/>
  <c r="I4227" i="3"/>
  <c r="H4227" i="3"/>
  <c r="G4227" i="3"/>
  <c r="F4227" i="3"/>
  <c r="E4227" i="3"/>
  <c r="D4227" i="3"/>
  <c r="C4227" i="3"/>
  <c r="J4226" i="3"/>
  <c r="I4226" i="3"/>
  <c r="H4226" i="3"/>
  <c r="G4226" i="3"/>
  <c r="F4226" i="3"/>
  <c r="E4226" i="3"/>
  <c r="D4226" i="3"/>
  <c r="C4226" i="3"/>
  <c r="J4225" i="3"/>
  <c r="I4225" i="3"/>
  <c r="H4225" i="3"/>
  <c r="G4225" i="3"/>
  <c r="F4225" i="3"/>
  <c r="E4225" i="3"/>
  <c r="D4225" i="3"/>
  <c r="C4225" i="3"/>
  <c r="J4224" i="3"/>
  <c r="I4224" i="3"/>
  <c r="H4224" i="3"/>
  <c r="G4224" i="3"/>
  <c r="F4224" i="3"/>
  <c r="E4224" i="3"/>
  <c r="D4224" i="3"/>
  <c r="C4224" i="3"/>
  <c r="J4223" i="3"/>
  <c r="I4223" i="3"/>
  <c r="H4223" i="3"/>
  <c r="G4223" i="3"/>
  <c r="F4223" i="3"/>
  <c r="E4223" i="3"/>
  <c r="D4223" i="3"/>
  <c r="C4223" i="3"/>
  <c r="J4222" i="3"/>
  <c r="I4222" i="3"/>
  <c r="H4222" i="3"/>
  <c r="G4222" i="3"/>
  <c r="F4222" i="3"/>
  <c r="E4222" i="3"/>
  <c r="D4222" i="3"/>
  <c r="C4222" i="3"/>
  <c r="J4221" i="3"/>
  <c r="I4221" i="3"/>
  <c r="H4221" i="3"/>
  <c r="G4221" i="3"/>
  <c r="F4221" i="3"/>
  <c r="E4221" i="3"/>
  <c r="D4221" i="3"/>
  <c r="C4221" i="3"/>
  <c r="J4220" i="3"/>
  <c r="I4220" i="3"/>
  <c r="H4220" i="3"/>
  <c r="G4220" i="3"/>
  <c r="F4220" i="3"/>
  <c r="E4220" i="3"/>
  <c r="D4220" i="3"/>
  <c r="C4220" i="3"/>
  <c r="J4219" i="3"/>
  <c r="I4219" i="3"/>
  <c r="H4219" i="3"/>
  <c r="G4219" i="3"/>
  <c r="F4219" i="3"/>
  <c r="E4219" i="3"/>
  <c r="D4219" i="3"/>
  <c r="C4219" i="3"/>
  <c r="J4218" i="3"/>
  <c r="I4218" i="3"/>
  <c r="H4218" i="3"/>
  <c r="G4218" i="3"/>
  <c r="F4218" i="3"/>
  <c r="E4218" i="3"/>
  <c r="D4218" i="3"/>
  <c r="C4218" i="3"/>
  <c r="J4217" i="3"/>
  <c r="I4217" i="3"/>
  <c r="H4217" i="3"/>
  <c r="G4217" i="3"/>
  <c r="F4217" i="3"/>
  <c r="E4217" i="3"/>
  <c r="D4217" i="3"/>
  <c r="C4217" i="3"/>
  <c r="J4216" i="3"/>
  <c r="I4216" i="3"/>
  <c r="H4216" i="3"/>
  <c r="G4216" i="3"/>
  <c r="F4216" i="3"/>
  <c r="E4216" i="3"/>
  <c r="D4216" i="3"/>
  <c r="C4216" i="3"/>
  <c r="J4215" i="3"/>
  <c r="I4215" i="3"/>
  <c r="H4215" i="3"/>
  <c r="G4215" i="3"/>
  <c r="F4215" i="3"/>
  <c r="E4215" i="3"/>
  <c r="D4215" i="3"/>
  <c r="C4215" i="3"/>
  <c r="J4214" i="3"/>
  <c r="I4214" i="3"/>
  <c r="H4214" i="3"/>
  <c r="G4214" i="3"/>
  <c r="F4214" i="3"/>
  <c r="E4214" i="3"/>
  <c r="D4214" i="3"/>
  <c r="C4214" i="3"/>
  <c r="J4213" i="3"/>
  <c r="I4213" i="3"/>
  <c r="H4213" i="3"/>
  <c r="G4213" i="3"/>
  <c r="F4213" i="3"/>
  <c r="E4213" i="3"/>
  <c r="D4213" i="3"/>
  <c r="C4213" i="3"/>
  <c r="J4212" i="3"/>
  <c r="I4212" i="3"/>
  <c r="H4212" i="3"/>
  <c r="G4212" i="3"/>
  <c r="F4212" i="3"/>
  <c r="E4212" i="3"/>
  <c r="D4212" i="3"/>
  <c r="C4212" i="3"/>
  <c r="J4211" i="3"/>
  <c r="I4211" i="3"/>
  <c r="H4211" i="3"/>
  <c r="G4211" i="3"/>
  <c r="F4211" i="3"/>
  <c r="E4211" i="3"/>
  <c r="D4211" i="3"/>
  <c r="C4211" i="3"/>
  <c r="J4210" i="3"/>
  <c r="I4210" i="3"/>
  <c r="H4210" i="3"/>
  <c r="G4210" i="3"/>
  <c r="F4210" i="3"/>
  <c r="E4210" i="3"/>
  <c r="D4210" i="3"/>
  <c r="C4210" i="3"/>
  <c r="J4209" i="3"/>
  <c r="I4209" i="3"/>
  <c r="H4209" i="3"/>
  <c r="G4209" i="3"/>
  <c r="F4209" i="3"/>
  <c r="E4209" i="3"/>
  <c r="D4209" i="3"/>
  <c r="C4209" i="3"/>
  <c r="J4208" i="3"/>
  <c r="I4208" i="3"/>
  <c r="H4208" i="3"/>
  <c r="G4208" i="3"/>
  <c r="F4208" i="3"/>
  <c r="E4208" i="3"/>
  <c r="D4208" i="3"/>
  <c r="C4208" i="3"/>
  <c r="J4207" i="3"/>
  <c r="I4207" i="3"/>
  <c r="H4207" i="3"/>
  <c r="G4207" i="3"/>
  <c r="F4207" i="3"/>
  <c r="E4207" i="3"/>
  <c r="D4207" i="3"/>
  <c r="C4207" i="3"/>
  <c r="J4206" i="3"/>
  <c r="I4206" i="3"/>
  <c r="H4206" i="3"/>
  <c r="G4206" i="3"/>
  <c r="F4206" i="3"/>
  <c r="E4206" i="3"/>
  <c r="D4206" i="3"/>
  <c r="C4206" i="3"/>
  <c r="J4205" i="3"/>
  <c r="I4205" i="3"/>
  <c r="H4205" i="3"/>
  <c r="G4205" i="3"/>
  <c r="F4205" i="3"/>
  <c r="E4205" i="3"/>
  <c r="D4205" i="3"/>
  <c r="C4205" i="3"/>
  <c r="J4204" i="3"/>
  <c r="I4204" i="3"/>
  <c r="H4204" i="3"/>
  <c r="G4204" i="3"/>
  <c r="F4204" i="3"/>
  <c r="E4204" i="3"/>
  <c r="D4204" i="3"/>
  <c r="C4204" i="3"/>
  <c r="J4203" i="3"/>
  <c r="I4203" i="3"/>
  <c r="H4203" i="3"/>
  <c r="G4203" i="3"/>
  <c r="F4203" i="3"/>
  <c r="E4203" i="3"/>
  <c r="D4203" i="3"/>
  <c r="C4203" i="3"/>
  <c r="J4202" i="3"/>
  <c r="I4202" i="3"/>
  <c r="H4202" i="3"/>
  <c r="G4202" i="3"/>
  <c r="F4202" i="3"/>
  <c r="E4202" i="3"/>
  <c r="D4202" i="3"/>
  <c r="C4202" i="3"/>
  <c r="J4201" i="3"/>
  <c r="I4201" i="3"/>
  <c r="H4201" i="3"/>
  <c r="G4201" i="3"/>
  <c r="F4201" i="3"/>
  <c r="E4201" i="3"/>
  <c r="D4201" i="3"/>
  <c r="C4201" i="3"/>
  <c r="J4200" i="3"/>
  <c r="I4200" i="3"/>
  <c r="H4200" i="3"/>
  <c r="G4200" i="3"/>
  <c r="F4200" i="3"/>
  <c r="E4200" i="3"/>
  <c r="D4200" i="3"/>
  <c r="C4200" i="3"/>
  <c r="J4199" i="3"/>
  <c r="I4199" i="3"/>
  <c r="H4199" i="3"/>
  <c r="G4199" i="3"/>
  <c r="F4199" i="3"/>
  <c r="E4199" i="3"/>
  <c r="D4199" i="3"/>
  <c r="C4199" i="3"/>
  <c r="J4198" i="3"/>
  <c r="I4198" i="3"/>
  <c r="H4198" i="3"/>
  <c r="G4198" i="3"/>
  <c r="F4198" i="3"/>
  <c r="E4198" i="3"/>
  <c r="D4198" i="3"/>
  <c r="C4198" i="3"/>
  <c r="J4197" i="3"/>
  <c r="I4197" i="3"/>
  <c r="H4197" i="3"/>
  <c r="G4197" i="3"/>
  <c r="F4197" i="3"/>
  <c r="E4197" i="3"/>
  <c r="D4197" i="3"/>
  <c r="C4197" i="3"/>
  <c r="J4196" i="3"/>
  <c r="I4196" i="3"/>
  <c r="H4196" i="3"/>
  <c r="G4196" i="3"/>
  <c r="F4196" i="3"/>
  <c r="E4196" i="3"/>
  <c r="D4196" i="3"/>
  <c r="C4196" i="3"/>
  <c r="J4195" i="3"/>
  <c r="I4195" i="3"/>
  <c r="H4195" i="3"/>
  <c r="G4195" i="3"/>
  <c r="F4195" i="3"/>
  <c r="E4195" i="3"/>
  <c r="D4195" i="3"/>
  <c r="C4195" i="3"/>
  <c r="J4194" i="3"/>
  <c r="I4194" i="3"/>
  <c r="H4194" i="3"/>
  <c r="G4194" i="3"/>
  <c r="F4194" i="3"/>
  <c r="E4194" i="3"/>
  <c r="D4194" i="3"/>
  <c r="C4194" i="3"/>
  <c r="J4193" i="3"/>
  <c r="I4193" i="3"/>
  <c r="H4193" i="3"/>
  <c r="G4193" i="3"/>
  <c r="F4193" i="3"/>
  <c r="E4193" i="3"/>
  <c r="D4193" i="3"/>
  <c r="C4193" i="3"/>
  <c r="J4192" i="3"/>
  <c r="I4192" i="3"/>
  <c r="H4192" i="3"/>
  <c r="G4192" i="3"/>
  <c r="F4192" i="3"/>
  <c r="E4192" i="3"/>
  <c r="D4192" i="3"/>
  <c r="C4192" i="3"/>
  <c r="J4191" i="3"/>
  <c r="I4191" i="3"/>
  <c r="H4191" i="3"/>
  <c r="G4191" i="3"/>
  <c r="F4191" i="3"/>
  <c r="E4191" i="3"/>
  <c r="D4191" i="3"/>
  <c r="C4191" i="3"/>
  <c r="J4190" i="3"/>
  <c r="I4190" i="3"/>
  <c r="H4190" i="3"/>
  <c r="G4190" i="3"/>
  <c r="F4190" i="3"/>
  <c r="E4190" i="3"/>
  <c r="D4190" i="3"/>
  <c r="C4190" i="3"/>
  <c r="J4189" i="3"/>
  <c r="I4189" i="3"/>
  <c r="H4189" i="3"/>
  <c r="G4189" i="3"/>
  <c r="F4189" i="3"/>
  <c r="E4189" i="3"/>
  <c r="D4189" i="3"/>
  <c r="C4189" i="3"/>
  <c r="J4188" i="3"/>
  <c r="I4188" i="3"/>
  <c r="H4188" i="3"/>
  <c r="G4188" i="3"/>
  <c r="F4188" i="3"/>
  <c r="E4188" i="3"/>
  <c r="D4188" i="3"/>
  <c r="C4188" i="3"/>
  <c r="J4187" i="3"/>
  <c r="I4187" i="3"/>
  <c r="H4187" i="3"/>
  <c r="G4187" i="3"/>
  <c r="F4187" i="3"/>
  <c r="E4187" i="3"/>
  <c r="D4187" i="3"/>
  <c r="C4187" i="3"/>
  <c r="J4186" i="3"/>
  <c r="I4186" i="3"/>
  <c r="H4186" i="3"/>
  <c r="G4186" i="3"/>
  <c r="F4186" i="3"/>
  <c r="E4186" i="3"/>
  <c r="D4186" i="3"/>
  <c r="C4186" i="3"/>
  <c r="J4185" i="3"/>
  <c r="I4185" i="3"/>
  <c r="H4185" i="3"/>
  <c r="G4185" i="3"/>
  <c r="F4185" i="3"/>
  <c r="E4185" i="3"/>
  <c r="D4185" i="3"/>
  <c r="C4185" i="3"/>
  <c r="J4184" i="3"/>
  <c r="I4184" i="3"/>
  <c r="H4184" i="3"/>
  <c r="G4184" i="3"/>
  <c r="F4184" i="3"/>
  <c r="E4184" i="3"/>
  <c r="D4184" i="3"/>
  <c r="C4184" i="3"/>
  <c r="J4183" i="3"/>
  <c r="I4183" i="3"/>
  <c r="H4183" i="3"/>
  <c r="G4183" i="3"/>
  <c r="F4183" i="3"/>
  <c r="E4183" i="3"/>
  <c r="D4183" i="3"/>
  <c r="C4183" i="3"/>
  <c r="J4182" i="3"/>
  <c r="I4182" i="3"/>
  <c r="H4182" i="3"/>
  <c r="G4182" i="3"/>
  <c r="F4182" i="3"/>
  <c r="E4182" i="3"/>
  <c r="D4182" i="3"/>
  <c r="C4182" i="3"/>
  <c r="J4181" i="3"/>
  <c r="I4181" i="3"/>
  <c r="H4181" i="3"/>
  <c r="G4181" i="3"/>
  <c r="F4181" i="3"/>
  <c r="E4181" i="3"/>
  <c r="D4181" i="3"/>
  <c r="C4181" i="3"/>
  <c r="J4180" i="3"/>
  <c r="I4180" i="3"/>
  <c r="H4180" i="3"/>
  <c r="G4180" i="3"/>
  <c r="F4180" i="3"/>
  <c r="E4180" i="3"/>
  <c r="D4180" i="3"/>
  <c r="C4180" i="3"/>
  <c r="J4179" i="3"/>
  <c r="I4179" i="3"/>
  <c r="H4179" i="3"/>
  <c r="G4179" i="3"/>
  <c r="F4179" i="3"/>
  <c r="E4179" i="3"/>
  <c r="D4179" i="3"/>
  <c r="C4179" i="3"/>
  <c r="J4178" i="3"/>
  <c r="I4178" i="3"/>
  <c r="H4178" i="3"/>
  <c r="G4178" i="3"/>
  <c r="F4178" i="3"/>
  <c r="E4178" i="3"/>
  <c r="D4178" i="3"/>
  <c r="C4178" i="3"/>
  <c r="J4177" i="3"/>
  <c r="I4177" i="3"/>
  <c r="H4177" i="3"/>
  <c r="G4177" i="3"/>
  <c r="F4177" i="3"/>
  <c r="E4177" i="3"/>
  <c r="D4177" i="3"/>
  <c r="C4177" i="3"/>
  <c r="J4176" i="3"/>
  <c r="I4176" i="3"/>
  <c r="H4176" i="3"/>
  <c r="G4176" i="3"/>
  <c r="F4176" i="3"/>
  <c r="E4176" i="3"/>
  <c r="D4176" i="3"/>
  <c r="C4176" i="3"/>
  <c r="J4175" i="3"/>
  <c r="I4175" i="3"/>
  <c r="H4175" i="3"/>
  <c r="G4175" i="3"/>
  <c r="F4175" i="3"/>
  <c r="E4175" i="3"/>
  <c r="D4175" i="3"/>
  <c r="C4175" i="3"/>
  <c r="J4174" i="3"/>
  <c r="I4174" i="3"/>
  <c r="H4174" i="3"/>
  <c r="G4174" i="3"/>
  <c r="F4174" i="3"/>
  <c r="E4174" i="3"/>
  <c r="D4174" i="3"/>
  <c r="C4174" i="3"/>
  <c r="J4173" i="3"/>
  <c r="I4173" i="3"/>
  <c r="H4173" i="3"/>
  <c r="G4173" i="3"/>
  <c r="F4173" i="3"/>
  <c r="E4173" i="3"/>
  <c r="D4173" i="3"/>
  <c r="C4173" i="3"/>
  <c r="J4172" i="3"/>
  <c r="I4172" i="3"/>
  <c r="H4172" i="3"/>
  <c r="G4172" i="3"/>
  <c r="F4172" i="3"/>
  <c r="E4172" i="3"/>
  <c r="D4172" i="3"/>
  <c r="C4172" i="3"/>
  <c r="J4171" i="3"/>
  <c r="I4171" i="3"/>
  <c r="H4171" i="3"/>
  <c r="G4171" i="3"/>
  <c r="F4171" i="3"/>
  <c r="E4171" i="3"/>
  <c r="D4171" i="3"/>
  <c r="C4171" i="3"/>
  <c r="J4170" i="3"/>
  <c r="I4170" i="3"/>
  <c r="H4170" i="3"/>
  <c r="G4170" i="3"/>
  <c r="F4170" i="3"/>
  <c r="E4170" i="3"/>
  <c r="D4170" i="3"/>
  <c r="C4170" i="3"/>
  <c r="J4169" i="3"/>
  <c r="I4169" i="3"/>
  <c r="H4169" i="3"/>
  <c r="G4169" i="3"/>
  <c r="F4169" i="3"/>
  <c r="E4169" i="3"/>
  <c r="D4169" i="3"/>
  <c r="C4169" i="3"/>
  <c r="J4168" i="3"/>
  <c r="I4168" i="3"/>
  <c r="H4168" i="3"/>
  <c r="G4168" i="3"/>
  <c r="F4168" i="3"/>
  <c r="E4168" i="3"/>
  <c r="D4168" i="3"/>
  <c r="C4168" i="3"/>
  <c r="J4167" i="3"/>
  <c r="I4167" i="3"/>
  <c r="H4167" i="3"/>
  <c r="G4167" i="3"/>
  <c r="F4167" i="3"/>
  <c r="E4167" i="3"/>
  <c r="D4167" i="3"/>
  <c r="C4167" i="3"/>
  <c r="J4166" i="3"/>
  <c r="I4166" i="3"/>
  <c r="H4166" i="3"/>
  <c r="G4166" i="3"/>
  <c r="F4166" i="3"/>
  <c r="E4166" i="3"/>
  <c r="D4166" i="3"/>
  <c r="C4166" i="3"/>
  <c r="J4165" i="3"/>
  <c r="I4165" i="3"/>
  <c r="H4165" i="3"/>
  <c r="G4165" i="3"/>
  <c r="F4165" i="3"/>
  <c r="E4165" i="3"/>
  <c r="D4165" i="3"/>
  <c r="C4165" i="3"/>
  <c r="J4164" i="3"/>
  <c r="I4164" i="3"/>
  <c r="H4164" i="3"/>
  <c r="G4164" i="3"/>
  <c r="F4164" i="3"/>
  <c r="E4164" i="3"/>
  <c r="D4164" i="3"/>
  <c r="C4164" i="3"/>
  <c r="J4163" i="3"/>
  <c r="I4163" i="3"/>
  <c r="H4163" i="3"/>
  <c r="G4163" i="3"/>
  <c r="F4163" i="3"/>
  <c r="E4163" i="3"/>
  <c r="D4163" i="3"/>
  <c r="C4163" i="3"/>
  <c r="J4162" i="3"/>
  <c r="I4162" i="3"/>
  <c r="H4162" i="3"/>
  <c r="G4162" i="3"/>
  <c r="F4162" i="3"/>
  <c r="E4162" i="3"/>
  <c r="D4162" i="3"/>
  <c r="C4162" i="3"/>
  <c r="J4161" i="3"/>
  <c r="I4161" i="3"/>
  <c r="H4161" i="3"/>
  <c r="G4161" i="3"/>
  <c r="F4161" i="3"/>
  <c r="E4161" i="3"/>
  <c r="D4161" i="3"/>
  <c r="C4161" i="3"/>
  <c r="J4160" i="3"/>
  <c r="I4160" i="3"/>
  <c r="H4160" i="3"/>
  <c r="G4160" i="3"/>
  <c r="F4160" i="3"/>
  <c r="E4160" i="3"/>
  <c r="D4160" i="3"/>
  <c r="C4160" i="3"/>
  <c r="J4159" i="3"/>
  <c r="I4159" i="3"/>
  <c r="H4159" i="3"/>
  <c r="G4159" i="3"/>
  <c r="F4159" i="3"/>
  <c r="E4159" i="3"/>
  <c r="D4159" i="3"/>
  <c r="C4159" i="3"/>
  <c r="J4158" i="3"/>
  <c r="I4158" i="3"/>
  <c r="H4158" i="3"/>
  <c r="G4158" i="3"/>
  <c r="F4158" i="3"/>
  <c r="E4158" i="3"/>
  <c r="D4158" i="3"/>
  <c r="C4158" i="3"/>
  <c r="J4157" i="3"/>
  <c r="I4157" i="3"/>
  <c r="H4157" i="3"/>
  <c r="G4157" i="3"/>
  <c r="F4157" i="3"/>
  <c r="E4157" i="3"/>
  <c r="D4157" i="3"/>
  <c r="C4157" i="3"/>
  <c r="J4156" i="3"/>
  <c r="I4156" i="3"/>
  <c r="H4156" i="3"/>
  <c r="G4156" i="3"/>
  <c r="F4156" i="3"/>
  <c r="E4156" i="3"/>
  <c r="D4156" i="3"/>
  <c r="C4156" i="3"/>
  <c r="J4155" i="3"/>
  <c r="I4155" i="3"/>
  <c r="H4155" i="3"/>
  <c r="G4155" i="3"/>
  <c r="F4155" i="3"/>
  <c r="E4155" i="3"/>
  <c r="D4155" i="3"/>
  <c r="C4155" i="3"/>
  <c r="J4154" i="3"/>
  <c r="I4154" i="3"/>
  <c r="H4154" i="3"/>
  <c r="G4154" i="3"/>
  <c r="F4154" i="3"/>
  <c r="E4154" i="3"/>
  <c r="D4154" i="3"/>
  <c r="C4154" i="3"/>
  <c r="J4153" i="3"/>
  <c r="I4153" i="3"/>
  <c r="H4153" i="3"/>
  <c r="G4153" i="3"/>
  <c r="F4153" i="3"/>
  <c r="E4153" i="3"/>
  <c r="D4153" i="3"/>
  <c r="C4153" i="3"/>
  <c r="J4152" i="3"/>
  <c r="I4152" i="3"/>
  <c r="H4152" i="3"/>
  <c r="G4152" i="3"/>
  <c r="F4152" i="3"/>
  <c r="E4152" i="3"/>
  <c r="D4152" i="3"/>
  <c r="C4152" i="3"/>
  <c r="J4151" i="3"/>
  <c r="I4151" i="3"/>
  <c r="H4151" i="3"/>
  <c r="G4151" i="3"/>
  <c r="F4151" i="3"/>
  <c r="E4151" i="3"/>
  <c r="D4151" i="3"/>
  <c r="C4151" i="3"/>
  <c r="J4150" i="3"/>
  <c r="I4150" i="3"/>
  <c r="H4150" i="3"/>
  <c r="G4150" i="3"/>
  <c r="F4150" i="3"/>
  <c r="E4150" i="3"/>
  <c r="D4150" i="3"/>
  <c r="C4150" i="3"/>
  <c r="J4149" i="3"/>
  <c r="I4149" i="3"/>
  <c r="H4149" i="3"/>
  <c r="G4149" i="3"/>
  <c r="F4149" i="3"/>
  <c r="E4149" i="3"/>
  <c r="D4149" i="3"/>
  <c r="C4149" i="3"/>
  <c r="J4148" i="3"/>
  <c r="I4148" i="3"/>
  <c r="H4148" i="3"/>
  <c r="G4148" i="3"/>
  <c r="F4148" i="3"/>
  <c r="E4148" i="3"/>
  <c r="D4148" i="3"/>
  <c r="C4148" i="3"/>
  <c r="J4147" i="3"/>
  <c r="I4147" i="3"/>
  <c r="H4147" i="3"/>
  <c r="G4147" i="3"/>
  <c r="F4147" i="3"/>
  <c r="E4147" i="3"/>
  <c r="D4147" i="3"/>
  <c r="C4147" i="3"/>
  <c r="J4146" i="3"/>
  <c r="I4146" i="3"/>
  <c r="H4146" i="3"/>
  <c r="G4146" i="3"/>
  <c r="F4146" i="3"/>
  <c r="E4146" i="3"/>
  <c r="D4146" i="3"/>
  <c r="C4146" i="3"/>
  <c r="J4145" i="3"/>
  <c r="I4145" i="3"/>
  <c r="H4145" i="3"/>
  <c r="G4145" i="3"/>
  <c r="F4145" i="3"/>
  <c r="E4145" i="3"/>
  <c r="D4145" i="3"/>
  <c r="C4145" i="3"/>
  <c r="J4144" i="3"/>
  <c r="I4144" i="3"/>
  <c r="H4144" i="3"/>
  <c r="G4144" i="3"/>
  <c r="F4144" i="3"/>
  <c r="E4144" i="3"/>
  <c r="D4144" i="3"/>
  <c r="C4144" i="3"/>
  <c r="J4143" i="3"/>
  <c r="I4143" i="3"/>
  <c r="H4143" i="3"/>
  <c r="G4143" i="3"/>
  <c r="F4143" i="3"/>
  <c r="E4143" i="3"/>
  <c r="D4143" i="3"/>
  <c r="C4143" i="3"/>
  <c r="J4142" i="3"/>
  <c r="I4142" i="3"/>
  <c r="H4142" i="3"/>
  <c r="G4142" i="3"/>
  <c r="F4142" i="3"/>
  <c r="E4142" i="3"/>
  <c r="D4142" i="3"/>
  <c r="C4142" i="3"/>
  <c r="J4141" i="3"/>
  <c r="I4141" i="3"/>
  <c r="H4141" i="3"/>
  <c r="G4141" i="3"/>
  <c r="F4141" i="3"/>
  <c r="E4141" i="3"/>
  <c r="D4141" i="3"/>
  <c r="C4141" i="3"/>
  <c r="J4140" i="3"/>
  <c r="I4140" i="3"/>
  <c r="H4140" i="3"/>
  <c r="G4140" i="3"/>
  <c r="F4140" i="3"/>
  <c r="E4140" i="3"/>
  <c r="D4140" i="3"/>
  <c r="C4140" i="3"/>
  <c r="J4139" i="3"/>
  <c r="I4139" i="3"/>
  <c r="H4139" i="3"/>
  <c r="G4139" i="3"/>
  <c r="F4139" i="3"/>
  <c r="E4139" i="3"/>
  <c r="D4139" i="3"/>
  <c r="C4139" i="3"/>
  <c r="J4138" i="3"/>
  <c r="I4138" i="3"/>
  <c r="H4138" i="3"/>
  <c r="G4138" i="3"/>
  <c r="F4138" i="3"/>
  <c r="E4138" i="3"/>
  <c r="D4138" i="3"/>
  <c r="C4138" i="3"/>
  <c r="J4137" i="3"/>
  <c r="I4137" i="3"/>
  <c r="H4137" i="3"/>
  <c r="G4137" i="3"/>
  <c r="F4137" i="3"/>
  <c r="E4137" i="3"/>
  <c r="D4137" i="3"/>
  <c r="C4137" i="3"/>
  <c r="J4136" i="3"/>
  <c r="I4136" i="3"/>
  <c r="H4136" i="3"/>
  <c r="G4136" i="3"/>
  <c r="F4136" i="3"/>
  <c r="E4136" i="3"/>
  <c r="D4136" i="3"/>
  <c r="C4136" i="3"/>
  <c r="J4135" i="3"/>
  <c r="I4135" i="3"/>
  <c r="H4135" i="3"/>
  <c r="G4135" i="3"/>
  <c r="F4135" i="3"/>
  <c r="E4135" i="3"/>
  <c r="D4135" i="3"/>
  <c r="C4135" i="3"/>
  <c r="J4134" i="3"/>
  <c r="I4134" i="3"/>
  <c r="H4134" i="3"/>
  <c r="G4134" i="3"/>
  <c r="F4134" i="3"/>
  <c r="E4134" i="3"/>
  <c r="D4134" i="3"/>
  <c r="C4134" i="3"/>
  <c r="J4133" i="3"/>
  <c r="I4133" i="3"/>
  <c r="H4133" i="3"/>
  <c r="G4133" i="3"/>
  <c r="F4133" i="3"/>
  <c r="E4133" i="3"/>
  <c r="D4133" i="3"/>
  <c r="C4133" i="3"/>
  <c r="J4132" i="3"/>
  <c r="I4132" i="3"/>
  <c r="H4132" i="3"/>
  <c r="G4132" i="3"/>
  <c r="F4132" i="3"/>
  <c r="E4132" i="3"/>
  <c r="D4132" i="3"/>
  <c r="C4132" i="3"/>
  <c r="J4131" i="3"/>
  <c r="I4131" i="3"/>
  <c r="H4131" i="3"/>
  <c r="G4131" i="3"/>
  <c r="F4131" i="3"/>
  <c r="E4131" i="3"/>
  <c r="D4131" i="3"/>
  <c r="C4131" i="3"/>
  <c r="J4130" i="3"/>
  <c r="I4130" i="3"/>
  <c r="H4130" i="3"/>
  <c r="G4130" i="3"/>
  <c r="F4130" i="3"/>
  <c r="E4130" i="3"/>
  <c r="D4130" i="3"/>
  <c r="C4130" i="3"/>
  <c r="J4129" i="3"/>
  <c r="I4129" i="3"/>
  <c r="H4129" i="3"/>
  <c r="G4129" i="3"/>
  <c r="F4129" i="3"/>
  <c r="E4129" i="3"/>
  <c r="D4129" i="3"/>
  <c r="C4129" i="3"/>
  <c r="J4128" i="3"/>
  <c r="I4128" i="3"/>
  <c r="H4128" i="3"/>
  <c r="G4128" i="3"/>
  <c r="F4128" i="3"/>
  <c r="E4128" i="3"/>
  <c r="D4128" i="3"/>
  <c r="C4128" i="3"/>
  <c r="J4127" i="3"/>
  <c r="I4127" i="3"/>
  <c r="H4127" i="3"/>
  <c r="G4127" i="3"/>
  <c r="F4127" i="3"/>
  <c r="E4127" i="3"/>
  <c r="D4127" i="3"/>
  <c r="C4127" i="3"/>
  <c r="J4126" i="3"/>
  <c r="I4126" i="3"/>
  <c r="H4126" i="3"/>
  <c r="G4126" i="3"/>
  <c r="F4126" i="3"/>
  <c r="E4126" i="3"/>
  <c r="D4126" i="3"/>
  <c r="C4126" i="3"/>
  <c r="J4125" i="3"/>
  <c r="I4125" i="3"/>
  <c r="H4125" i="3"/>
  <c r="G4125" i="3"/>
  <c r="F4125" i="3"/>
  <c r="E4125" i="3"/>
  <c r="D4125" i="3"/>
  <c r="C4125" i="3"/>
  <c r="J4124" i="3"/>
  <c r="I4124" i="3"/>
  <c r="H4124" i="3"/>
  <c r="G4124" i="3"/>
  <c r="F4124" i="3"/>
  <c r="E4124" i="3"/>
  <c r="D4124" i="3"/>
  <c r="C4124" i="3"/>
  <c r="J4123" i="3"/>
  <c r="I4123" i="3"/>
  <c r="H4123" i="3"/>
  <c r="G4123" i="3"/>
  <c r="F4123" i="3"/>
  <c r="E4123" i="3"/>
  <c r="D4123" i="3"/>
  <c r="C4123" i="3"/>
  <c r="J4122" i="3"/>
  <c r="I4122" i="3"/>
  <c r="H4122" i="3"/>
  <c r="G4122" i="3"/>
  <c r="F4122" i="3"/>
  <c r="E4122" i="3"/>
  <c r="D4122" i="3"/>
  <c r="C4122" i="3"/>
  <c r="J4121" i="3"/>
  <c r="I4121" i="3"/>
  <c r="H4121" i="3"/>
  <c r="G4121" i="3"/>
  <c r="F4121" i="3"/>
  <c r="E4121" i="3"/>
  <c r="D4121" i="3"/>
  <c r="C4121" i="3"/>
  <c r="J4120" i="3"/>
  <c r="I4120" i="3"/>
  <c r="H4120" i="3"/>
  <c r="G4120" i="3"/>
  <c r="F4120" i="3"/>
  <c r="E4120" i="3"/>
  <c r="D4120" i="3"/>
  <c r="C4120" i="3"/>
  <c r="J4119" i="3"/>
  <c r="I4119" i="3"/>
  <c r="H4119" i="3"/>
  <c r="G4119" i="3"/>
  <c r="F4119" i="3"/>
  <c r="E4119" i="3"/>
  <c r="D4119" i="3"/>
  <c r="C4119" i="3"/>
  <c r="J4118" i="3"/>
  <c r="I4118" i="3"/>
  <c r="H4118" i="3"/>
  <c r="G4118" i="3"/>
  <c r="F4118" i="3"/>
  <c r="E4118" i="3"/>
  <c r="D4118" i="3"/>
  <c r="C4118" i="3"/>
  <c r="J4117" i="3"/>
  <c r="I4117" i="3"/>
  <c r="H4117" i="3"/>
  <c r="G4117" i="3"/>
  <c r="F4117" i="3"/>
  <c r="E4117" i="3"/>
  <c r="D4117" i="3"/>
  <c r="C4117" i="3"/>
  <c r="J4116" i="3"/>
  <c r="I4116" i="3"/>
  <c r="H4116" i="3"/>
  <c r="G4116" i="3"/>
  <c r="F4116" i="3"/>
  <c r="E4116" i="3"/>
  <c r="D4116" i="3"/>
  <c r="C4116" i="3"/>
  <c r="J4115" i="3"/>
  <c r="I4115" i="3"/>
  <c r="H4115" i="3"/>
  <c r="G4115" i="3"/>
  <c r="F4115" i="3"/>
  <c r="E4115" i="3"/>
  <c r="D4115" i="3"/>
  <c r="C4115" i="3"/>
  <c r="J4114" i="3"/>
  <c r="I4114" i="3"/>
  <c r="H4114" i="3"/>
  <c r="G4114" i="3"/>
  <c r="F4114" i="3"/>
  <c r="E4114" i="3"/>
  <c r="D4114" i="3"/>
  <c r="C4114" i="3"/>
  <c r="J4113" i="3"/>
  <c r="I4113" i="3"/>
  <c r="H4113" i="3"/>
  <c r="G4113" i="3"/>
  <c r="F4113" i="3"/>
  <c r="E4113" i="3"/>
  <c r="D4113" i="3"/>
  <c r="C4113" i="3"/>
  <c r="J4112" i="3"/>
  <c r="I4112" i="3"/>
  <c r="H4112" i="3"/>
  <c r="G4112" i="3"/>
  <c r="F4112" i="3"/>
  <c r="E4112" i="3"/>
  <c r="D4112" i="3"/>
  <c r="C4112" i="3"/>
  <c r="J4111" i="3"/>
  <c r="I4111" i="3"/>
  <c r="H4111" i="3"/>
  <c r="G4111" i="3"/>
  <c r="F4111" i="3"/>
  <c r="E4111" i="3"/>
  <c r="D4111" i="3"/>
  <c r="C4111" i="3"/>
  <c r="J4110" i="3"/>
  <c r="I4110" i="3"/>
  <c r="H4110" i="3"/>
  <c r="G4110" i="3"/>
  <c r="F4110" i="3"/>
  <c r="E4110" i="3"/>
  <c r="D4110" i="3"/>
  <c r="C4110" i="3"/>
  <c r="J4109" i="3"/>
  <c r="I4109" i="3"/>
  <c r="H4109" i="3"/>
  <c r="G4109" i="3"/>
  <c r="F4109" i="3"/>
  <c r="E4109" i="3"/>
  <c r="D4109" i="3"/>
  <c r="C4109" i="3"/>
  <c r="J4108" i="3"/>
  <c r="I4108" i="3"/>
  <c r="H4108" i="3"/>
  <c r="G4108" i="3"/>
  <c r="F4108" i="3"/>
  <c r="E4108" i="3"/>
  <c r="D4108" i="3"/>
  <c r="C4108" i="3"/>
  <c r="J4107" i="3"/>
  <c r="I4107" i="3"/>
  <c r="H4107" i="3"/>
  <c r="G4107" i="3"/>
  <c r="F4107" i="3"/>
  <c r="E4107" i="3"/>
  <c r="D4107" i="3"/>
  <c r="C4107" i="3"/>
  <c r="J4106" i="3"/>
  <c r="I4106" i="3"/>
  <c r="H4106" i="3"/>
  <c r="G4106" i="3"/>
  <c r="F4106" i="3"/>
  <c r="E4106" i="3"/>
  <c r="D4106" i="3"/>
  <c r="C4106" i="3"/>
  <c r="J4105" i="3"/>
  <c r="I4105" i="3"/>
  <c r="H4105" i="3"/>
  <c r="G4105" i="3"/>
  <c r="F4105" i="3"/>
  <c r="E4105" i="3"/>
  <c r="D4105" i="3"/>
  <c r="C4105" i="3"/>
  <c r="J4104" i="3"/>
  <c r="I4104" i="3"/>
  <c r="H4104" i="3"/>
  <c r="G4104" i="3"/>
  <c r="F4104" i="3"/>
  <c r="E4104" i="3"/>
  <c r="D4104" i="3"/>
  <c r="C4104" i="3"/>
  <c r="J4103" i="3"/>
  <c r="I4103" i="3"/>
  <c r="H4103" i="3"/>
  <c r="G4103" i="3"/>
  <c r="F4103" i="3"/>
  <c r="E4103" i="3"/>
  <c r="D4103" i="3"/>
  <c r="C4103" i="3"/>
  <c r="J4102" i="3"/>
  <c r="I4102" i="3"/>
  <c r="H4102" i="3"/>
  <c r="G4102" i="3"/>
  <c r="F4102" i="3"/>
  <c r="E4102" i="3"/>
  <c r="D4102" i="3"/>
  <c r="C4102" i="3"/>
  <c r="J4101" i="3"/>
  <c r="I4101" i="3"/>
  <c r="H4101" i="3"/>
  <c r="G4101" i="3"/>
  <c r="F4101" i="3"/>
  <c r="E4101" i="3"/>
  <c r="D4101" i="3"/>
  <c r="C4101" i="3"/>
  <c r="J4100" i="3"/>
  <c r="I4100" i="3"/>
  <c r="H4100" i="3"/>
  <c r="G4100" i="3"/>
  <c r="F4100" i="3"/>
  <c r="E4100" i="3"/>
  <c r="D4100" i="3"/>
  <c r="C4100" i="3"/>
  <c r="J4099" i="3"/>
  <c r="I4099" i="3"/>
  <c r="H4099" i="3"/>
  <c r="G4099" i="3"/>
  <c r="F4099" i="3"/>
  <c r="E4099" i="3"/>
  <c r="D4099" i="3"/>
  <c r="C4099" i="3"/>
  <c r="J4098" i="3"/>
  <c r="I4098" i="3"/>
  <c r="H4098" i="3"/>
  <c r="G4098" i="3"/>
  <c r="F4098" i="3"/>
  <c r="E4098" i="3"/>
  <c r="D4098" i="3"/>
  <c r="C4098" i="3"/>
  <c r="J4097" i="3"/>
  <c r="I4097" i="3"/>
  <c r="H4097" i="3"/>
  <c r="G4097" i="3"/>
  <c r="F4097" i="3"/>
  <c r="E4097" i="3"/>
  <c r="D4097" i="3"/>
  <c r="C4097" i="3"/>
  <c r="J4096" i="3"/>
  <c r="I4096" i="3"/>
  <c r="H4096" i="3"/>
  <c r="G4096" i="3"/>
  <c r="F4096" i="3"/>
  <c r="E4096" i="3"/>
  <c r="D4096" i="3"/>
  <c r="C4096" i="3"/>
  <c r="J4095" i="3"/>
  <c r="I4095" i="3"/>
  <c r="H4095" i="3"/>
  <c r="G4095" i="3"/>
  <c r="F4095" i="3"/>
  <c r="E4095" i="3"/>
  <c r="D4095" i="3"/>
  <c r="C4095" i="3"/>
  <c r="J4094" i="3"/>
  <c r="I4094" i="3"/>
  <c r="H4094" i="3"/>
  <c r="G4094" i="3"/>
  <c r="F4094" i="3"/>
  <c r="E4094" i="3"/>
  <c r="D4094" i="3"/>
  <c r="C4094" i="3"/>
  <c r="J4093" i="3"/>
  <c r="I4093" i="3"/>
  <c r="H4093" i="3"/>
  <c r="G4093" i="3"/>
  <c r="F4093" i="3"/>
  <c r="E4093" i="3"/>
  <c r="D4093" i="3"/>
  <c r="C4093" i="3"/>
  <c r="J4092" i="3"/>
  <c r="I4092" i="3"/>
  <c r="H4092" i="3"/>
  <c r="G4092" i="3"/>
  <c r="F4092" i="3"/>
  <c r="E4092" i="3"/>
  <c r="D4092" i="3"/>
  <c r="C4092" i="3"/>
  <c r="J4091" i="3"/>
  <c r="I4091" i="3"/>
  <c r="H4091" i="3"/>
  <c r="G4091" i="3"/>
  <c r="F4091" i="3"/>
  <c r="E4091" i="3"/>
  <c r="D4091" i="3"/>
  <c r="C4091" i="3"/>
  <c r="J4089" i="3"/>
  <c r="I4089" i="3"/>
  <c r="H4089" i="3"/>
  <c r="G4089" i="3"/>
  <c r="F4089" i="3"/>
  <c r="E4089" i="3"/>
  <c r="D4089" i="3"/>
  <c r="C4089" i="3"/>
  <c r="J4090" i="3"/>
  <c r="I4090" i="3"/>
  <c r="H4090" i="3"/>
  <c r="G4090" i="3"/>
  <c r="F4090" i="3"/>
  <c r="E4090" i="3"/>
  <c r="D4090" i="3"/>
  <c r="C4090" i="3"/>
  <c r="J4088" i="3"/>
  <c r="I4088" i="3"/>
  <c r="H4088" i="3"/>
  <c r="G4088" i="3"/>
  <c r="F4088" i="3"/>
  <c r="E4088" i="3"/>
  <c r="D4088" i="3"/>
  <c r="C4088" i="3"/>
  <c r="J4087" i="3"/>
  <c r="I4087" i="3"/>
  <c r="H4087" i="3"/>
  <c r="G4087" i="3"/>
  <c r="F4087" i="3"/>
  <c r="E4087" i="3"/>
  <c r="D4087" i="3"/>
  <c r="C4087" i="3"/>
  <c r="J4086" i="3"/>
  <c r="I4086" i="3"/>
  <c r="H4086" i="3"/>
  <c r="G4086" i="3"/>
  <c r="F4086" i="3"/>
  <c r="E4086" i="3"/>
  <c r="D4086" i="3"/>
  <c r="C4086" i="3"/>
  <c r="J4085" i="3"/>
  <c r="I4085" i="3"/>
  <c r="H4085" i="3"/>
  <c r="G4085" i="3"/>
  <c r="F4085" i="3"/>
  <c r="E4085" i="3"/>
  <c r="D4085" i="3"/>
  <c r="C4085" i="3"/>
  <c r="J4084" i="3"/>
  <c r="I4084" i="3"/>
  <c r="H4084" i="3"/>
  <c r="G4084" i="3"/>
  <c r="F4084" i="3"/>
  <c r="E4084" i="3"/>
  <c r="D4084" i="3"/>
  <c r="C4084" i="3"/>
  <c r="J4083" i="3"/>
  <c r="I4083" i="3"/>
  <c r="H4083" i="3"/>
  <c r="G4083" i="3"/>
  <c r="F4083" i="3"/>
  <c r="E4083" i="3"/>
  <c r="D4083" i="3"/>
  <c r="C4083" i="3"/>
  <c r="J4082" i="3"/>
  <c r="I4082" i="3"/>
  <c r="H4082" i="3"/>
  <c r="G4082" i="3"/>
  <c r="F4082" i="3"/>
  <c r="E4082" i="3"/>
  <c r="D4082" i="3"/>
  <c r="C4082" i="3"/>
  <c r="J4081" i="3"/>
  <c r="I4081" i="3"/>
  <c r="H4081" i="3"/>
  <c r="G4081" i="3"/>
  <c r="F4081" i="3"/>
  <c r="E4081" i="3"/>
  <c r="D4081" i="3"/>
  <c r="C4081" i="3"/>
  <c r="J4080" i="3"/>
  <c r="I4080" i="3"/>
  <c r="H4080" i="3"/>
  <c r="G4080" i="3"/>
  <c r="F4080" i="3"/>
  <c r="E4080" i="3"/>
  <c r="D4080" i="3"/>
  <c r="C4080" i="3"/>
  <c r="J4079" i="3"/>
  <c r="I4079" i="3"/>
  <c r="H4079" i="3"/>
  <c r="G4079" i="3"/>
  <c r="F4079" i="3"/>
  <c r="E4079" i="3"/>
  <c r="D4079" i="3"/>
  <c r="C4079" i="3"/>
  <c r="J4078" i="3"/>
  <c r="I4078" i="3"/>
  <c r="H4078" i="3"/>
  <c r="G4078" i="3"/>
  <c r="F4078" i="3"/>
  <c r="E4078" i="3"/>
  <c r="D4078" i="3"/>
  <c r="C4078" i="3"/>
  <c r="J4077" i="3"/>
  <c r="I4077" i="3"/>
  <c r="H4077" i="3"/>
  <c r="G4077" i="3"/>
  <c r="F4077" i="3"/>
  <c r="E4077" i="3"/>
  <c r="D4077" i="3"/>
  <c r="C4077" i="3"/>
  <c r="J4076" i="3"/>
  <c r="I4076" i="3"/>
  <c r="H4076" i="3"/>
  <c r="G4076" i="3"/>
  <c r="F4076" i="3"/>
  <c r="E4076" i="3"/>
  <c r="D4076" i="3"/>
  <c r="C4076" i="3"/>
  <c r="J4075" i="3"/>
  <c r="I4075" i="3"/>
  <c r="H4075" i="3"/>
  <c r="G4075" i="3"/>
  <c r="F4075" i="3"/>
  <c r="E4075" i="3"/>
  <c r="D4075" i="3"/>
  <c r="C4075" i="3"/>
  <c r="J4074" i="3"/>
  <c r="I4074" i="3"/>
  <c r="H4074" i="3"/>
  <c r="G4074" i="3"/>
  <c r="F4074" i="3"/>
  <c r="E4074" i="3"/>
  <c r="D4074" i="3"/>
  <c r="C4074" i="3"/>
  <c r="J4073" i="3"/>
  <c r="I4073" i="3"/>
  <c r="H4073" i="3"/>
  <c r="G4073" i="3"/>
  <c r="F4073" i="3"/>
  <c r="E4073" i="3"/>
  <c r="D4073" i="3"/>
  <c r="C4073" i="3"/>
  <c r="J4072" i="3"/>
  <c r="I4072" i="3"/>
  <c r="H4072" i="3"/>
  <c r="G4072" i="3"/>
  <c r="F4072" i="3"/>
  <c r="E4072" i="3"/>
  <c r="D4072" i="3"/>
  <c r="C4072" i="3"/>
  <c r="J4071" i="3"/>
  <c r="I4071" i="3"/>
  <c r="H4071" i="3"/>
  <c r="G4071" i="3"/>
  <c r="F4071" i="3"/>
  <c r="E4071" i="3"/>
  <c r="D4071" i="3"/>
  <c r="C4071" i="3"/>
  <c r="J4070" i="3"/>
  <c r="I4070" i="3"/>
  <c r="H4070" i="3"/>
  <c r="G4070" i="3"/>
  <c r="F4070" i="3"/>
  <c r="E4070" i="3"/>
  <c r="D4070" i="3"/>
  <c r="C4070" i="3"/>
  <c r="J4069" i="3"/>
  <c r="I4069" i="3"/>
  <c r="H4069" i="3"/>
  <c r="G4069" i="3"/>
  <c r="F4069" i="3"/>
  <c r="E4069" i="3"/>
  <c r="D4069" i="3"/>
  <c r="C4069" i="3"/>
  <c r="J4068" i="3"/>
  <c r="I4068" i="3"/>
  <c r="H4068" i="3"/>
  <c r="G4068" i="3"/>
  <c r="F4068" i="3"/>
  <c r="E4068" i="3"/>
  <c r="D4068" i="3"/>
  <c r="C4068" i="3"/>
  <c r="J4067" i="3"/>
  <c r="I4067" i="3"/>
  <c r="H4067" i="3"/>
  <c r="G4067" i="3"/>
  <c r="F4067" i="3"/>
  <c r="E4067" i="3"/>
  <c r="D4067" i="3"/>
  <c r="C4067" i="3"/>
  <c r="J4066" i="3"/>
  <c r="I4066" i="3"/>
  <c r="H4066" i="3"/>
  <c r="G4066" i="3"/>
  <c r="F4066" i="3"/>
  <c r="E4066" i="3"/>
  <c r="D4066" i="3"/>
  <c r="C4066" i="3"/>
  <c r="J4065" i="3"/>
  <c r="I4065" i="3"/>
  <c r="H4065" i="3"/>
  <c r="G4065" i="3"/>
  <c r="F4065" i="3"/>
  <c r="E4065" i="3"/>
  <c r="D4065" i="3"/>
  <c r="C4065" i="3"/>
  <c r="J4064" i="3"/>
  <c r="I4064" i="3"/>
  <c r="H4064" i="3"/>
  <c r="G4064" i="3"/>
  <c r="F4064" i="3"/>
  <c r="E4064" i="3"/>
  <c r="D4064" i="3"/>
  <c r="C4064" i="3"/>
  <c r="J4063" i="3"/>
  <c r="I4063" i="3"/>
  <c r="H4063" i="3"/>
  <c r="G4063" i="3"/>
  <c r="F4063" i="3"/>
  <c r="E4063" i="3"/>
  <c r="D4063" i="3"/>
  <c r="C4063" i="3"/>
  <c r="J4062" i="3"/>
  <c r="I4062" i="3"/>
  <c r="H4062" i="3"/>
  <c r="G4062" i="3"/>
  <c r="F4062" i="3"/>
  <c r="E4062" i="3"/>
  <c r="D4062" i="3"/>
  <c r="C4062" i="3"/>
  <c r="J4061" i="3"/>
  <c r="I4061" i="3"/>
  <c r="H4061" i="3"/>
  <c r="G4061" i="3"/>
  <c r="F4061" i="3"/>
  <c r="E4061" i="3"/>
  <c r="D4061" i="3"/>
  <c r="C4061" i="3"/>
  <c r="J4060" i="3"/>
  <c r="I4060" i="3"/>
  <c r="H4060" i="3"/>
  <c r="G4060" i="3"/>
  <c r="F4060" i="3"/>
  <c r="E4060" i="3"/>
  <c r="D4060" i="3"/>
  <c r="C4060" i="3"/>
  <c r="J4059" i="3"/>
  <c r="I4059" i="3"/>
  <c r="H4059" i="3"/>
  <c r="G4059" i="3"/>
  <c r="F4059" i="3"/>
  <c r="E4059" i="3"/>
  <c r="D4059" i="3"/>
  <c r="C4059" i="3"/>
  <c r="J4058" i="3"/>
  <c r="I4058" i="3"/>
  <c r="H4058" i="3"/>
  <c r="G4058" i="3"/>
  <c r="F4058" i="3"/>
  <c r="E4058" i="3"/>
  <c r="D4058" i="3"/>
  <c r="C4058" i="3"/>
  <c r="J4057" i="3"/>
  <c r="I4057" i="3"/>
  <c r="H4057" i="3"/>
  <c r="G4057" i="3"/>
  <c r="F4057" i="3"/>
  <c r="E4057" i="3"/>
  <c r="D4057" i="3"/>
  <c r="C4057" i="3"/>
  <c r="J4056" i="3"/>
  <c r="I4056" i="3"/>
  <c r="H4056" i="3"/>
  <c r="G4056" i="3"/>
  <c r="F4056" i="3"/>
  <c r="E4056" i="3"/>
  <c r="D4056" i="3"/>
  <c r="C4056" i="3"/>
  <c r="J4055" i="3"/>
  <c r="I4055" i="3"/>
  <c r="H4055" i="3"/>
  <c r="G4055" i="3"/>
  <c r="F4055" i="3"/>
  <c r="E4055" i="3"/>
  <c r="D4055" i="3"/>
  <c r="C4055" i="3"/>
  <c r="J4054" i="3"/>
  <c r="I4054" i="3"/>
  <c r="H4054" i="3"/>
  <c r="G4054" i="3"/>
  <c r="F4054" i="3"/>
  <c r="E4054" i="3"/>
  <c r="D4054" i="3"/>
  <c r="C4054" i="3"/>
  <c r="J4053" i="3"/>
  <c r="I4053" i="3"/>
  <c r="H4053" i="3"/>
  <c r="G4053" i="3"/>
  <c r="F4053" i="3"/>
  <c r="E4053" i="3"/>
  <c r="D4053" i="3"/>
  <c r="C4053" i="3"/>
  <c r="J4052" i="3"/>
  <c r="I4052" i="3"/>
  <c r="H4052" i="3"/>
  <c r="G4052" i="3"/>
  <c r="F4052" i="3"/>
  <c r="E4052" i="3"/>
  <c r="D4052" i="3"/>
  <c r="C4052" i="3"/>
  <c r="J4051" i="3"/>
  <c r="I4051" i="3"/>
  <c r="H4051" i="3"/>
  <c r="G4051" i="3"/>
  <c r="F4051" i="3"/>
  <c r="E4051" i="3"/>
  <c r="D4051" i="3"/>
  <c r="C4051" i="3"/>
  <c r="J4050" i="3"/>
  <c r="I4050" i="3"/>
  <c r="H4050" i="3"/>
  <c r="G4050" i="3"/>
  <c r="F4050" i="3"/>
  <c r="E4050" i="3"/>
  <c r="D4050" i="3"/>
  <c r="C4050" i="3"/>
  <c r="J4049" i="3"/>
  <c r="I4049" i="3"/>
  <c r="H4049" i="3"/>
  <c r="G4049" i="3"/>
  <c r="F4049" i="3"/>
  <c r="E4049" i="3"/>
  <c r="D4049" i="3"/>
  <c r="C4049" i="3"/>
  <c r="J4048" i="3"/>
  <c r="I4048" i="3"/>
  <c r="H4048" i="3"/>
  <c r="G4048" i="3"/>
  <c r="F4048" i="3"/>
  <c r="E4048" i="3"/>
  <c r="D4048" i="3"/>
  <c r="C4048" i="3"/>
  <c r="J4047" i="3"/>
  <c r="I4047" i="3"/>
  <c r="H4047" i="3"/>
  <c r="G4047" i="3"/>
  <c r="F4047" i="3"/>
  <c r="E4047" i="3"/>
  <c r="D4047" i="3"/>
  <c r="C4047" i="3"/>
  <c r="J4046" i="3"/>
  <c r="I4046" i="3"/>
  <c r="H4046" i="3"/>
  <c r="G4046" i="3"/>
  <c r="F4046" i="3"/>
  <c r="E4046" i="3"/>
  <c r="D4046" i="3"/>
  <c r="C4046" i="3"/>
  <c r="J4045" i="3"/>
  <c r="I4045" i="3"/>
  <c r="H4045" i="3"/>
  <c r="G4045" i="3"/>
  <c r="F4045" i="3"/>
  <c r="E4045" i="3"/>
  <c r="D4045" i="3"/>
  <c r="C4045" i="3"/>
  <c r="J4044" i="3"/>
  <c r="I4044" i="3"/>
  <c r="H4044" i="3"/>
  <c r="G4044" i="3"/>
  <c r="F4044" i="3"/>
  <c r="E4044" i="3"/>
  <c r="D4044" i="3"/>
  <c r="C4044" i="3"/>
  <c r="J4043" i="3"/>
  <c r="I4043" i="3"/>
  <c r="H4043" i="3"/>
  <c r="G4043" i="3"/>
  <c r="F4043" i="3"/>
  <c r="E4043" i="3"/>
  <c r="D4043" i="3"/>
  <c r="C4043" i="3"/>
  <c r="J4042" i="3"/>
  <c r="I4042" i="3"/>
  <c r="H4042" i="3"/>
  <c r="G4042" i="3"/>
  <c r="F4042" i="3"/>
  <c r="E4042" i="3"/>
  <c r="D4042" i="3"/>
  <c r="C4042" i="3"/>
  <c r="J4041" i="3"/>
  <c r="I4041" i="3"/>
  <c r="H4041" i="3"/>
  <c r="G4041" i="3"/>
  <c r="F4041" i="3"/>
  <c r="E4041" i="3"/>
  <c r="D4041" i="3"/>
  <c r="C4041" i="3"/>
  <c r="J4040" i="3"/>
  <c r="I4040" i="3"/>
  <c r="H4040" i="3"/>
  <c r="G4040" i="3"/>
  <c r="F4040" i="3"/>
  <c r="E4040" i="3"/>
  <c r="D4040" i="3"/>
  <c r="C4040" i="3"/>
  <c r="J4039" i="3"/>
  <c r="I4039" i="3"/>
  <c r="H4039" i="3"/>
  <c r="G4039" i="3"/>
  <c r="F4039" i="3"/>
  <c r="E4039" i="3"/>
  <c r="D4039" i="3"/>
  <c r="C4039" i="3"/>
  <c r="J4038" i="3"/>
  <c r="I4038" i="3"/>
  <c r="H4038" i="3"/>
  <c r="G4038" i="3"/>
  <c r="F4038" i="3"/>
  <c r="E4038" i="3"/>
  <c r="D4038" i="3"/>
  <c r="C4038" i="3"/>
  <c r="J4037" i="3"/>
  <c r="I4037" i="3"/>
  <c r="H4037" i="3"/>
  <c r="G4037" i="3"/>
  <c r="F4037" i="3"/>
  <c r="E4037" i="3"/>
  <c r="D4037" i="3"/>
  <c r="C4037" i="3"/>
  <c r="J4036" i="3"/>
  <c r="I4036" i="3"/>
  <c r="H4036" i="3"/>
  <c r="G4036" i="3"/>
  <c r="F4036" i="3"/>
  <c r="E4036" i="3"/>
  <c r="D4036" i="3"/>
  <c r="C4036" i="3"/>
  <c r="J4035" i="3"/>
  <c r="I4035" i="3"/>
  <c r="H4035" i="3"/>
  <c r="G4035" i="3"/>
  <c r="F4035" i="3"/>
  <c r="E4035" i="3"/>
  <c r="D4035" i="3"/>
  <c r="C4035" i="3"/>
  <c r="J4034" i="3"/>
  <c r="I4034" i="3"/>
  <c r="H4034" i="3"/>
  <c r="G4034" i="3"/>
  <c r="F4034" i="3"/>
  <c r="E4034" i="3"/>
  <c r="D4034" i="3"/>
  <c r="C4034" i="3"/>
  <c r="J4033" i="3"/>
  <c r="I4033" i="3"/>
  <c r="H4033" i="3"/>
  <c r="G4033" i="3"/>
  <c r="F4033" i="3"/>
  <c r="E4033" i="3"/>
  <c r="D4033" i="3"/>
  <c r="C4033" i="3"/>
  <c r="J4032" i="3"/>
  <c r="I4032" i="3"/>
  <c r="H4032" i="3"/>
  <c r="G4032" i="3"/>
  <c r="F4032" i="3"/>
  <c r="E4032" i="3"/>
  <c r="D4032" i="3"/>
  <c r="C4032" i="3"/>
  <c r="J4031" i="3"/>
  <c r="I4031" i="3"/>
  <c r="H4031" i="3"/>
  <c r="G4031" i="3"/>
  <c r="F4031" i="3"/>
  <c r="E4031" i="3"/>
  <c r="D4031" i="3"/>
  <c r="C4031" i="3"/>
  <c r="J4030" i="3"/>
  <c r="I4030" i="3"/>
  <c r="H4030" i="3"/>
  <c r="G4030" i="3"/>
  <c r="F4030" i="3"/>
  <c r="E4030" i="3"/>
  <c r="D4030" i="3"/>
  <c r="C4030" i="3"/>
  <c r="J4029" i="3"/>
  <c r="I4029" i="3"/>
  <c r="H4029" i="3"/>
  <c r="G4029" i="3"/>
  <c r="F4029" i="3"/>
  <c r="E4029" i="3"/>
  <c r="D4029" i="3"/>
  <c r="C4029" i="3"/>
  <c r="J4028" i="3"/>
  <c r="I4028" i="3"/>
  <c r="H4028" i="3"/>
  <c r="G4028" i="3"/>
  <c r="F4028" i="3"/>
  <c r="E4028" i="3"/>
  <c r="D4028" i="3"/>
  <c r="C4028" i="3"/>
  <c r="J4027" i="3"/>
  <c r="I4027" i="3"/>
  <c r="H4027" i="3"/>
  <c r="G4027" i="3"/>
  <c r="F4027" i="3"/>
  <c r="E4027" i="3"/>
  <c r="D4027" i="3"/>
  <c r="C4027" i="3"/>
  <c r="J4026" i="3"/>
  <c r="I4026" i="3"/>
  <c r="H4026" i="3"/>
  <c r="G4026" i="3"/>
  <c r="F4026" i="3"/>
  <c r="E4026" i="3"/>
  <c r="D4026" i="3"/>
  <c r="C4026" i="3"/>
  <c r="J4025" i="3"/>
  <c r="I4025" i="3"/>
  <c r="H4025" i="3"/>
  <c r="G4025" i="3"/>
  <c r="F4025" i="3"/>
  <c r="E4025" i="3"/>
  <c r="D4025" i="3"/>
  <c r="C4025" i="3"/>
  <c r="J4024" i="3"/>
  <c r="I4024" i="3"/>
  <c r="H4024" i="3"/>
  <c r="G4024" i="3"/>
  <c r="F4024" i="3"/>
  <c r="E4024" i="3"/>
  <c r="D4024" i="3"/>
  <c r="C4024" i="3"/>
  <c r="J4023" i="3"/>
  <c r="I4023" i="3"/>
  <c r="H4023" i="3"/>
  <c r="G4023" i="3"/>
  <c r="F4023" i="3"/>
  <c r="E4023" i="3"/>
  <c r="D4023" i="3"/>
  <c r="C4023" i="3"/>
  <c r="J4022" i="3"/>
  <c r="I4022" i="3"/>
  <c r="H4022" i="3"/>
  <c r="G4022" i="3"/>
  <c r="F4022" i="3"/>
  <c r="E4022" i="3"/>
  <c r="D4022" i="3"/>
  <c r="C4022" i="3"/>
  <c r="J4021" i="3"/>
  <c r="I4021" i="3"/>
  <c r="H4021" i="3"/>
  <c r="G4021" i="3"/>
  <c r="F4021" i="3"/>
  <c r="E4021" i="3"/>
  <c r="D4021" i="3"/>
  <c r="C4021" i="3"/>
  <c r="J4020" i="3"/>
  <c r="I4020" i="3"/>
  <c r="H4020" i="3"/>
  <c r="G4020" i="3"/>
  <c r="F4020" i="3"/>
  <c r="E4020" i="3"/>
  <c r="D4020" i="3"/>
  <c r="C4020" i="3"/>
  <c r="J4019" i="3"/>
  <c r="I4019" i="3"/>
  <c r="H4019" i="3"/>
  <c r="G4019" i="3"/>
  <c r="F4019" i="3"/>
  <c r="E4019" i="3"/>
  <c r="D4019" i="3"/>
  <c r="C4019" i="3"/>
  <c r="J4018" i="3"/>
  <c r="I4018" i="3"/>
  <c r="H4018" i="3"/>
  <c r="G4018" i="3"/>
  <c r="F4018" i="3"/>
  <c r="E4018" i="3"/>
  <c r="D4018" i="3"/>
  <c r="C4018" i="3"/>
  <c r="J4017" i="3"/>
  <c r="I4017" i="3"/>
  <c r="H4017" i="3"/>
  <c r="G4017" i="3"/>
  <c r="F4017" i="3"/>
  <c r="E4017" i="3"/>
  <c r="D4017" i="3"/>
  <c r="C4017" i="3"/>
  <c r="J4016" i="3"/>
  <c r="I4016" i="3"/>
  <c r="H4016" i="3"/>
  <c r="G4016" i="3"/>
  <c r="F4016" i="3"/>
  <c r="E4016" i="3"/>
  <c r="D4016" i="3"/>
  <c r="C4016" i="3"/>
  <c r="J4015" i="3"/>
  <c r="I4015" i="3"/>
  <c r="H4015" i="3"/>
  <c r="G4015" i="3"/>
  <c r="F4015" i="3"/>
  <c r="E4015" i="3"/>
  <c r="D4015" i="3"/>
  <c r="C4015" i="3"/>
  <c r="J4014" i="3"/>
  <c r="I4014" i="3"/>
  <c r="H4014" i="3"/>
  <c r="G4014" i="3"/>
  <c r="F4014" i="3"/>
  <c r="E4014" i="3"/>
  <c r="D4014" i="3"/>
  <c r="C4014" i="3"/>
  <c r="J4013" i="3"/>
  <c r="I4013" i="3"/>
  <c r="H4013" i="3"/>
  <c r="G4013" i="3"/>
  <c r="F4013" i="3"/>
  <c r="E4013" i="3"/>
  <c r="D4013" i="3"/>
  <c r="C4013" i="3"/>
  <c r="J4012" i="3"/>
  <c r="I4012" i="3"/>
  <c r="H4012" i="3"/>
  <c r="G4012" i="3"/>
  <c r="F4012" i="3"/>
  <c r="E4012" i="3"/>
  <c r="D4012" i="3"/>
  <c r="C4012" i="3"/>
  <c r="J4011" i="3"/>
  <c r="I4011" i="3"/>
  <c r="H4011" i="3"/>
  <c r="G4011" i="3"/>
  <c r="F4011" i="3"/>
  <c r="E4011" i="3"/>
  <c r="D4011" i="3"/>
  <c r="C4011" i="3"/>
  <c r="J4010" i="3"/>
  <c r="I4010" i="3"/>
  <c r="H4010" i="3"/>
  <c r="G4010" i="3"/>
  <c r="F4010" i="3"/>
  <c r="E4010" i="3"/>
  <c r="D4010" i="3"/>
  <c r="C4010" i="3"/>
  <c r="J4009" i="3"/>
  <c r="I4009" i="3"/>
  <c r="H4009" i="3"/>
  <c r="G4009" i="3"/>
  <c r="F4009" i="3"/>
  <c r="E4009" i="3"/>
  <c r="D4009" i="3"/>
  <c r="C4009" i="3"/>
  <c r="J4008" i="3"/>
  <c r="I4008" i="3"/>
  <c r="H4008" i="3"/>
  <c r="G4008" i="3"/>
  <c r="F4008" i="3"/>
  <c r="E4008" i="3"/>
  <c r="D4008" i="3"/>
  <c r="C4008" i="3"/>
  <c r="J4007" i="3"/>
  <c r="I4007" i="3"/>
  <c r="H4007" i="3"/>
  <c r="G4007" i="3"/>
  <c r="F4007" i="3"/>
  <c r="E4007" i="3"/>
  <c r="D4007" i="3"/>
  <c r="C4007" i="3"/>
  <c r="J4006" i="3"/>
  <c r="I4006" i="3"/>
  <c r="H4006" i="3"/>
  <c r="G4006" i="3"/>
  <c r="F4006" i="3"/>
  <c r="E4006" i="3"/>
  <c r="D4006" i="3"/>
  <c r="C4006" i="3"/>
  <c r="J4005" i="3"/>
  <c r="I4005" i="3"/>
  <c r="H4005" i="3"/>
  <c r="G4005" i="3"/>
  <c r="F4005" i="3"/>
  <c r="E4005" i="3"/>
  <c r="D4005" i="3"/>
  <c r="C4005" i="3"/>
  <c r="J4004" i="3"/>
  <c r="I4004" i="3"/>
  <c r="H4004" i="3"/>
  <c r="G4004" i="3"/>
  <c r="F4004" i="3"/>
  <c r="E4004" i="3"/>
  <c r="D4004" i="3"/>
  <c r="C4004" i="3"/>
  <c r="J4003" i="3"/>
  <c r="I4003" i="3"/>
  <c r="H4003" i="3"/>
  <c r="G4003" i="3"/>
  <c r="F4003" i="3"/>
  <c r="E4003" i="3"/>
  <c r="D4003" i="3"/>
  <c r="C4003" i="3"/>
  <c r="J4002" i="3"/>
  <c r="I4002" i="3"/>
  <c r="H4002" i="3"/>
  <c r="G4002" i="3"/>
  <c r="F4002" i="3"/>
  <c r="E4002" i="3"/>
  <c r="D4002" i="3"/>
  <c r="C4002" i="3"/>
  <c r="J4001" i="3"/>
  <c r="I4001" i="3"/>
  <c r="H4001" i="3"/>
  <c r="G4001" i="3"/>
  <c r="F4001" i="3"/>
  <c r="E4001" i="3"/>
  <c r="D4001" i="3"/>
  <c r="C4001" i="3"/>
  <c r="J4000" i="3"/>
  <c r="I4000" i="3"/>
  <c r="H4000" i="3"/>
  <c r="G4000" i="3"/>
  <c r="F4000" i="3"/>
  <c r="E4000" i="3"/>
  <c r="D4000" i="3"/>
  <c r="C4000" i="3"/>
  <c r="J3999" i="3"/>
  <c r="I3999" i="3"/>
  <c r="H3999" i="3"/>
  <c r="G3999" i="3"/>
  <c r="F3999" i="3"/>
  <c r="E3999" i="3"/>
  <c r="D3999" i="3"/>
  <c r="C3999" i="3"/>
  <c r="J3998" i="3"/>
  <c r="I3998" i="3"/>
  <c r="H3998" i="3"/>
  <c r="G3998" i="3"/>
  <c r="F3998" i="3"/>
  <c r="E3998" i="3"/>
  <c r="D3998" i="3"/>
  <c r="C3998" i="3"/>
  <c r="J3997" i="3"/>
  <c r="I3997" i="3"/>
  <c r="H3997" i="3"/>
  <c r="G3997" i="3"/>
  <c r="F3997" i="3"/>
  <c r="E3997" i="3"/>
  <c r="D3997" i="3"/>
  <c r="C3997" i="3"/>
  <c r="J3996" i="3"/>
  <c r="I3996" i="3"/>
  <c r="H3996" i="3"/>
  <c r="G3996" i="3"/>
  <c r="F3996" i="3"/>
  <c r="E3996" i="3"/>
  <c r="D3996" i="3"/>
  <c r="C3996" i="3"/>
  <c r="J3995" i="3"/>
  <c r="I3995" i="3"/>
  <c r="H3995" i="3"/>
  <c r="G3995" i="3"/>
  <c r="F3995" i="3"/>
  <c r="E3995" i="3"/>
  <c r="D3995" i="3"/>
  <c r="C3995" i="3"/>
  <c r="J3994" i="3"/>
  <c r="I3994" i="3"/>
  <c r="H3994" i="3"/>
  <c r="G3994" i="3"/>
  <c r="F3994" i="3"/>
  <c r="E3994" i="3"/>
  <c r="D3994" i="3"/>
  <c r="C3994" i="3"/>
  <c r="J3993" i="3"/>
  <c r="I3993" i="3"/>
  <c r="H3993" i="3"/>
  <c r="G3993" i="3"/>
  <c r="F3993" i="3"/>
  <c r="E3993" i="3"/>
  <c r="D3993" i="3"/>
  <c r="C3993" i="3"/>
  <c r="J3992" i="3"/>
  <c r="I3992" i="3"/>
  <c r="H3992" i="3"/>
  <c r="G3992" i="3"/>
  <c r="F3992" i="3"/>
  <c r="E3992" i="3"/>
  <c r="D3992" i="3"/>
  <c r="C3992" i="3"/>
  <c r="J3991" i="3"/>
  <c r="I3991" i="3"/>
  <c r="H3991" i="3"/>
  <c r="G3991" i="3"/>
  <c r="F3991" i="3"/>
  <c r="E3991" i="3"/>
  <c r="D3991" i="3"/>
  <c r="C3991" i="3"/>
  <c r="J3990" i="3"/>
  <c r="I3990" i="3"/>
  <c r="H3990" i="3"/>
  <c r="G3990" i="3"/>
  <c r="F3990" i="3"/>
  <c r="E3990" i="3"/>
  <c r="D3990" i="3"/>
  <c r="C3990" i="3"/>
  <c r="J3989" i="3"/>
  <c r="I3989" i="3"/>
  <c r="H3989" i="3"/>
  <c r="G3989" i="3"/>
  <c r="F3989" i="3"/>
  <c r="E3989" i="3"/>
  <c r="D3989" i="3"/>
  <c r="C3989" i="3"/>
  <c r="J3988" i="3"/>
  <c r="I3988" i="3"/>
  <c r="H3988" i="3"/>
  <c r="G3988" i="3"/>
  <c r="F3988" i="3"/>
  <c r="E3988" i="3"/>
  <c r="D3988" i="3"/>
  <c r="C3988" i="3"/>
  <c r="J3987" i="3"/>
  <c r="I3987" i="3"/>
  <c r="H3987" i="3"/>
  <c r="G3987" i="3"/>
  <c r="F3987" i="3"/>
  <c r="E3987" i="3"/>
  <c r="D3987" i="3"/>
  <c r="C3987" i="3"/>
  <c r="J3986" i="3"/>
  <c r="I3986" i="3"/>
  <c r="H3986" i="3"/>
  <c r="G3986" i="3"/>
  <c r="F3986" i="3"/>
  <c r="E3986" i="3"/>
  <c r="D3986" i="3"/>
  <c r="C3986" i="3"/>
  <c r="J3985" i="3"/>
  <c r="I3985" i="3"/>
  <c r="H3985" i="3"/>
  <c r="G3985" i="3"/>
  <c r="F3985" i="3"/>
  <c r="E3985" i="3"/>
  <c r="D3985" i="3"/>
  <c r="C3985" i="3"/>
  <c r="J3984" i="3"/>
  <c r="I3984" i="3"/>
  <c r="H3984" i="3"/>
  <c r="G3984" i="3"/>
  <c r="F3984" i="3"/>
  <c r="E3984" i="3"/>
  <c r="D3984" i="3"/>
  <c r="C3984" i="3"/>
  <c r="J3983" i="3"/>
  <c r="I3983" i="3"/>
  <c r="H3983" i="3"/>
  <c r="G3983" i="3"/>
  <c r="F3983" i="3"/>
  <c r="E3983" i="3"/>
  <c r="D3983" i="3"/>
  <c r="C3983" i="3"/>
  <c r="J3982" i="3"/>
  <c r="I3982" i="3"/>
  <c r="H3982" i="3"/>
  <c r="G3982" i="3"/>
  <c r="F3982" i="3"/>
  <c r="E3982" i="3"/>
  <c r="D3982" i="3"/>
  <c r="C3982" i="3"/>
  <c r="J3981" i="3"/>
  <c r="I3981" i="3"/>
  <c r="H3981" i="3"/>
  <c r="G3981" i="3"/>
  <c r="F3981" i="3"/>
  <c r="E3981" i="3"/>
  <c r="D3981" i="3"/>
  <c r="C3981" i="3"/>
  <c r="J3980" i="3"/>
  <c r="I3980" i="3"/>
  <c r="H3980" i="3"/>
  <c r="G3980" i="3"/>
  <c r="F3980" i="3"/>
  <c r="E3980" i="3"/>
  <c r="D3980" i="3"/>
  <c r="C3980" i="3"/>
  <c r="J3979" i="3"/>
  <c r="I3979" i="3"/>
  <c r="H3979" i="3"/>
  <c r="G3979" i="3"/>
  <c r="F3979" i="3"/>
  <c r="E3979" i="3"/>
  <c r="D3979" i="3"/>
  <c r="C3979" i="3"/>
  <c r="J3978" i="3"/>
  <c r="I3978" i="3"/>
  <c r="H3978" i="3"/>
  <c r="G3978" i="3"/>
  <c r="F3978" i="3"/>
  <c r="E3978" i="3"/>
  <c r="D3978" i="3"/>
  <c r="C3978" i="3"/>
  <c r="J3977" i="3"/>
  <c r="I3977" i="3"/>
  <c r="H3977" i="3"/>
  <c r="G3977" i="3"/>
  <c r="F3977" i="3"/>
  <c r="E3977" i="3"/>
  <c r="D3977" i="3"/>
  <c r="C3977" i="3"/>
  <c r="J3976" i="3"/>
  <c r="I3976" i="3"/>
  <c r="H3976" i="3"/>
  <c r="G3976" i="3"/>
  <c r="F3976" i="3"/>
  <c r="E3976" i="3"/>
  <c r="D3976" i="3"/>
  <c r="C3976" i="3"/>
  <c r="J3975" i="3"/>
  <c r="I3975" i="3"/>
  <c r="H3975" i="3"/>
  <c r="G3975" i="3"/>
  <c r="F3975" i="3"/>
  <c r="E3975" i="3"/>
  <c r="D3975" i="3"/>
  <c r="C3975" i="3"/>
  <c r="J3974" i="3"/>
  <c r="I3974" i="3"/>
  <c r="H3974" i="3"/>
  <c r="G3974" i="3"/>
  <c r="F3974" i="3"/>
  <c r="E3974" i="3"/>
  <c r="D3974" i="3"/>
  <c r="C3974" i="3"/>
  <c r="J3973" i="3"/>
  <c r="I3973" i="3"/>
  <c r="H3973" i="3"/>
  <c r="G3973" i="3"/>
  <c r="F3973" i="3"/>
  <c r="E3973" i="3"/>
  <c r="D3973" i="3"/>
  <c r="C3973" i="3"/>
  <c r="J3972" i="3"/>
  <c r="I3972" i="3"/>
  <c r="H3972" i="3"/>
  <c r="G3972" i="3"/>
  <c r="F3972" i="3"/>
  <c r="E3972" i="3"/>
  <c r="D3972" i="3"/>
  <c r="C3972" i="3"/>
  <c r="J3971" i="3"/>
  <c r="I3971" i="3"/>
  <c r="H3971" i="3"/>
  <c r="G3971" i="3"/>
  <c r="F3971" i="3"/>
  <c r="E3971" i="3"/>
  <c r="D3971" i="3"/>
  <c r="C3971" i="3"/>
  <c r="J3970" i="3"/>
  <c r="I3970" i="3"/>
  <c r="H3970" i="3"/>
  <c r="G3970" i="3"/>
  <c r="F3970" i="3"/>
  <c r="E3970" i="3"/>
  <c r="D3970" i="3"/>
  <c r="C3970" i="3"/>
  <c r="J3969" i="3"/>
  <c r="I3969" i="3"/>
  <c r="H3969" i="3"/>
  <c r="G3969" i="3"/>
  <c r="F3969" i="3"/>
  <c r="E3969" i="3"/>
  <c r="D3969" i="3"/>
  <c r="C3969" i="3"/>
  <c r="J3968" i="3"/>
  <c r="I3968" i="3"/>
  <c r="H3968" i="3"/>
  <c r="G3968" i="3"/>
  <c r="F3968" i="3"/>
  <c r="E3968" i="3"/>
  <c r="D3968" i="3"/>
  <c r="C3968" i="3"/>
  <c r="J3967" i="3"/>
  <c r="I3967" i="3"/>
  <c r="H3967" i="3"/>
  <c r="G3967" i="3"/>
  <c r="F3967" i="3"/>
  <c r="E3967" i="3"/>
  <c r="D3967" i="3"/>
  <c r="C3967" i="3"/>
  <c r="J3966" i="3"/>
  <c r="I3966" i="3"/>
  <c r="H3966" i="3"/>
  <c r="G3966" i="3"/>
  <c r="F3966" i="3"/>
  <c r="E3966" i="3"/>
  <c r="D3966" i="3"/>
  <c r="C3966" i="3"/>
  <c r="J3965" i="3"/>
  <c r="I3965" i="3"/>
  <c r="H3965" i="3"/>
  <c r="G3965" i="3"/>
  <c r="F3965" i="3"/>
  <c r="E3965" i="3"/>
  <c r="D3965" i="3"/>
  <c r="C3965" i="3"/>
  <c r="J3964" i="3"/>
  <c r="I3964" i="3"/>
  <c r="H3964" i="3"/>
  <c r="G3964" i="3"/>
  <c r="F3964" i="3"/>
  <c r="E3964" i="3"/>
  <c r="D3964" i="3"/>
  <c r="C3964" i="3"/>
  <c r="J3963" i="3"/>
  <c r="I3963" i="3"/>
  <c r="H3963" i="3"/>
  <c r="G3963" i="3"/>
  <c r="F3963" i="3"/>
  <c r="E3963" i="3"/>
  <c r="D3963" i="3"/>
  <c r="C3963" i="3"/>
  <c r="J3962" i="3"/>
  <c r="I3962" i="3"/>
  <c r="H3962" i="3"/>
  <c r="G3962" i="3"/>
  <c r="F3962" i="3"/>
  <c r="E3962" i="3"/>
  <c r="D3962" i="3"/>
  <c r="C3962" i="3"/>
  <c r="J3961" i="3"/>
  <c r="I3961" i="3"/>
  <c r="H3961" i="3"/>
  <c r="G3961" i="3"/>
  <c r="F3961" i="3"/>
  <c r="E3961" i="3"/>
  <c r="D3961" i="3"/>
  <c r="C3961" i="3"/>
  <c r="J3960" i="3"/>
  <c r="I3960" i="3"/>
  <c r="H3960" i="3"/>
  <c r="G3960" i="3"/>
  <c r="F3960" i="3"/>
  <c r="E3960" i="3"/>
  <c r="D3960" i="3"/>
  <c r="C3960" i="3"/>
  <c r="J3959" i="3"/>
  <c r="I3959" i="3"/>
  <c r="H3959" i="3"/>
  <c r="G3959" i="3"/>
  <c r="F3959" i="3"/>
  <c r="E3959" i="3"/>
  <c r="D3959" i="3"/>
  <c r="C3959" i="3"/>
  <c r="J3958" i="3"/>
  <c r="I3958" i="3"/>
  <c r="H3958" i="3"/>
  <c r="G3958" i="3"/>
  <c r="F3958" i="3"/>
  <c r="E3958" i="3"/>
  <c r="D3958" i="3"/>
  <c r="C3958" i="3"/>
  <c r="J3957" i="3"/>
  <c r="I3957" i="3"/>
  <c r="H3957" i="3"/>
  <c r="G3957" i="3"/>
  <c r="F3957" i="3"/>
  <c r="E3957" i="3"/>
  <c r="D3957" i="3"/>
  <c r="C3957" i="3"/>
  <c r="J3956" i="3"/>
  <c r="I3956" i="3"/>
  <c r="H3956" i="3"/>
  <c r="G3956" i="3"/>
  <c r="F3956" i="3"/>
  <c r="E3956" i="3"/>
  <c r="D3956" i="3"/>
  <c r="C3956" i="3"/>
  <c r="J3955" i="3"/>
  <c r="I3955" i="3"/>
  <c r="H3955" i="3"/>
  <c r="G3955" i="3"/>
  <c r="F3955" i="3"/>
  <c r="E3955" i="3"/>
  <c r="D3955" i="3"/>
  <c r="C3955" i="3"/>
  <c r="J3954" i="3"/>
  <c r="I3954" i="3"/>
  <c r="H3954" i="3"/>
  <c r="G3954" i="3"/>
  <c r="F3954" i="3"/>
  <c r="E3954" i="3"/>
  <c r="D3954" i="3"/>
  <c r="C3954" i="3"/>
  <c r="J3953" i="3"/>
  <c r="I3953" i="3"/>
  <c r="H3953" i="3"/>
  <c r="G3953" i="3"/>
  <c r="F3953" i="3"/>
  <c r="E3953" i="3"/>
  <c r="D3953" i="3"/>
  <c r="C3953" i="3"/>
  <c r="J3952" i="3"/>
  <c r="I3952" i="3"/>
  <c r="H3952" i="3"/>
  <c r="G3952" i="3"/>
  <c r="F3952" i="3"/>
  <c r="E3952" i="3"/>
  <c r="D3952" i="3"/>
  <c r="C3952" i="3"/>
  <c r="J3951" i="3"/>
  <c r="I3951" i="3"/>
  <c r="H3951" i="3"/>
  <c r="G3951" i="3"/>
  <c r="F3951" i="3"/>
  <c r="E3951" i="3"/>
  <c r="D3951" i="3"/>
  <c r="C3951" i="3"/>
  <c r="J3950" i="3"/>
  <c r="I3950" i="3"/>
  <c r="H3950" i="3"/>
  <c r="G3950" i="3"/>
  <c r="F3950" i="3"/>
  <c r="E3950" i="3"/>
  <c r="D3950" i="3"/>
  <c r="C3950" i="3"/>
  <c r="J3949" i="3"/>
  <c r="I3949" i="3"/>
  <c r="H3949" i="3"/>
  <c r="G3949" i="3"/>
  <c r="F3949" i="3"/>
  <c r="E3949" i="3"/>
  <c r="D3949" i="3"/>
  <c r="C3949" i="3"/>
  <c r="J3948" i="3"/>
  <c r="I3948" i="3"/>
  <c r="H3948" i="3"/>
  <c r="G3948" i="3"/>
  <c r="F3948" i="3"/>
  <c r="E3948" i="3"/>
  <c r="D3948" i="3"/>
  <c r="C3948" i="3"/>
  <c r="J3947" i="3"/>
  <c r="I3947" i="3"/>
  <c r="H3947" i="3"/>
  <c r="G3947" i="3"/>
  <c r="F3947" i="3"/>
  <c r="E3947" i="3"/>
  <c r="D3947" i="3"/>
  <c r="C3947" i="3"/>
  <c r="J3946" i="3"/>
  <c r="I3946" i="3"/>
  <c r="H3946" i="3"/>
  <c r="G3946" i="3"/>
  <c r="F3946" i="3"/>
  <c r="E3946" i="3"/>
  <c r="D3946" i="3"/>
  <c r="C3946" i="3"/>
  <c r="J3945" i="3"/>
  <c r="I3945" i="3"/>
  <c r="H3945" i="3"/>
  <c r="G3945" i="3"/>
  <c r="F3945" i="3"/>
  <c r="E3945" i="3"/>
  <c r="D3945" i="3"/>
  <c r="C3945" i="3"/>
  <c r="J3944" i="3"/>
  <c r="I3944" i="3"/>
  <c r="H3944" i="3"/>
  <c r="G3944" i="3"/>
  <c r="F3944" i="3"/>
  <c r="E3944" i="3"/>
  <c r="D3944" i="3"/>
  <c r="C3944" i="3"/>
  <c r="J3943" i="3"/>
  <c r="I3943" i="3"/>
  <c r="H3943" i="3"/>
  <c r="G3943" i="3"/>
  <c r="F3943" i="3"/>
  <c r="E3943" i="3"/>
  <c r="D3943" i="3"/>
  <c r="C3943" i="3"/>
  <c r="J3942" i="3"/>
  <c r="I3942" i="3"/>
  <c r="H3942" i="3"/>
  <c r="G3942" i="3"/>
  <c r="F3942" i="3"/>
  <c r="E3942" i="3"/>
  <c r="D3942" i="3"/>
  <c r="C3942" i="3"/>
  <c r="J3941" i="3"/>
  <c r="I3941" i="3"/>
  <c r="H3941" i="3"/>
  <c r="G3941" i="3"/>
  <c r="F3941" i="3"/>
  <c r="E3941" i="3"/>
  <c r="D3941" i="3"/>
  <c r="C3941" i="3"/>
  <c r="J3940" i="3"/>
  <c r="I3940" i="3"/>
  <c r="H3940" i="3"/>
  <c r="G3940" i="3"/>
  <c r="F3940" i="3"/>
  <c r="E3940" i="3"/>
  <c r="D3940" i="3"/>
  <c r="C3940" i="3"/>
  <c r="J3939" i="3"/>
  <c r="I3939" i="3"/>
  <c r="H3939" i="3"/>
  <c r="G3939" i="3"/>
  <c r="F3939" i="3"/>
  <c r="E3939" i="3"/>
  <c r="D3939" i="3"/>
  <c r="C3939" i="3"/>
  <c r="J3938" i="3"/>
  <c r="I3938" i="3"/>
  <c r="H3938" i="3"/>
  <c r="G3938" i="3"/>
  <c r="F3938" i="3"/>
  <c r="E3938" i="3"/>
  <c r="D3938" i="3"/>
  <c r="C3938" i="3"/>
  <c r="J3937" i="3"/>
  <c r="I3937" i="3"/>
  <c r="H3937" i="3"/>
  <c r="G3937" i="3"/>
  <c r="F3937" i="3"/>
  <c r="E3937" i="3"/>
  <c r="D3937" i="3"/>
  <c r="C3937" i="3"/>
  <c r="J3936" i="3"/>
  <c r="I3936" i="3"/>
  <c r="H3936" i="3"/>
  <c r="G3936" i="3"/>
  <c r="F3936" i="3"/>
  <c r="E3936" i="3"/>
  <c r="D3936" i="3"/>
  <c r="C3936" i="3"/>
  <c r="J3935" i="3"/>
  <c r="I3935" i="3"/>
  <c r="H3935" i="3"/>
  <c r="G3935" i="3"/>
  <c r="F3935" i="3"/>
  <c r="E3935" i="3"/>
  <c r="D3935" i="3"/>
  <c r="C3935" i="3"/>
  <c r="J3934" i="3"/>
  <c r="I3934" i="3"/>
  <c r="H3934" i="3"/>
  <c r="G3934" i="3"/>
  <c r="F3934" i="3"/>
  <c r="E3934" i="3"/>
  <c r="D3934" i="3"/>
  <c r="C3934" i="3"/>
  <c r="J3933" i="3"/>
  <c r="I3933" i="3"/>
  <c r="H3933" i="3"/>
  <c r="G3933" i="3"/>
  <c r="F3933" i="3"/>
  <c r="E3933" i="3"/>
  <c r="D3933" i="3"/>
  <c r="C3933" i="3"/>
  <c r="J3932" i="3"/>
  <c r="I3932" i="3"/>
  <c r="H3932" i="3"/>
  <c r="G3932" i="3"/>
  <c r="F3932" i="3"/>
  <c r="E3932" i="3"/>
  <c r="D3932" i="3"/>
  <c r="C3932" i="3"/>
  <c r="J3931" i="3"/>
  <c r="I3931" i="3"/>
  <c r="H3931" i="3"/>
  <c r="G3931" i="3"/>
  <c r="F3931" i="3"/>
  <c r="E3931" i="3"/>
  <c r="D3931" i="3"/>
  <c r="C3931" i="3"/>
  <c r="J3930" i="3"/>
  <c r="I3930" i="3"/>
  <c r="H3930" i="3"/>
  <c r="G3930" i="3"/>
  <c r="F3930" i="3"/>
  <c r="E3930" i="3"/>
  <c r="D3930" i="3"/>
  <c r="C3930" i="3"/>
  <c r="J3929" i="3"/>
  <c r="I3929" i="3"/>
  <c r="H3929" i="3"/>
  <c r="G3929" i="3"/>
  <c r="F3929" i="3"/>
  <c r="E3929" i="3"/>
  <c r="D3929" i="3"/>
  <c r="C3929" i="3"/>
  <c r="J3928" i="3"/>
  <c r="I3928" i="3"/>
  <c r="H3928" i="3"/>
  <c r="G3928" i="3"/>
  <c r="F3928" i="3"/>
  <c r="E3928" i="3"/>
  <c r="D3928" i="3"/>
  <c r="C3928" i="3"/>
  <c r="J3927" i="3"/>
  <c r="I3927" i="3"/>
  <c r="H3927" i="3"/>
  <c r="G3927" i="3"/>
  <c r="F3927" i="3"/>
  <c r="E3927" i="3"/>
  <c r="D3927" i="3"/>
  <c r="C3927" i="3"/>
  <c r="J3926" i="3"/>
  <c r="I3926" i="3"/>
  <c r="H3926" i="3"/>
  <c r="G3926" i="3"/>
  <c r="F3926" i="3"/>
  <c r="E3926" i="3"/>
  <c r="D3926" i="3"/>
  <c r="C3926" i="3"/>
  <c r="J3925" i="3"/>
  <c r="I3925" i="3"/>
  <c r="H3925" i="3"/>
  <c r="G3925" i="3"/>
  <c r="F3925" i="3"/>
  <c r="E3925" i="3"/>
  <c r="D3925" i="3"/>
  <c r="C3925" i="3"/>
  <c r="J3924" i="3"/>
  <c r="I3924" i="3"/>
  <c r="H3924" i="3"/>
  <c r="G3924" i="3"/>
  <c r="F3924" i="3"/>
  <c r="E3924" i="3"/>
  <c r="D3924" i="3"/>
  <c r="C3924" i="3"/>
  <c r="J3923" i="3"/>
  <c r="I3923" i="3"/>
  <c r="H3923" i="3"/>
  <c r="G3923" i="3"/>
  <c r="F3923" i="3"/>
  <c r="E3923" i="3"/>
  <c r="D3923" i="3"/>
  <c r="C3923" i="3"/>
  <c r="J3922" i="3"/>
  <c r="I3922" i="3"/>
  <c r="H3922" i="3"/>
  <c r="G3922" i="3"/>
  <c r="F3922" i="3"/>
  <c r="E3922" i="3"/>
  <c r="D3922" i="3"/>
  <c r="C3922" i="3"/>
  <c r="J3921" i="3"/>
  <c r="I3921" i="3"/>
  <c r="H3921" i="3"/>
  <c r="G3921" i="3"/>
  <c r="F3921" i="3"/>
  <c r="E3921" i="3"/>
  <c r="D3921" i="3"/>
  <c r="C3921" i="3"/>
  <c r="J3920" i="3"/>
  <c r="I3920" i="3"/>
  <c r="H3920" i="3"/>
  <c r="G3920" i="3"/>
  <c r="F3920" i="3"/>
  <c r="E3920" i="3"/>
  <c r="D3920" i="3"/>
  <c r="C3920" i="3"/>
  <c r="J3919" i="3"/>
  <c r="I3919" i="3"/>
  <c r="H3919" i="3"/>
  <c r="G3919" i="3"/>
  <c r="F3919" i="3"/>
  <c r="E3919" i="3"/>
  <c r="D3919" i="3"/>
  <c r="C3919" i="3"/>
  <c r="J3918" i="3"/>
  <c r="I3918" i="3"/>
  <c r="H3918" i="3"/>
  <c r="G3918" i="3"/>
  <c r="F3918" i="3"/>
  <c r="E3918" i="3"/>
  <c r="D3918" i="3"/>
  <c r="C3918" i="3"/>
  <c r="J3917" i="3"/>
  <c r="I3917" i="3"/>
  <c r="H3917" i="3"/>
  <c r="G3917" i="3"/>
  <c r="F3917" i="3"/>
  <c r="E3917" i="3"/>
  <c r="D3917" i="3"/>
  <c r="C3917" i="3"/>
  <c r="J3916" i="3"/>
  <c r="I3916" i="3"/>
  <c r="H3916" i="3"/>
  <c r="G3916" i="3"/>
  <c r="F3916" i="3"/>
  <c r="E3916" i="3"/>
  <c r="D3916" i="3"/>
  <c r="C3916" i="3"/>
  <c r="J3915" i="3"/>
  <c r="I3915" i="3"/>
  <c r="H3915" i="3"/>
  <c r="G3915" i="3"/>
  <c r="F3915" i="3"/>
  <c r="E3915" i="3"/>
  <c r="D3915" i="3"/>
  <c r="C3915" i="3"/>
  <c r="J3914" i="3"/>
  <c r="I3914" i="3"/>
  <c r="H3914" i="3"/>
  <c r="G3914" i="3"/>
  <c r="F3914" i="3"/>
  <c r="E3914" i="3"/>
  <c r="D3914" i="3"/>
  <c r="C3914" i="3"/>
  <c r="J3913" i="3"/>
  <c r="I3913" i="3"/>
  <c r="H3913" i="3"/>
  <c r="G3913" i="3"/>
  <c r="F3913" i="3"/>
  <c r="E3913" i="3"/>
  <c r="D3913" i="3"/>
  <c r="C3913" i="3"/>
  <c r="J3912" i="3"/>
  <c r="I3912" i="3"/>
  <c r="H3912" i="3"/>
  <c r="G3912" i="3"/>
  <c r="F3912" i="3"/>
  <c r="E3912" i="3"/>
  <c r="D3912" i="3"/>
  <c r="C3912" i="3"/>
  <c r="J3911" i="3"/>
  <c r="I3911" i="3"/>
  <c r="H3911" i="3"/>
  <c r="G3911" i="3"/>
  <c r="F3911" i="3"/>
  <c r="E3911" i="3"/>
  <c r="D3911" i="3"/>
  <c r="C3911" i="3"/>
  <c r="J3910" i="3"/>
  <c r="I3910" i="3"/>
  <c r="H3910" i="3"/>
  <c r="G3910" i="3"/>
  <c r="F3910" i="3"/>
  <c r="E3910" i="3"/>
  <c r="D3910" i="3"/>
  <c r="C3910" i="3"/>
  <c r="J3909" i="3"/>
  <c r="I3909" i="3"/>
  <c r="H3909" i="3"/>
  <c r="G3909" i="3"/>
  <c r="F3909" i="3"/>
  <c r="E3909" i="3"/>
  <c r="D3909" i="3"/>
  <c r="C3909" i="3"/>
  <c r="J3908" i="3"/>
  <c r="I3908" i="3"/>
  <c r="H3908" i="3"/>
  <c r="G3908" i="3"/>
  <c r="F3908" i="3"/>
  <c r="E3908" i="3"/>
  <c r="D3908" i="3"/>
  <c r="C3908" i="3"/>
  <c r="J3907" i="3"/>
  <c r="I3907" i="3"/>
  <c r="H3907" i="3"/>
  <c r="G3907" i="3"/>
  <c r="F3907" i="3"/>
  <c r="E3907" i="3"/>
  <c r="D3907" i="3"/>
  <c r="C3907" i="3"/>
  <c r="J3906" i="3"/>
  <c r="I3906" i="3"/>
  <c r="H3906" i="3"/>
  <c r="G3906" i="3"/>
  <c r="F3906" i="3"/>
  <c r="E3906" i="3"/>
  <c r="D3906" i="3"/>
  <c r="C3906" i="3"/>
  <c r="J3905" i="3"/>
  <c r="I3905" i="3"/>
  <c r="H3905" i="3"/>
  <c r="G3905" i="3"/>
  <c r="F3905" i="3"/>
  <c r="E3905" i="3"/>
  <c r="D3905" i="3"/>
  <c r="C3905" i="3"/>
  <c r="J3904" i="3"/>
  <c r="I3904" i="3"/>
  <c r="H3904" i="3"/>
  <c r="G3904" i="3"/>
  <c r="F3904" i="3"/>
  <c r="E3904" i="3"/>
  <c r="D3904" i="3"/>
  <c r="C3904" i="3"/>
  <c r="J3903" i="3"/>
  <c r="I3903" i="3"/>
  <c r="H3903" i="3"/>
  <c r="G3903" i="3"/>
  <c r="F3903" i="3"/>
  <c r="E3903" i="3"/>
  <c r="D3903" i="3"/>
  <c r="C3903" i="3"/>
  <c r="J3902" i="3"/>
  <c r="I3902" i="3"/>
  <c r="H3902" i="3"/>
  <c r="G3902" i="3"/>
  <c r="F3902" i="3"/>
  <c r="E3902" i="3"/>
  <c r="D3902" i="3"/>
  <c r="C3902" i="3"/>
  <c r="J3901" i="3"/>
  <c r="I3901" i="3"/>
  <c r="H3901" i="3"/>
  <c r="G3901" i="3"/>
  <c r="F3901" i="3"/>
  <c r="E3901" i="3"/>
  <c r="D3901" i="3"/>
  <c r="C3901" i="3"/>
  <c r="J3900" i="3"/>
  <c r="I3900" i="3"/>
  <c r="H3900" i="3"/>
  <c r="G3900" i="3"/>
  <c r="F3900" i="3"/>
  <c r="E3900" i="3"/>
  <c r="D3900" i="3"/>
  <c r="C3900" i="3"/>
  <c r="J3899" i="3"/>
  <c r="I3899" i="3"/>
  <c r="H3899" i="3"/>
  <c r="G3899" i="3"/>
  <c r="F3899" i="3"/>
  <c r="E3899" i="3"/>
  <c r="D3899" i="3"/>
  <c r="C3899" i="3"/>
  <c r="J3898" i="3"/>
  <c r="I3898" i="3"/>
  <c r="H3898" i="3"/>
  <c r="G3898" i="3"/>
  <c r="F3898" i="3"/>
  <c r="E3898" i="3"/>
  <c r="D3898" i="3"/>
  <c r="C3898" i="3"/>
  <c r="J3897" i="3"/>
  <c r="I3897" i="3"/>
  <c r="H3897" i="3"/>
  <c r="G3897" i="3"/>
  <c r="F3897" i="3"/>
  <c r="E3897" i="3"/>
  <c r="D3897" i="3"/>
  <c r="C3897" i="3"/>
  <c r="J3896" i="3"/>
  <c r="I3896" i="3"/>
  <c r="H3896" i="3"/>
  <c r="G3896" i="3"/>
  <c r="F3896" i="3"/>
  <c r="E3896" i="3"/>
  <c r="D3896" i="3"/>
  <c r="C3896" i="3"/>
  <c r="J3895" i="3"/>
  <c r="I3895" i="3"/>
  <c r="H3895" i="3"/>
  <c r="G3895" i="3"/>
  <c r="F3895" i="3"/>
  <c r="E3895" i="3"/>
  <c r="D3895" i="3"/>
  <c r="C3895" i="3"/>
  <c r="J3894" i="3"/>
  <c r="I3894" i="3"/>
  <c r="H3894" i="3"/>
  <c r="G3894" i="3"/>
  <c r="F3894" i="3"/>
  <c r="E3894" i="3"/>
  <c r="D3894" i="3"/>
  <c r="C3894" i="3"/>
  <c r="J3893" i="3"/>
  <c r="I3893" i="3"/>
  <c r="H3893" i="3"/>
  <c r="G3893" i="3"/>
  <c r="F3893" i="3"/>
  <c r="E3893" i="3"/>
  <c r="D3893" i="3"/>
  <c r="C3893" i="3"/>
  <c r="J3892" i="3"/>
  <c r="I3892" i="3"/>
  <c r="H3892" i="3"/>
  <c r="G3892" i="3"/>
  <c r="F3892" i="3"/>
  <c r="E3892" i="3"/>
  <c r="D3892" i="3"/>
  <c r="C3892" i="3"/>
  <c r="J3891" i="3"/>
  <c r="I3891" i="3"/>
  <c r="H3891" i="3"/>
  <c r="G3891" i="3"/>
  <c r="F3891" i="3"/>
  <c r="E3891" i="3"/>
  <c r="D3891" i="3"/>
  <c r="C3891" i="3"/>
  <c r="J3890" i="3"/>
  <c r="I3890" i="3"/>
  <c r="H3890" i="3"/>
  <c r="G3890" i="3"/>
  <c r="F3890" i="3"/>
  <c r="E3890" i="3"/>
  <c r="D3890" i="3"/>
  <c r="C3890" i="3"/>
  <c r="J3889" i="3"/>
  <c r="I3889" i="3"/>
  <c r="H3889" i="3"/>
  <c r="G3889" i="3"/>
  <c r="F3889" i="3"/>
  <c r="E3889" i="3"/>
  <c r="D3889" i="3"/>
  <c r="C3889" i="3"/>
  <c r="J3888" i="3"/>
  <c r="I3888" i="3"/>
  <c r="H3888" i="3"/>
  <c r="G3888" i="3"/>
  <c r="F3888" i="3"/>
  <c r="E3888" i="3"/>
  <c r="D3888" i="3"/>
  <c r="C3888" i="3"/>
  <c r="J3887" i="3"/>
  <c r="I3887" i="3"/>
  <c r="H3887" i="3"/>
  <c r="G3887" i="3"/>
  <c r="F3887" i="3"/>
  <c r="E3887" i="3"/>
  <c r="D3887" i="3"/>
  <c r="C3887" i="3"/>
  <c r="J3886" i="3"/>
  <c r="I3886" i="3"/>
  <c r="H3886" i="3"/>
  <c r="G3886" i="3"/>
  <c r="F3886" i="3"/>
  <c r="E3886" i="3"/>
  <c r="D3886" i="3"/>
  <c r="C3886" i="3"/>
  <c r="J3885" i="3"/>
  <c r="I3885" i="3"/>
  <c r="H3885" i="3"/>
  <c r="G3885" i="3"/>
  <c r="F3885" i="3"/>
  <c r="E3885" i="3"/>
  <c r="D3885" i="3"/>
  <c r="C3885" i="3"/>
  <c r="J3884" i="3"/>
  <c r="I3884" i="3"/>
  <c r="H3884" i="3"/>
  <c r="G3884" i="3"/>
  <c r="F3884" i="3"/>
  <c r="E3884" i="3"/>
  <c r="D3884" i="3"/>
  <c r="C3884" i="3"/>
  <c r="J3883" i="3"/>
  <c r="I3883" i="3"/>
  <c r="H3883" i="3"/>
  <c r="G3883" i="3"/>
  <c r="F3883" i="3"/>
  <c r="E3883" i="3"/>
  <c r="D3883" i="3"/>
  <c r="C3883" i="3"/>
  <c r="J3882" i="3"/>
  <c r="I3882" i="3"/>
  <c r="H3882" i="3"/>
  <c r="G3882" i="3"/>
  <c r="F3882" i="3"/>
  <c r="E3882" i="3"/>
  <c r="D3882" i="3"/>
  <c r="C3882" i="3"/>
  <c r="J3881" i="3"/>
  <c r="I3881" i="3"/>
  <c r="H3881" i="3"/>
  <c r="G3881" i="3"/>
  <c r="F3881" i="3"/>
  <c r="E3881" i="3"/>
  <c r="D3881" i="3"/>
  <c r="C3881" i="3"/>
  <c r="J3880" i="3"/>
  <c r="I3880" i="3"/>
  <c r="H3880" i="3"/>
  <c r="G3880" i="3"/>
  <c r="F3880" i="3"/>
  <c r="E3880" i="3"/>
  <c r="D3880" i="3"/>
  <c r="C3880" i="3"/>
  <c r="J3879" i="3"/>
  <c r="I3879" i="3"/>
  <c r="H3879" i="3"/>
  <c r="G3879" i="3"/>
  <c r="F3879" i="3"/>
  <c r="E3879" i="3"/>
  <c r="D3879" i="3"/>
  <c r="C3879" i="3"/>
  <c r="J3878" i="3"/>
  <c r="I3878" i="3"/>
  <c r="H3878" i="3"/>
  <c r="G3878" i="3"/>
  <c r="F3878" i="3"/>
  <c r="E3878" i="3"/>
  <c r="D3878" i="3"/>
  <c r="C3878" i="3"/>
  <c r="J3877" i="3"/>
  <c r="I3877" i="3"/>
  <c r="H3877" i="3"/>
  <c r="G3877" i="3"/>
  <c r="F3877" i="3"/>
  <c r="E3877" i="3"/>
  <c r="D3877" i="3"/>
  <c r="C3877" i="3"/>
  <c r="J3875" i="3"/>
  <c r="I3875" i="3"/>
  <c r="H3875" i="3"/>
  <c r="G3875" i="3"/>
  <c r="F3875" i="3"/>
  <c r="E3875" i="3"/>
  <c r="D3875" i="3"/>
  <c r="C3875" i="3"/>
  <c r="J3876" i="3"/>
  <c r="I3876" i="3"/>
  <c r="H3876" i="3"/>
  <c r="G3876" i="3"/>
  <c r="F3876" i="3"/>
  <c r="E3876" i="3"/>
  <c r="D3876" i="3"/>
  <c r="C3876" i="3"/>
  <c r="J3874" i="3"/>
  <c r="I3874" i="3"/>
  <c r="H3874" i="3"/>
  <c r="G3874" i="3"/>
  <c r="F3874" i="3"/>
  <c r="E3874" i="3"/>
  <c r="D3874" i="3"/>
  <c r="C3874" i="3"/>
  <c r="J3873" i="3"/>
  <c r="I3873" i="3"/>
  <c r="H3873" i="3"/>
  <c r="G3873" i="3"/>
  <c r="F3873" i="3"/>
  <c r="E3873" i="3"/>
  <c r="D3873" i="3"/>
  <c r="C3873" i="3"/>
  <c r="J3872" i="3"/>
  <c r="I3872" i="3"/>
  <c r="H3872" i="3"/>
  <c r="G3872" i="3"/>
  <c r="F3872" i="3"/>
  <c r="E3872" i="3"/>
  <c r="D3872" i="3"/>
  <c r="C3872" i="3"/>
  <c r="J3871" i="3"/>
  <c r="I3871" i="3"/>
  <c r="H3871" i="3"/>
  <c r="G3871" i="3"/>
  <c r="F3871" i="3"/>
  <c r="E3871" i="3"/>
  <c r="D3871" i="3"/>
  <c r="C3871" i="3"/>
  <c r="J3870" i="3"/>
  <c r="I3870" i="3"/>
  <c r="H3870" i="3"/>
  <c r="G3870" i="3"/>
  <c r="F3870" i="3"/>
  <c r="E3870" i="3"/>
  <c r="D3870" i="3"/>
  <c r="C3870" i="3"/>
  <c r="J3869" i="3"/>
  <c r="I3869" i="3"/>
  <c r="H3869" i="3"/>
  <c r="G3869" i="3"/>
  <c r="F3869" i="3"/>
  <c r="E3869" i="3"/>
  <c r="D3869" i="3"/>
  <c r="C3869" i="3"/>
  <c r="J3868" i="3"/>
  <c r="I3868" i="3"/>
  <c r="H3868" i="3"/>
  <c r="G3868" i="3"/>
  <c r="F3868" i="3"/>
  <c r="E3868" i="3"/>
  <c r="D3868" i="3"/>
  <c r="C3868" i="3"/>
  <c r="J3867" i="3"/>
  <c r="I3867" i="3"/>
  <c r="H3867" i="3"/>
  <c r="G3867" i="3"/>
  <c r="F3867" i="3"/>
  <c r="E3867" i="3"/>
  <c r="D3867" i="3"/>
  <c r="C3867" i="3"/>
  <c r="J3866" i="3"/>
  <c r="I3866" i="3"/>
  <c r="H3866" i="3"/>
  <c r="G3866" i="3"/>
  <c r="F3866" i="3"/>
  <c r="E3866" i="3"/>
  <c r="D3866" i="3"/>
  <c r="C3866" i="3"/>
  <c r="J3865" i="3"/>
  <c r="I3865" i="3"/>
  <c r="H3865" i="3"/>
  <c r="G3865" i="3"/>
  <c r="F3865" i="3"/>
  <c r="E3865" i="3"/>
  <c r="D3865" i="3"/>
  <c r="C3865" i="3"/>
  <c r="J3864" i="3"/>
  <c r="I3864" i="3"/>
  <c r="H3864" i="3"/>
  <c r="G3864" i="3"/>
  <c r="F3864" i="3"/>
  <c r="E3864" i="3"/>
  <c r="D3864" i="3"/>
  <c r="C3864" i="3"/>
  <c r="J3863" i="3"/>
  <c r="I3863" i="3"/>
  <c r="H3863" i="3"/>
  <c r="G3863" i="3"/>
  <c r="F3863" i="3"/>
  <c r="E3863" i="3"/>
  <c r="D3863" i="3"/>
  <c r="C3863" i="3"/>
  <c r="J3862" i="3"/>
  <c r="I3862" i="3"/>
  <c r="H3862" i="3"/>
  <c r="G3862" i="3"/>
  <c r="F3862" i="3"/>
  <c r="E3862" i="3"/>
  <c r="D3862" i="3"/>
  <c r="C3862" i="3"/>
  <c r="J3861" i="3"/>
  <c r="I3861" i="3"/>
  <c r="H3861" i="3"/>
  <c r="G3861" i="3"/>
  <c r="F3861" i="3"/>
  <c r="E3861" i="3"/>
  <c r="D3861" i="3"/>
  <c r="C3861" i="3"/>
  <c r="J3860" i="3"/>
  <c r="I3860" i="3"/>
  <c r="H3860" i="3"/>
  <c r="G3860" i="3"/>
  <c r="F3860" i="3"/>
  <c r="E3860" i="3"/>
  <c r="D3860" i="3"/>
  <c r="C3860" i="3"/>
  <c r="J3859" i="3"/>
  <c r="I3859" i="3"/>
  <c r="H3859" i="3"/>
  <c r="G3859" i="3"/>
  <c r="F3859" i="3"/>
  <c r="E3859" i="3"/>
  <c r="D3859" i="3"/>
  <c r="C3859" i="3"/>
  <c r="J3858" i="3"/>
  <c r="I3858" i="3"/>
  <c r="H3858" i="3"/>
  <c r="G3858" i="3"/>
  <c r="F3858" i="3"/>
  <c r="E3858" i="3"/>
  <c r="D3858" i="3"/>
  <c r="C3858" i="3"/>
  <c r="J3857" i="3"/>
  <c r="I3857" i="3"/>
  <c r="H3857" i="3"/>
  <c r="G3857" i="3"/>
  <c r="F3857" i="3"/>
  <c r="E3857" i="3"/>
  <c r="D3857" i="3"/>
  <c r="C3857" i="3"/>
  <c r="J3856" i="3"/>
  <c r="I3856" i="3"/>
  <c r="H3856" i="3"/>
  <c r="G3856" i="3"/>
  <c r="F3856" i="3"/>
  <c r="E3856" i="3"/>
  <c r="D3856" i="3"/>
  <c r="C3856" i="3"/>
  <c r="J3855" i="3"/>
  <c r="I3855" i="3"/>
  <c r="H3855" i="3"/>
  <c r="G3855" i="3"/>
  <c r="F3855" i="3"/>
  <c r="E3855" i="3"/>
  <c r="D3855" i="3"/>
  <c r="C3855" i="3"/>
  <c r="J3854" i="3"/>
  <c r="I3854" i="3"/>
  <c r="H3854" i="3"/>
  <c r="G3854" i="3"/>
  <c r="F3854" i="3"/>
  <c r="E3854" i="3"/>
  <c r="D3854" i="3"/>
  <c r="C3854" i="3"/>
  <c r="J3853" i="3"/>
  <c r="I3853" i="3"/>
  <c r="H3853" i="3"/>
  <c r="G3853" i="3"/>
  <c r="F3853" i="3"/>
  <c r="E3853" i="3"/>
  <c r="D3853" i="3"/>
  <c r="C3853" i="3"/>
  <c r="J3852" i="3"/>
  <c r="I3852" i="3"/>
  <c r="H3852" i="3"/>
  <c r="G3852" i="3"/>
  <c r="F3852" i="3"/>
  <c r="E3852" i="3"/>
  <c r="D3852" i="3"/>
  <c r="C3852" i="3"/>
  <c r="J3851" i="3"/>
  <c r="I3851" i="3"/>
  <c r="H3851" i="3"/>
  <c r="G3851" i="3"/>
  <c r="F3851" i="3"/>
  <c r="E3851" i="3"/>
  <c r="D3851" i="3"/>
  <c r="C3851" i="3"/>
  <c r="J3850" i="3"/>
  <c r="I3850" i="3"/>
  <c r="H3850" i="3"/>
  <c r="G3850" i="3"/>
  <c r="F3850" i="3"/>
  <c r="E3850" i="3"/>
  <c r="D3850" i="3"/>
  <c r="C3850" i="3"/>
  <c r="J3849" i="3"/>
  <c r="I3849" i="3"/>
  <c r="H3849" i="3"/>
  <c r="G3849" i="3"/>
  <c r="F3849" i="3"/>
  <c r="E3849" i="3"/>
  <c r="D3849" i="3"/>
  <c r="C3849" i="3"/>
  <c r="J3848" i="3"/>
  <c r="I3848" i="3"/>
  <c r="H3848" i="3"/>
  <c r="G3848" i="3"/>
  <c r="F3848" i="3"/>
  <c r="E3848" i="3"/>
  <c r="D3848" i="3"/>
  <c r="C3848" i="3"/>
  <c r="J3847" i="3"/>
  <c r="I3847" i="3"/>
  <c r="H3847" i="3"/>
  <c r="G3847" i="3"/>
  <c r="F3847" i="3"/>
  <c r="E3847" i="3"/>
  <c r="D3847" i="3"/>
  <c r="C3847" i="3"/>
  <c r="J3846" i="3"/>
  <c r="I3846" i="3"/>
  <c r="H3846" i="3"/>
  <c r="G3846" i="3"/>
  <c r="F3846" i="3"/>
  <c r="E3846" i="3"/>
  <c r="D3846" i="3"/>
  <c r="C3846" i="3"/>
  <c r="J3845" i="3"/>
  <c r="I3845" i="3"/>
  <c r="H3845" i="3"/>
  <c r="G3845" i="3"/>
  <c r="F3845" i="3"/>
  <c r="E3845" i="3"/>
  <c r="D3845" i="3"/>
  <c r="C3845" i="3"/>
  <c r="J3844" i="3"/>
  <c r="I3844" i="3"/>
  <c r="H3844" i="3"/>
  <c r="G3844" i="3"/>
  <c r="F3844" i="3"/>
  <c r="E3844" i="3"/>
  <c r="D3844" i="3"/>
  <c r="C3844" i="3"/>
  <c r="J3843" i="3"/>
  <c r="I3843" i="3"/>
  <c r="H3843" i="3"/>
  <c r="G3843" i="3"/>
  <c r="F3843" i="3"/>
  <c r="E3843" i="3"/>
  <c r="D3843" i="3"/>
  <c r="C3843" i="3"/>
  <c r="J3842" i="3"/>
  <c r="I3842" i="3"/>
  <c r="H3842" i="3"/>
  <c r="G3842" i="3"/>
  <c r="F3842" i="3"/>
  <c r="E3842" i="3"/>
  <c r="D3842" i="3"/>
  <c r="C3842" i="3"/>
  <c r="J3841" i="3"/>
  <c r="I3841" i="3"/>
  <c r="H3841" i="3"/>
  <c r="G3841" i="3"/>
  <c r="F3841" i="3"/>
  <c r="E3841" i="3"/>
  <c r="D3841" i="3"/>
  <c r="C3841" i="3"/>
  <c r="J3840" i="3"/>
  <c r="I3840" i="3"/>
  <c r="H3840" i="3"/>
  <c r="G3840" i="3"/>
  <c r="F3840" i="3"/>
  <c r="E3840" i="3"/>
  <c r="D3840" i="3"/>
  <c r="C3840" i="3"/>
  <c r="J3839" i="3"/>
  <c r="I3839" i="3"/>
  <c r="H3839" i="3"/>
  <c r="G3839" i="3"/>
  <c r="F3839" i="3"/>
  <c r="E3839" i="3"/>
  <c r="D3839" i="3"/>
  <c r="C3839" i="3"/>
  <c r="J3838" i="3"/>
  <c r="I3838" i="3"/>
  <c r="H3838" i="3"/>
  <c r="G3838" i="3"/>
  <c r="F3838" i="3"/>
  <c r="E3838" i="3"/>
  <c r="D3838" i="3"/>
  <c r="C3838" i="3"/>
  <c r="J3837" i="3"/>
  <c r="I3837" i="3"/>
  <c r="H3837" i="3"/>
  <c r="G3837" i="3"/>
  <c r="F3837" i="3"/>
  <c r="E3837" i="3"/>
  <c r="D3837" i="3"/>
  <c r="C3837" i="3"/>
  <c r="J3836" i="3"/>
  <c r="I3836" i="3"/>
  <c r="H3836" i="3"/>
  <c r="G3836" i="3"/>
  <c r="F3836" i="3"/>
  <c r="E3836" i="3"/>
  <c r="D3836" i="3"/>
  <c r="C3836" i="3"/>
  <c r="J3835" i="3"/>
  <c r="I3835" i="3"/>
  <c r="H3835" i="3"/>
  <c r="G3835" i="3"/>
  <c r="F3835" i="3"/>
  <c r="E3835" i="3"/>
  <c r="D3835" i="3"/>
  <c r="C3835" i="3"/>
  <c r="J3834" i="3"/>
  <c r="I3834" i="3"/>
  <c r="H3834" i="3"/>
  <c r="G3834" i="3"/>
  <c r="F3834" i="3"/>
  <c r="E3834" i="3"/>
  <c r="D3834" i="3"/>
  <c r="C3834" i="3"/>
  <c r="J3833" i="3"/>
  <c r="I3833" i="3"/>
  <c r="H3833" i="3"/>
  <c r="G3833" i="3"/>
  <c r="F3833" i="3"/>
  <c r="E3833" i="3"/>
  <c r="D3833" i="3"/>
  <c r="C3833" i="3"/>
  <c r="J3832" i="3"/>
  <c r="I3832" i="3"/>
  <c r="H3832" i="3"/>
  <c r="G3832" i="3"/>
  <c r="F3832" i="3"/>
  <c r="E3832" i="3"/>
  <c r="D3832" i="3"/>
  <c r="C3832" i="3"/>
  <c r="J3831" i="3"/>
  <c r="I3831" i="3"/>
  <c r="H3831" i="3"/>
  <c r="G3831" i="3"/>
  <c r="F3831" i="3"/>
  <c r="E3831" i="3"/>
  <c r="D3831" i="3"/>
  <c r="C3831" i="3"/>
  <c r="J3830" i="3"/>
  <c r="I3830" i="3"/>
  <c r="H3830" i="3"/>
  <c r="G3830" i="3"/>
  <c r="F3830" i="3"/>
  <c r="E3830" i="3"/>
  <c r="D3830" i="3"/>
  <c r="C3830" i="3"/>
  <c r="J3829" i="3"/>
  <c r="I3829" i="3"/>
  <c r="H3829" i="3"/>
  <c r="G3829" i="3"/>
  <c r="F3829" i="3"/>
  <c r="E3829" i="3"/>
  <c r="D3829" i="3"/>
  <c r="C3829" i="3"/>
  <c r="J3828" i="3"/>
  <c r="I3828" i="3"/>
  <c r="H3828" i="3"/>
  <c r="G3828" i="3"/>
  <c r="F3828" i="3"/>
  <c r="E3828" i="3"/>
  <c r="D3828" i="3"/>
  <c r="C3828" i="3"/>
  <c r="J3827" i="3"/>
  <c r="I3827" i="3"/>
  <c r="H3827" i="3"/>
  <c r="G3827" i="3"/>
  <c r="F3827" i="3"/>
  <c r="E3827" i="3"/>
  <c r="D3827" i="3"/>
  <c r="C3827" i="3"/>
  <c r="J3826" i="3"/>
  <c r="I3826" i="3"/>
  <c r="H3826" i="3"/>
  <c r="G3826" i="3"/>
  <c r="F3826" i="3"/>
  <c r="E3826" i="3"/>
  <c r="D3826" i="3"/>
  <c r="C3826" i="3"/>
  <c r="J3825" i="3"/>
  <c r="I3825" i="3"/>
  <c r="H3825" i="3"/>
  <c r="G3825" i="3"/>
  <c r="F3825" i="3"/>
  <c r="E3825" i="3"/>
  <c r="D3825" i="3"/>
  <c r="C3825" i="3"/>
  <c r="J3824" i="3"/>
  <c r="I3824" i="3"/>
  <c r="H3824" i="3"/>
  <c r="G3824" i="3"/>
  <c r="F3824" i="3"/>
  <c r="E3824" i="3"/>
  <c r="D3824" i="3"/>
  <c r="C3824" i="3"/>
  <c r="J3823" i="3"/>
  <c r="I3823" i="3"/>
  <c r="H3823" i="3"/>
  <c r="G3823" i="3"/>
  <c r="F3823" i="3"/>
  <c r="E3823" i="3"/>
  <c r="D3823" i="3"/>
  <c r="C3823" i="3"/>
  <c r="J3822" i="3"/>
  <c r="I3822" i="3"/>
  <c r="H3822" i="3"/>
  <c r="G3822" i="3"/>
  <c r="F3822" i="3"/>
  <c r="E3822" i="3"/>
  <c r="D3822" i="3"/>
  <c r="C3822" i="3"/>
  <c r="J3821" i="3"/>
  <c r="I3821" i="3"/>
  <c r="H3821" i="3"/>
  <c r="G3821" i="3"/>
  <c r="F3821" i="3"/>
  <c r="E3821" i="3"/>
  <c r="D3821" i="3"/>
  <c r="C3821" i="3"/>
  <c r="J3820" i="3"/>
  <c r="I3820" i="3"/>
  <c r="H3820" i="3"/>
  <c r="G3820" i="3"/>
  <c r="F3820" i="3"/>
  <c r="E3820" i="3"/>
  <c r="D3820" i="3"/>
  <c r="C3820" i="3"/>
  <c r="J3819" i="3"/>
  <c r="I3819" i="3"/>
  <c r="H3819" i="3"/>
  <c r="G3819" i="3"/>
  <c r="F3819" i="3"/>
  <c r="E3819" i="3"/>
  <c r="D3819" i="3"/>
  <c r="C3819" i="3"/>
  <c r="J3818" i="3"/>
  <c r="I3818" i="3"/>
  <c r="H3818" i="3"/>
  <c r="G3818" i="3"/>
  <c r="F3818" i="3"/>
  <c r="E3818" i="3"/>
  <c r="D3818" i="3"/>
  <c r="C3818" i="3"/>
  <c r="J3817" i="3"/>
  <c r="I3817" i="3"/>
  <c r="H3817" i="3"/>
  <c r="G3817" i="3"/>
  <c r="F3817" i="3"/>
  <c r="E3817" i="3"/>
  <c r="D3817" i="3"/>
  <c r="C3817" i="3"/>
  <c r="J3816" i="3"/>
  <c r="I3816" i="3"/>
  <c r="H3816" i="3"/>
  <c r="G3816" i="3"/>
  <c r="F3816" i="3"/>
  <c r="E3816" i="3"/>
  <c r="D3816" i="3"/>
  <c r="C3816" i="3"/>
  <c r="J3815" i="3"/>
  <c r="I3815" i="3"/>
  <c r="H3815" i="3"/>
  <c r="G3815" i="3"/>
  <c r="F3815" i="3"/>
  <c r="E3815" i="3"/>
  <c r="D3815" i="3"/>
  <c r="C3815" i="3"/>
  <c r="J3814" i="3"/>
  <c r="I3814" i="3"/>
  <c r="H3814" i="3"/>
  <c r="G3814" i="3"/>
  <c r="F3814" i="3"/>
  <c r="E3814" i="3"/>
  <c r="D3814" i="3"/>
  <c r="C3814" i="3"/>
  <c r="J3813" i="3"/>
  <c r="I3813" i="3"/>
  <c r="H3813" i="3"/>
  <c r="G3813" i="3"/>
  <c r="F3813" i="3"/>
  <c r="E3813" i="3"/>
  <c r="D3813" i="3"/>
  <c r="C3813" i="3"/>
  <c r="J3812" i="3"/>
  <c r="I3812" i="3"/>
  <c r="H3812" i="3"/>
  <c r="G3812" i="3"/>
  <c r="F3812" i="3"/>
  <c r="E3812" i="3"/>
  <c r="D3812" i="3"/>
  <c r="C3812" i="3"/>
  <c r="J3811" i="3"/>
  <c r="I3811" i="3"/>
  <c r="H3811" i="3"/>
  <c r="G3811" i="3"/>
  <c r="F3811" i="3"/>
  <c r="E3811" i="3"/>
  <c r="D3811" i="3"/>
  <c r="C3811" i="3"/>
  <c r="J3810" i="3"/>
  <c r="I3810" i="3"/>
  <c r="H3810" i="3"/>
  <c r="G3810" i="3"/>
  <c r="F3810" i="3"/>
  <c r="E3810" i="3"/>
  <c r="D3810" i="3"/>
  <c r="C3810" i="3"/>
  <c r="J3809" i="3"/>
  <c r="I3809" i="3"/>
  <c r="H3809" i="3"/>
  <c r="G3809" i="3"/>
  <c r="F3809" i="3"/>
  <c r="E3809" i="3"/>
  <c r="D3809" i="3"/>
  <c r="C3809" i="3"/>
  <c r="J3808" i="3"/>
  <c r="I3808" i="3"/>
  <c r="H3808" i="3"/>
  <c r="G3808" i="3"/>
  <c r="F3808" i="3"/>
  <c r="E3808" i="3"/>
  <c r="D3808" i="3"/>
  <c r="C3808" i="3"/>
  <c r="J3807" i="3"/>
  <c r="I3807" i="3"/>
  <c r="H3807" i="3"/>
  <c r="G3807" i="3"/>
  <c r="F3807" i="3"/>
  <c r="E3807" i="3"/>
  <c r="D3807" i="3"/>
  <c r="C3807" i="3"/>
  <c r="J3806" i="3"/>
  <c r="I3806" i="3"/>
  <c r="H3806" i="3"/>
  <c r="G3806" i="3"/>
  <c r="F3806" i="3"/>
  <c r="E3806" i="3"/>
  <c r="D3806" i="3"/>
  <c r="C3806" i="3"/>
  <c r="J3805" i="3"/>
  <c r="I3805" i="3"/>
  <c r="H3805" i="3"/>
  <c r="G3805" i="3"/>
  <c r="F3805" i="3"/>
  <c r="E3805" i="3"/>
  <c r="D3805" i="3"/>
  <c r="C3805" i="3"/>
  <c r="J3804" i="3"/>
  <c r="I3804" i="3"/>
  <c r="H3804" i="3"/>
  <c r="G3804" i="3"/>
  <c r="F3804" i="3"/>
  <c r="E3804" i="3"/>
  <c r="D3804" i="3"/>
  <c r="C3804" i="3"/>
  <c r="J3803" i="3"/>
  <c r="I3803" i="3"/>
  <c r="H3803" i="3"/>
  <c r="G3803" i="3"/>
  <c r="F3803" i="3"/>
  <c r="E3803" i="3"/>
  <c r="D3803" i="3"/>
  <c r="C3803" i="3"/>
  <c r="J3802" i="3"/>
  <c r="I3802" i="3"/>
  <c r="H3802" i="3"/>
  <c r="G3802" i="3"/>
  <c r="F3802" i="3"/>
  <c r="E3802" i="3"/>
  <c r="D3802" i="3"/>
  <c r="C3802" i="3"/>
  <c r="J3801" i="3"/>
  <c r="I3801" i="3"/>
  <c r="H3801" i="3"/>
  <c r="G3801" i="3"/>
  <c r="F3801" i="3"/>
  <c r="E3801" i="3"/>
  <c r="D3801" i="3"/>
  <c r="C3801" i="3"/>
  <c r="J3800" i="3"/>
  <c r="I3800" i="3"/>
  <c r="H3800" i="3"/>
  <c r="G3800" i="3"/>
  <c r="F3800" i="3"/>
  <c r="E3800" i="3"/>
  <c r="D3800" i="3"/>
  <c r="C3800" i="3"/>
  <c r="J3799" i="3"/>
  <c r="I3799" i="3"/>
  <c r="H3799" i="3"/>
  <c r="G3799" i="3"/>
  <c r="F3799" i="3"/>
  <c r="E3799" i="3"/>
  <c r="D3799" i="3"/>
  <c r="C3799" i="3"/>
  <c r="J3798" i="3"/>
  <c r="I3798" i="3"/>
  <c r="H3798" i="3"/>
  <c r="G3798" i="3"/>
  <c r="F3798" i="3"/>
  <c r="E3798" i="3"/>
  <c r="D3798" i="3"/>
  <c r="C3798" i="3"/>
  <c r="J3797" i="3"/>
  <c r="I3797" i="3"/>
  <c r="H3797" i="3"/>
  <c r="G3797" i="3"/>
  <c r="F3797" i="3"/>
  <c r="E3797" i="3"/>
  <c r="D3797" i="3"/>
  <c r="C3797" i="3"/>
  <c r="J3796" i="3"/>
  <c r="I3796" i="3"/>
  <c r="H3796" i="3"/>
  <c r="G3796" i="3"/>
  <c r="F3796" i="3"/>
  <c r="E3796" i="3"/>
  <c r="D3796" i="3"/>
  <c r="C3796" i="3"/>
  <c r="J3795" i="3"/>
  <c r="I3795" i="3"/>
  <c r="H3795" i="3"/>
  <c r="G3795" i="3"/>
  <c r="F3795" i="3"/>
  <c r="E3795" i="3"/>
  <c r="D3795" i="3"/>
  <c r="C3795" i="3"/>
  <c r="J3794" i="3"/>
  <c r="I3794" i="3"/>
  <c r="H3794" i="3"/>
  <c r="G3794" i="3"/>
  <c r="F3794" i="3"/>
  <c r="E3794" i="3"/>
  <c r="D3794" i="3"/>
  <c r="C3794" i="3"/>
  <c r="J3793" i="3"/>
  <c r="I3793" i="3"/>
  <c r="H3793" i="3"/>
  <c r="G3793" i="3"/>
  <c r="F3793" i="3"/>
  <c r="E3793" i="3"/>
  <c r="D3793" i="3"/>
  <c r="C3793" i="3"/>
  <c r="J3792" i="3"/>
  <c r="I3792" i="3"/>
  <c r="H3792" i="3"/>
  <c r="G3792" i="3"/>
  <c r="F3792" i="3"/>
  <c r="E3792" i="3"/>
  <c r="D3792" i="3"/>
  <c r="C3792" i="3"/>
  <c r="J3791" i="3"/>
  <c r="I3791" i="3"/>
  <c r="H3791" i="3"/>
  <c r="G3791" i="3"/>
  <c r="F3791" i="3"/>
  <c r="E3791" i="3"/>
  <c r="D3791" i="3"/>
  <c r="C3791" i="3"/>
  <c r="J3790" i="3"/>
  <c r="I3790" i="3"/>
  <c r="H3790" i="3"/>
  <c r="G3790" i="3"/>
  <c r="F3790" i="3"/>
  <c r="E3790" i="3"/>
  <c r="D3790" i="3"/>
  <c r="C3790" i="3"/>
  <c r="J3789" i="3"/>
  <c r="I3789" i="3"/>
  <c r="H3789" i="3"/>
  <c r="G3789" i="3"/>
  <c r="F3789" i="3"/>
  <c r="E3789" i="3"/>
  <c r="D3789" i="3"/>
  <c r="C3789" i="3"/>
  <c r="J3788" i="3"/>
  <c r="I3788" i="3"/>
  <c r="H3788" i="3"/>
  <c r="G3788" i="3"/>
  <c r="F3788" i="3"/>
  <c r="E3788" i="3"/>
  <c r="D3788" i="3"/>
  <c r="C3788" i="3"/>
  <c r="J3787" i="3"/>
  <c r="I3787" i="3"/>
  <c r="H3787" i="3"/>
  <c r="G3787" i="3"/>
  <c r="F3787" i="3"/>
  <c r="E3787" i="3"/>
  <c r="D3787" i="3"/>
  <c r="C3787" i="3"/>
  <c r="J3786" i="3"/>
  <c r="I3786" i="3"/>
  <c r="H3786" i="3"/>
  <c r="G3786" i="3"/>
  <c r="F3786" i="3"/>
  <c r="E3786" i="3"/>
  <c r="D3786" i="3"/>
  <c r="C3786" i="3"/>
  <c r="J3785" i="3"/>
  <c r="I3785" i="3"/>
  <c r="H3785" i="3"/>
  <c r="G3785" i="3"/>
  <c r="F3785" i="3"/>
  <c r="E3785" i="3"/>
  <c r="D3785" i="3"/>
  <c r="C3785" i="3"/>
  <c r="J3784" i="3"/>
  <c r="I3784" i="3"/>
  <c r="H3784" i="3"/>
  <c r="G3784" i="3"/>
  <c r="F3784" i="3"/>
  <c r="E3784" i="3"/>
  <c r="D3784" i="3"/>
  <c r="C3784" i="3"/>
  <c r="J3783" i="3"/>
  <c r="I3783" i="3"/>
  <c r="H3783" i="3"/>
  <c r="G3783" i="3"/>
  <c r="F3783" i="3"/>
  <c r="E3783" i="3"/>
  <c r="D3783" i="3"/>
  <c r="C3783" i="3"/>
  <c r="J3782" i="3"/>
  <c r="I3782" i="3"/>
  <c r="H3782" i="3"/>
  <c r="G3782" i="3"/>
  <c r="F3782" i="3"/>
  <c r="E3782" i="3"/>
  <c r="D3782" i="3"/>
  <c r="C3782" i="3"/>
  <c r="J3781" i="3"/>
  <c r="I3781" i="3"/>
  <c r="H3781" i="3"/>
  <c r="G3781" i="3"/>
  <c r="F3781" i="3"/>
  <c r="E3781" i="3"/>
  <c r="D3781" i="3"/>
  <c r="C3781" i="3"/>
  <c r="J3780" i="3"/>
  <c r="I3780" i="3"/>
  <c r="H3780" i="3"/>
  <c r="G3780" i="3"/>
  <c r="F3780" i="3"/>
  <c r="E3780" i="3"/>
  <c r="D3780" i="3"/>
  <c r="C3780" i="3"/>
  <c r="J3779" i="3"/>
  <c r="I3779" i="3"/>
  <c r="H3779" i="3"/>
  <c r="G3779" i="3"/>
  <c r="F3779" i="3"/>
  <c r="E3779" i="3"/>
  <c r="D3779" i="3"/>
  <c r="C3779" i="3"/>
  <c r="J3778" i="3"/>
  <c r="I3778" i="3"/>
  <c r="H3778" i="3"/>
  <c r="G3778" i="3"/>
  <c r="F3778" i="3"/>
  <c r="E3778" i="3"/>
  <c r="D3778" i="3"/>
  <c r="C3778" i="3"/>
  <c r="J3777" i="3"/>
  <c r="I3777" i="3"/>
  <c r="H3777" i="3"/>
  <c r="G3777" i="3"/>
  <c r="F3777" i="3"/>
  <c r="E3777" i="3"/>
  <c r="D3777" i="3"/>
  <c r="C3777" i="3"/>
  <c r="J3776" i="3"/>
  <c r="I3776" i="3"/>
  <c r="H3776" i="3"/>
  <c r="G3776" i="3"/>
  <c r="F3776" i="3"/>
  <c r="E3776" i="3"/>
  <c r="D3776" i="3"/>
  <c r="C3776" i="3"/>
  <c r="J3775" i="3"/>
  <c r="I3775" i="3"/>
  <c r="H3775" i="3"/>
  <c r="G3775" i="3"/>
  <c r="F3775" i="3"/>
  <c r="E3775" i="3"/>
  <c r="D3775" i="3"/>
  <c r="C3775" i="3"/>
  <c r="J3774" i="3"/>
  <c r="I3774" i="3"/>
  <c r="H3774" i="3"/>
  <c r="G3774" i="3"/>
  <c r="F3774" i="3"/>
  <c r="E3774" i="3"/>
  <c r="D3774" i="3"/>
  <c r="C3774" i="3"/>
  <c r="J3773" i="3"/>
  <c r="I3773" i="3"/>
  <c r="H3773" i="3"/>
  <c r="G3773" i="3"/>
  <c r="F3773" i="3"/>
  <c r="E3773" i="3"/>
  <c r="D3773" i="3"/>
  <c r="C3773" i="3"/>
  <c r="J3772" i="3"/>
  <c r="I3772" i="3"/>
  <c r="H3772" i="3"/>
  <c r="G3772" i="3"/>
  <c r="F3772" i="3"/>
  <c r="E3772" i="3"/>
  <c r="D3772" i="3"/>
  <c r="C3772" i="3"/>
  <c r="J3771" i="3"/>
  <c r="I3771" i="3"/>
  <c r="H3771" i="3"/>
  <c r="G3771" i="3"/>
  <c r="F3771" i="3"/>
  <c r="E3771" i="3"/>
  <c r="D3771" i="3"/>
  <c r="C3771" i="3"/>
  <c r="J3770" i="3"/>
  <c r="I3770" i="3"/>
  <c r="H3770" i="3"/>
  <c r="G3770" i="3"/>
  <c r="F3770" i="3"/>
  <c r="E3770" i="3"/>
  <c r="D3770" i="3"/>
  <c r="C3770" i="3"/>
  <c r="J3769" i="3"/>
  <c r="I3769" i="3"/>
  <c r="H3769" i="3"/>
  <c r="G3769" i="3"/>
  <c r="F3769" i="3"/>
  <c r="E3769" i="3"/>
  <c r="D3769" i="3"/>
  <c r="C3769" i="3"/>
  <c r="J3768" i="3"/>
  <c r="I3768" i="3"/>
  <c r="H3768" i="3"/>
  <c r="G3768" i="3"/>
  <c r="F3768" i="3"/>
  <c r="E3768" i="3"/>
  <c r="D3768" i="3"/>
  <c r="C3768" i="3"/>
  <c r="J3767" i="3"/>
  <c r="I3767" i="3"/>
  <c r="H3767" i="3"/>
  <c r="G3767" i="3"/>
  <c r="F3767" i="3"/>
  <c r="E3767" i="3"/>
  <c r="D3767" i="3"/>
  <c r="C3767" i="3"/>
  <c r="J3766" i="3"/>
  <c r="I3766" i="3"/>
  <c r="H3766" i="3"/>
  <c r="G3766" i="3"/>
  <c r="F3766" i="3"/>
  <c r="E3766" i="3"/>
  <c r="D3766" i="3"/>
  <c r="C3766" i="3"/>
  <c r="J3765" i="3"/>
  <c r="I3765" i="3"/>
  <c r="H3765" i="3"/>
  <c r="G3765" i="3"/>
  <c r="F3765" i="3"/>
  <c r="E3765" i="3"/>
  <c r="D3765" i="3"/>
  <c r="C3765" i="3"/>
  <c r="J3764" i="3"/>
  <c r="I3764" i="3"/>
  <c r="H3764" i="3"/>
  <c r="G3764" i="3"/>
  <c r="F3764" i="3"/>
  <c r="E3764" i="3"/>
  <c r="D3764" i="3"/>
  <c r="C3764" i="3"/>
  <c r="J3763" i="3"/>
  <c r="I3763" i="3"/>
  <c r="H3763" i="3"/>
  <c r="G3763" i="3"/>
  <c r="F3763" i="3"/>
  <c r="E3763" i="3"/>
  <c r="D3763" i="3"/>
  <c r="C3763" i="3"/>
  <c r="J3762" i="3"/>
  <c r="I3762" i="3"/>
  <c r="H3762" i="3"/>
  <c r="G3762" i="3"/>
  <c r="F3762" i="3"/>
  <c r="E3762" i="3"/>
  <c r="D3762" i="3"/>
  <c r="C3762" i="3"/>
  <c r="J3761" i="3"/>
  <c r="I3761" i="3"/>
  <c r="H3761" i="3"/>
  <c r="G3761" i="3"/>
  <c r="F3761" i="3"/>
  <c r="E3761" i="3"/>
  <c r="D3761" i="3"/>
  <c r="C3761" i="3"/>
  <c r="J3760" i="3"/>
  <c r="I3760" i="3"/>
  <c r="H3760" i="3"/>
  <c r="G3760" i="3"/>
  <c r="F3760" i="3"/>
  <c r="E3760" i="3"/>
  <c r="D3760" i="3"/>
  <c r="C3760" i="3"/>
  <c r="J3759" i="3"/>
  <c r="I3759" i="3"/>
  <c r="H3759" i="3"/>
  <c r="G3759" i="3"/>
  <c r="F3759" i="3"/>
  <c r="E3759" i="3"/>
  <c r="D3759" i="3"/>
  <c r="C3759" i="3"/>
  <c r="J3758" i="3"/>
  <c r="I3758" i="3"/>
  <c r="H3758" i="3"/>
  <c r="G3758" i="3"/>
  <c r="F3758" i="3"/>
  <c r="E3758" i="3"/>
  <c r="D3758" i="3"/>
  <c r="C3758" i="3"/>
  <c r="J3757" i="3"/>
  <c r="I3757" i="3"/>
  <c r="H3757" i="3"/>
  <c r="G3757" i="3"/>
  <c r="F3757" i="3"/>
  <c r="E3757" i="3"/>
  <c r="D3757" i="3"/>
  <c r="C3757" i="3"/>
  <c r="J3756" i="3"/>
  <c r="I3756" i="3"/>
  <c r="H3756" i="3"/>
  <c r="G3756" i="3"/>
  <c r="F3756" i="3"/>
  <c r="E3756" i="3"/>
  <c r="D3756" i="3"/>
  <c r="C3756" i="3"/>
  <c r="J3755" i="3"/>
  <c r="I3755" i="3"/>
  <c r="H3755" i="3"/>
  <c r="G3755" i="3"/>
  <c r="F3755" i="3"/>
  <c r="E3755" i="3"/>
  <c r="D3755" i="3"/>
  <c r="C3755" i="3"/>
  <c r="J3754" i="3"/>
  <c r="I3754" i="3"/>
  <c r="H3754" i="3"/>
  <c r="G3754" i="3"/>
  <c r="F3754" i="3"/>
  <c r="E3754" i="3"/>
  <c r="D3754" i="3"/>
  <c r="C3754" i="3"/>
  <c r="J3753" i="3"/>
  <c r="I3753" i="3"/>
  <c r="H3753" i="3"/>
  <c r="G3753" i="3"/>
  <c r="F3753" i="3"/>
  <c r="E3753" i="3"/>
  <c r="D3753" i="3"/>
  <c r="C3753" i="3"/>
  <c r="J3752" i="3"/>
  <c r="I3752" i="3"/>
  <c r="H3752" i="3"/>
  <c r="G3752" i="3"/>
  <c r="F3752" i="3"/>
  <c r="E3752" i="3"/>
  <c r="D3752" i="3"/>
  <c r="C3752" i="3"/>
  <c r="J3751" i="3"/>
  <c r="I3751" i="3"/>
  <c r="H3751" i="3"/>
  <c r="G3751" i="3"/>
  <c r="F3751" i="3"/>
  <c r="E3751" i="3"/>
  <c r="D3751" i="3"/>
  <c r="C3751" i="3"/>
  <c r="J3750" i="3"/>
  <c r="I3750" i="3"/>
  <c r="H3750" i="3"/>
  <c r="G3750" i="3"/>
  <c r="F3750" i="3"/>
  <c r="E3750" i="3"/>
  <c r="D3750" i="3"/>
  <c r="C3750" i="3"/>
  <c r="J3749" i="3"/>
  <c r="I3749" i="3"/>
  <c r="H3749" i="3"/>
  <c r="G3749" i="3"/>
  <c r="F3749" i="3"/>
  <c r="E3749" i="3"/>
  <c r="D3749" i="3"/>
  <c r="C3749" i="3"/>
  <c r="J3748" i="3"/>
  <c r="I3748" i="3"/>
  <c r="H3748" i="3"/>
  <c r="G3748" i="3"/>
  <c r="F3748" i="3"/>
  <c r="E3748" i="3"/>
  <c r="D3748" i="3"/>
  <c r="C3748" i="3"/>
  <c r="J3747" i="3"/>
  <c r="I3747" i="3"/>
  <c r="H3747" i="3"/>
  <c r="G3747" i="3"/>
  <c r="F3747" i="3"/>
  <c r="E3747" i="3"/>
  <c r="D3747" i="3"/>
  <c r="C3747" i="3"/>
  <c r="J3746" i="3"/>
  <c r="I3746" i="3"/>
  <c r="H3746" i="3"/>
  <c r="G3746" i="3"/>
  <c r="F3746" i="3"/>
  <c r="E3746" i="3"/>
  <c r="D3746" i="3"/>
  <c r="C3746" i="3"/>
  <c r="J3745" i="3"/>
  <c r="I3745" i="3"/>
  <c r="H3745" i="3"/>
  <c r="G3745" i="3"/>
  <c r="F3745" i="3"/>
  <c r="E3745" i="3"/>
  <c r="D3745" i="3"/>
  <c r="C3745" i="3"/>
  <c r="J3744" i="3"/>
  <c r="I3744" i="3"/>
  <c r="H3744" i="3"/>
  <c r="G3744" i="3"/>
  <c r="F3744" i="3"/>
  <c r="E3744" i="3"/>
  <c r="D3744" i="3"/>
  <c r="C3744" i="3"/>
  <c r="J3743" i="3"/>
  <c r="I3743" i="3"/>
  <c r="H3743" i="3"/>
  <c r="G3743" i="3"/>
  <c r="F3743" i="3"/>
  <c r="E3743" i="3"/>
  <c r="D3743" i="3"/>
  <c r="C3743" i="3"/>
  <c r="J3742" i="3"/>
  <c r="I3742" i="3"/>
  <c r="H3742" i="3"/>
  <c r="G3742" i="3"/>
  <c r="F3742" i="3"/>
  <c r="E3742" i="3"/>
  <c r="D3742" i="3"/>
  <c r="C3742" i="3"/>
  <c r="J3741" i="3"/>
  <c r="I3741" i="3"/>
  <c r="H3741" i="3"/>
  <c r="G3741" i="3"/>
  <c r="F3741" i="3"/>
  <c r="E3741" i="3"/>
  <c r="D3741" i="3"/>
  <c r="C3741" i="3"/>
  <c r="J3740" i="3"/>
  <c r="I3740" i="3"/>
  <c r="H3740" i="3"/>
  <c r="G3740" i="3"/>
  <c r="F3740" i="3"/>
  <c r="E3740" i="3"/>
  <c r="D3740" i="3"/>
  <c r="C3740" i="3"/>
  <c r="J3739" i="3"/>
  <c r="I3739" i="3"/>
  <c r="H3739" i="3"/>
  <c r="G3739" i="3"/>
  <c r="F3739" i="3"/>
  <c r="E3739" i="3"/>
  <c r="D3739" i="3"/>
  <c r="C3739" i="3"/>
  <c r="J3738" i="3"/>
  <c r="I3738" i="3"/>
  <c r="H3738" i="3"/>
  <c r="G3738" i="3"/>
  <c r="F3738" i="3"/>
  <c r="E3738" i="3"/>
  <c r="D3738" i="3"/>
  <c r="C3738" i="3"/>
  <c r="J3737" i="3"/>
  <c r="I3737" i="3"/>
  <c r="H3737" i="3"/>
  <c r="G3737" i="3"/>
  <c r="F3737" i="3"/>
  <c r="E3737" i="3"/>
  <c r="D3737" i="3"/>
  <c r="C3737" i="3"/>
  <c r="J3736" i="3"/>
  <c r="I3736" i="3"/>
  <c r="H3736" i="3"/>
  <c r="G3736" i="3"/>
  <c r="F3736" i="3"/>
  <c r="E3736" i="3"/>
  <c r="D3736" i="3"/>
  <c r="C3736" i="3"/>
  <c r="J3735" i="3"/>
  <c r="I3735" i="3"/>
  <c r="H3735" i="3"/>
  <c r="G3735" i="3"/>
  <c r="F3735" i="3"/>
  <c r="E3735" i="3"/>
  <c r="D3735" i="3"/>
  <c r="C3735" i="3"/>
  <c r="J3734" i="3"/>
  <c r="I3734" i="3"/>
  <c r="H3734" i="3"/>
  <c r="G3734" i="3"/>
  <c r="F3734" i="3"/>
  <c r="E3734" i="3"/>
  <c r="D3734" i="3"/>
  <c r="C3734" i="3"/>
  <c r="J3733" i="3"/>
  <c r="I3733" i="3"/>
  <c r="H3733" i="3"/>
  <c r="G3733" i="3"/>
  <c r="F3733" i="3"/>
  <c r="E3733" i="3"/>
  <c r="D3733" i="3"/>
  <c r="C3733" i="3"/>
  <c r="J3732" i="3"/>
  <c r="I3732" i="3"/>
  <c r="H3732" i="3"/>
  <c r="G3732" i="3"/>
  <c r="F3732" i="3"/>
  <c r="E3732" i="3"/>
  <c r="D3732" i="3"/>
  <c r="C3732" i="3"/>
  <c r="J3731" i="3"/>
  <c r="I3731" i="3"/>
  <c r="H3731" i="3"/>
  <c r="G3731" i="3"/>
  <c r="F3731" i="3"/>
  <c r="E3731" i="3"/>
  <c r="D3731" i="3"/>
  <c r="C3731" i="3"/>
  <c r="J3730" i="3"/>
  <c r="I3730" i="3"/>
  <c r="H3730" i="3"/>
  <c r="G3730" i="3"/>
  <c r="F3730" i="3"/>
  <c r="E3730" i="3"/>
  <c r="D3730" i="3"/>
  <c r="C3730" i="3"/>
  <c r="J3729" i="3"/>
  <c r="I3729" i="3"/>
  <c r="H3729" i="3"/>
  <c r="G3729" i="3"/>
  <c r="F3729" i="3"/>
  <c r="E3729" i="3"/>
  <c r="D3729" i="3"/>
  <c r="C3729" i="3"/>
  <c r="J3728" i="3"/>
  <c r="I3728" i="3"/>
  <c r="H3728" i="3"/>
  <c r="G3728" i="3"/>
  <c r="F3728" i="3"/>
  <c r="E3728" i="3"/>
  <c r="D3728" i="3"/>
  <c r="C3728" i="3"/>
  <c r="J3727" i="3"/>
  <c r="I3727" i="3"/>
  <c r="H3727" i="3"/>
  <c r="G3727" i="3"/>
  <c r="F3727" i="3"/>
  <c r="E3727" i="3"/>
  <c r="D3727" i="3"/>
  <c r="C3727" i="3"/>
  <c r="J3726" i="3"/>
  <c r="I3726" i="3"/>
  <c r="H3726" i="3"/>
  <c r="G3726" i="3"/>
  <c r="F3726" i="3"/>
  <c r="E3726" i="3"/>
  <c r="D3726" i="3"/>
  <c r="C3726" i="3"/>
  <c r="J3725" i="3"/>
  <c r="I3725" i="3"/>
  <c r="H3725" i="3"/>
  <c r="G3725" i="3"/>
  <c r="F3725" i="3"/>
  <c r="E3725" i="3"/>
  <c r="D3725" i="3"/>
  <c r="C3725" i="3"/>
  <c r="J3724" i="3"/>
  <c r="I3724" i="3"/>
  <c r="H3724" i="3"/>
  <c r="G3724" i="3"/>
  <c r="F3724" i="3"/>
  <c r="E3724" i="3"/>
  <c r="D3724" i="3"/>
  <c r="C3724" i="3"/>
  <c r="J3723" i="3"/>
  <c r="I3723" i="3"/>
  <c r="H3723" i="3"/>
  <c r="G3723" i="3"/>
  <c r="F3723" i="3"/>
  <c r="E3723" i="3"/>
  <c r="D3723" i="3"/>
  <c r="C3723" i="3"/>
  <c r="J3722" i="3"/>
  <c r="I3722" i="3"/>
  <c r="H3722" i="3"/>
  <c r="G3722" i="3"/>
  <c r="F3722" i="3"/>
  <c r="E3722" i="3"/>
  <c r="D3722" i="3"/>
  <c r="C3722" i="3"/>
  <c r="J3721" i="3"/>
  <c r="I3721" i="3"/>
  <c r="H3721" i="3"/>
  <c r="G3721" i="3"/>
  <c r="F3721" i="3"/>
  <c r="E3721" i="3"/>
  <c r="D3721" i="3"/>
  <c r="C3721" i="3"/>
  <c r="J3720" i="3"/>
  <c r="I3720" i="3"/>
  <c r="H3720" i="3"/>
  <c r="G3720" i="3"/>
  <c r="F3720" i="3"/>
  <c r="E3720" i="3"/>
  <c r="D3720" i="3"/>
  <c r="C3720" i="3"/>
  <c r="J3719" i="3"/>
  <c r="I3719" i="3"/>
  <c r="H3719" i="3"/>
  <c r="G3719" i="3"/>
  <c r="F3719" i="3"/>
  <c r="E3719" i="3"/>
  <c r="D3719" i="3"/>
  <c r="C3719" i="3"/>
  <c r="J3718" i="3"/>
  <c r="I3718" i="3"/>
  <c r="H3718" i="3"/>
  <c r="G3718" i="3"/>
  <c r="F3718" i="3"/>
  <c r="E3718" i="3"/>
  <c r="D3718" i="3"/>
  <c r="C3718" i="3"/>
  <c r="J3717" i="3"/>
  <c r="I3717" i="3"/>
  <c r="H3717" i="3"/>
  <c r="G3717" i="3"/>
  <c r="F3717" i="3"/>
  <c r="E3717" i="3"/>
  <c r="D3717" i="3"/>
  <c r="C3717" i="3"/>
  <c r="J3716" i="3"/>
  <c r="I3716" i="3"/>
  <c r="H3716" i="3"/>
  <c r="G3716" i="3"/>
  <c r="F3716" i="3"/>
  <c r="E3716" i="3"/>
  <c r="D3716" i="3"/>
  <c r="C3716" i="3"/>
  <c r="J3715" i="3"/>
  <c r="I3715" i="3"/>
  <c r="H3715" i="3"/>
  <c r="G3715" i="3"/>
  <c r="F3715" i="3"/>
  <c r="E3715" i="3"/>
  <c r="D3715" i="3"/>
  <c r="C3715" i="3"/>
  <c r="J3714" i="3"/>
  <c r="I3714" i="3"/>
  <c r="H3714" i="3"/>
  <c r="G3714" i="3"/>
  <c r="F3714" i="3"/>
  <c r="E3714" i="3"/>
  <c r="D3714" i="3"/>
  <c r="C3714" i="3"/>
  <c r="J3713" i="3"/>
  <c r="I3713" i="3"/>
  <c r="H3713" i="3"/>
  <c r="G3713" i="3"/>
  <c r="F3713" i="3"/>
  <c r="E3713" i="3"/>
  <c r="D3713" i="3"/>
  <c r="C3713" i="3"/>
  <c r="J3712" i="3"/>
  <c r="I3712" i="3"/>
  <c r="H3712" i="3"/>
  <c r="G3712" i="3"/>
  <c r="F3712" i="3"/>
  <c r="E3712" i="3"/>
  <c r="D3712" i="3"/>
  <c r="C3712" i="3"/>
  <c r="J3711" i="3"/>
  <c r="I3711" i="3"/>
  <c r="H3711" i="3"/>
  <c r="G3711" i="3"/>
  <c r="F3711" i="3"/>
  <c r="E3711" i="3"/>
  <c r="D3711" i="3"/>
  <c r="C3711" i="3"/>
  <c r="J3710" i="3"/>
  <c r="I3710" i="3"/>
  <c r="H3710" i="3"/>
  <c r="G3710" i="3"/>
  <c r="F3710" i="3"/>
  <c r="E3710" i="3"/>
  <c r="D3710" i="3"/>
  <c r="C3710" i="3"/>
  <c r="J3709" i="3"/>
  <c r="I3709" i="3"/>
  <c r="H3709" i="3"/>
  <c r="G3709" i="3"/>
  <c r="F3709" i="3"/>
  <c r="E3709" i="3"/>
  <c r="D3709" i="3"/>
  <c r="C3709" i="3"/>
  <c r="J3708" i="3"/>
  <c r="I3708" i="3"/>
  <c r="H3708" i="3"/>
  <c r="G3708" i="3"/>
  <c r="F3708" i="3"/>
  <c r="E3708" i="3"/>
  <c r="D3708" i="3"/>
  <c r="C3708" i="3"/>
  <c r="J3707" i="3"/>
  <c r="I3707" i="3"/>
  <c r="H3707" i="3"/>
  <c r="G3707" i="3"/>
  <c r="F3707" i="3"/>
  <c r="E3707" i="3"/>
  <c r="D3707" i="3"/>
  <c r="C3707" i="3"/>
  <c r="J3706" i="3"/>
  <c r="I3706" i="3"/>
  <c r="H3706" i="3"/>
  <c r="G3706" i="3"/>
  <c r="F3706" i="3"/>
  <c r="E3706" i="3"/>
  <c r="D3706" i="3"/>
  <c r="C3706" i="3"/>
  <c r="J3705" i="3"/>
  <c r="I3705" i="3"/>
  <c r="H3705" i="3"/>
  <c r="G3705" i="3"/>
  <c r="F3705" i="3"/>
  <c r="E3705" i="3"/>
  <c r="D3705" i="3"/>
  <c r="C3705" i="3"/>
  <c r="J3704" i="3"/>
  <c r="I3704" i="3"/>
  <c r="H3704" i="3"/>
  <c r="G3704" i="3"/>
  <c r="F3704" i="3"/>
  <c r="E3704" i="3"/>
  <c r="D3704" i="3"/>
  <c r="C3704" i="3"/>
  <c r="J3703" i="3"/>
  <c r="I3703" i="3"/>
  <c r="H3703" i="3"/>
  <c r="G3703" i="3"/>
  <c r="F3703" i="3"/>
  <c r="E3703" i="3"/>
  <c r="D3703" i="3"/>
  <c r="C3703" i="3"/>
  <c r="J3702" i="3"/>
  <c r="I3702" i="3"/>
  <c r="H3702" i="3"/>
  <c r="G3702" i="3"/>
  <c r="F3702" i="3"/>
  <c r="E3702" i="3"/>
  <c r="D3702" i="3"/>
  <c r="C3702" i="3"/>
  <c r="J3701" i="3"/>
  <c r="I3701" i="3"/>
  <c r="H3701" i="3"/>
  <c r="G3701" i="3"/>
  <c r="F3701" i="3"/>
  <c r="E3701" i="3"/>
  <c r="D3701" i="3"/>
  <c r="C3701" i="3"/>
  <c r="J3700" i="3"/>
  <c r="I3700" i="3"/>
  <c r="H3700" i="3"/>
  <c r="G3700" i="3"/>
  <c r="F3700" i="3"/>
  <c r="E3700" i="3"/>
  <c r="D3700" i="3"/>
  <c r="C3700" i="3"/>
  <c r="J3699" i="3"/>
  <c r="I3699" i="3"/>
  <c r="H3699" i="3"/>
  <c r="G3699" i="3"/>
  <c r="F3699" i="3"/>
  <c r="E3699" i="3"/>
  <c r="D3699" i="3"/>
  <c r="C3699" i="3"/>
  <c r="J3698" i="3"/>
  <c r="I3698" i="3"/>
  <c r="H3698" i="3"/>
  <c r="G3698" i="3"/>
  <c r="F3698" i="3"/>
  <c r="E3698" i="3"/>
  <c r="D3698" i="3"/>
  <c r="C3698" i="3"/>
  <c r="J3697" i="3"/>
  <c r="I3697" i="3"/>
  <c r="H3697" i="3"/>
  <c r="G3697" i="3"/>
  <c r="F3697" i="3"/>
  <c r="E3697" i="3"/>
  <c r="D3697" i="3"/>
  <c r="C3697" i="3"/>
  <c r="J3696" i="3"/>
  <c r="I3696" i="3"/>
  <c r="H3696" i="3"/>
  <c r="G3696" i="3"/>
  <c r="F3696" i="3"/>
  <c r="E3696" i="3"/>
  <c r="D3696" i="3"/>
  <c r="C3696" i="3"/>
  <c r="J3695" i="3"/>
  <c r="I3695" i="3"/>
  <c r="H3695" i="3"/>
  <c r="G3695" i="3"/>
  <c r="F3695" i="3"/>
  <c r="E3695" i="3"/>
  <c r="D3695" i="3"/>
  <c r="C3695" i="3"/>
  <c r="J3694" i="3"/>
  <c r="I3694" i="3"/>
  <c r="H3694" i="3"/>
  <c r="G3694" i="3"/>
  <c r="F3694" i="3"/>
  <c r="E3694" i="3"/>
  <c r="D3694" i="3"/>
  <c r="C3694" i="3"/>
  <c r="J3693" i="3"/>
  <c r="I3693" i="3"/>
  <c r="H3693" i="3"/>
  <c r="G3693" i="3"/>
  <c r="F3693" i="3"/>
  <c r="E3693" i="3"/>
  <c r="D3693" i="3"/>
  <c r="C3693" i="3"/>
  <c r="J3692" i="3"/>
  <c r="I3692" i="3"/>
  <c r="H3692" i="3"/>
  <c r="G3692" i="3"/>
  <c r="F3692" i="3"/>
  <c r="E3692" i="3"/>
  <c r="D3692" i="3"/>
  <c r="C3692" i="3"/>
  <c r="J3691" i="3"/>
  <c r="I3691" i="3"/>
  <c r="H3691" i="3"/>
  <c r="G3691" i="3"/>
  <c r="F3691" i="3"/>
  <c r="E3691" i="3"/>
  <c r="D3691" i="3"/>
  <c r="C3691" i="3"/>
  <c r="J3690" i="3"/>
  <c r="I3690" i="3"/>
  <c r="H3690" i="3"/>
  <c r="G3690" i="3"/>
  <c r="F3690" i="3"/>
  <c r="E3690" i="3"/>
  <c r="D3690" i="3"/>
  <c r="C3690" i="3"/>
  <c r="J3689" i="3"/>
  <c r="I3689" i="3"/>
  <c r="H3689" i="3"/>
  <c r="G3689" i="3"/>
  <c r="F3689" i="3"/>
  <c r="E3689" i="3"/>
  <c r="D3689" i="3"/>
  <c r="C3689" i="3"/>
  <c r="J3688" i="3"/>
  <c r="I3688" i="3"/>
  <c r="H3688" i="3"/>
  <c r="G3688" i="3"/>
  <c r="F3688" i="3"/>
  <c r="E3688" i="3"/>
  <c r="D3688" i="3"/>
  <c r="C3688" i="3"/>
  <c r="J3687" i="3"/>
  <c r="I3687" i="3"/>
  <c r="H3687" i="3"/>
  <c r="G3687" i="3"/>
  <c r="F3687" i="3"/>
  <c r="E3687" i="3"/>
  <c r="D3687" i="3"/>
  <c r="C3687" i="3"/>
  <c r="J3686" i="3"/>
  <c r="I3686" i="3"/>
  <c r="H3686" i="3"/>
  <c r="G3686" i="3"/>
  <c r="F3686" i="3"/>
  <c r="E3686" i="3"/>
  <c r="D3686" i="3"/>
  <c r="C3686" i="3"/>
  <c r="J3685" i="3"/>
  <c r="I3685" i="3"/>
  <c r="H3685" i="3"/>
  <c r="G3685" i="3"/>
  <c r="F3685" i="3"/>
  <c r="E3685" i="3"/>
  <c r="D3685" i="3"/>
  <c r="C3685" i="3"/>
  <c r="J3684" i="3"/>
  <c r="I3684" i="3"/>
  <c r="H3684" i="3"/>
  <c r="G3684" i="3"/>
  <c r="F3684" i="3"/>
  <c r="E3684" i="3"/>
  <c r="D3684" i="3"/>
  <c r="C3684" i="3"/>
  <c r="J3683" i="3"/>
  <c r="I3683" i="3"/>
  <c r="H3683" i="3"/>
  <c r="G3683" i="3"/>
  <c r="F3683" i="3"/>
  <c r="E3683" i="3"/>
  <c r="D3683" i="3"/>
  <c r="C3683" i="3"/>
  <c r="J3682" i="3"/>
  <c r="I3682" i="3"/>
  <c r="H3682" i="3"/>
  <c r="G3682" i="3"/>
  <c r="F3682" i="3"/>
  <c r="E3682" i="3"/>
  <c r="D3682" i="3"/>
  <c r="C3682" i="3"/>
  <c r="J3681" i="3"/>
  <c r="I3681" i="3"/>
  <c r="H3681" i="3"/>
  <c r="G3681" i="3"/>
  <c r="F3681" i="3"/>
  <c r="E3681" i="3"/>
  <c r="D3681" i="3"/>
  <c r="C3681" i="3"/>
  <c r="J3680" i="3"/>
  <c r="I3680" i="3"/>
  <c r="H3680" i="3"/>
  <c r="G3680" i="3"/>
  <c r="F3680" i="3"/>
  <c r="E3680" i="3"/>
  <c r="D3680" i="3"/>
  <c r="C3680" i="3"/>
  <c r="J3679" i="3"/>
  <c r="I3679" i="3"/>
  <c r="H3679" i="3"/>
  <c r="G3679" i="3"/>
  <c r="F3679" i="3"/>
  <c r="E3679" i="3"/>
  <c r="D3679" i="3"/>
  <c r="C3679" i="3"/>
  <c r="J3678" i="3"/>
  <c r="I3678" i="3"/>
  <c r="H3678" i="3"/>
  <c r="G3678" i="3"/>
  <c r="F3678" i="3"/>
  <c r="E3678" i="3"/>
  <c r="D3678" i="3"/>
  <c r="C3678" i="3"/>
  <c r="J3677" i="3"/>
  <c r="I3677" i="3"/>
  <c r="H3677" i="3"/>
  <c r="G3677" i="3"/>
  <c r="F3677" i="3"/>
  <c r="E3677" i="3"/>
  <c r="D3677" i="3"/>
  <c r="C3677" i="3"/>
  <c r="J3676" i="3"/>
  <c r="I3676" i="3"/>
  <c r="H3676" i="3"/>
  <c r="G3676" i="3"/>
  <c r="F3676" i="3"/>
  <c r="E3676" i="3"/>
  <c r="D3676" i="3"/>
  <c r="C3676" i="3"/>
  <c r="J3675" i="3"/>
  <c r="I3675" i="3"/>
  <c r="H3675" i="3"/>
  <c r="G3675" i="3"/>
  <c r="F3675" i="3"/>
  <c r="E3675" i="3"/>
  <c r="D3675" i="3"/>
  <c r="C3675" i="3"/>
  <c r="J3674" i="3"/>
  <c r="I3674" i="3"/>
  <c r="H3674" i="3"/>
  <c r="G3674" i="3"/>
  <c r="F3674" i="3"/>
  <c r="E3674" i="3"/>
  <c r="D3674" i="3"/>
  <c r="C3674" i="3"/>
  <c r="J3673" i="3"/>
  <c r="I3673" i="3"/>
  <c r="H3673" i="3"/>
  <c r="G3673" i="3"/>
  <c r="F3673" i="3"/>
  <c r="E3673" i="3"/>
  <c r="D3673" i="3"/>
  <c r="C3673" i="3"/>
  <c r="J3672" i="3"/>
  <c r="I3672" i="3"/>
  <c r="H3672" i="3"/>
  <c r="G3672" i="3"/>
  <c r="F3672" i="3"/>
  <c r="E3672" i="3"/>
  <c r="D3672" i="3"/>
  <c r="C3672" i="3"/>
  <c r="J3671" i="3"/>
  <c r="I3671" i="3"/>
  <c r="H3671" i="3"/>
  <c r="G3671" i="3"/>
  <c r="F3671" i="3"/>
  <c r="E3671" i="3"/>
  <c r="D3671" i="3"/>
  <c r="C3671" i="3"/>
  <c r="J3670" i="3"/>
  <c r="I3670" i="3"/>
  <c r="H3670" i="3"/>
  <c r="G3670" i="3"/>
  <c r="F3670" i="3"/>
  <c r="E3670" i="3"/>
  <c r="D3670" i="3"/>
  <c r="C3670" i="3"/>
  <c r="J3669" i="3"/>
  <c r="I3669" i="3"/>
  <c r="H3669" i="3"/>
  <c r="G3669" i="3"/>
  <c r="F3669" i="3"/>
  <c r="E3669" i="3"/>
  <c r="D3669" i="3"/>
  <c r="C3669" i="3"/>
  <c r="J3668" i="3"/>
  <c r="I3668" i="3"/>
  <c r="H3668" i="3"/>
  <c r="G3668" i="3"/>
  <c r="F3668" i="3"/>
  <c r="E3668" i="3"/>
  <c r="D3668" i="3"/>
  <c r="C3668" i="3"/>
  <c r="J3667" i="3"/>
  <c r="I3667" i="3"/>
  <c r="H3667" i="3"/>
  <c r="G3667" i="3"/>
  <c r="F3667" i="3"/>
  <c r="E3667" i="3"/>
  <c r="D3667" i="3"/>
  <c r="C3667" i="3"/>
  <c r="J3666" i="3"/>
  <c r="I3666" i="3"/>
  <c r="H3666" i="3"/>
  <c r="G3666" i="3"/>
  <c r="F3666" i="3"/>
  <c r="E3666" i="3"/>
  <c r="D3666" i="3"/>
  <c r="C3666" i="3"/>
  <c r="J3665" i="3"/>
  <c r="I3665" i="3"/>
  <c r="H3665" i="3"/>
  <c r="G3665" i="3"/>
  <c r="F3665" i="3"/>
  <c r="E3665" i="3"/>
  <c r="D3665" i="3"/>
  <c r="C3665" i="3"/>
  <c r="J3664" i="3"/>
  <c r="I3664" i="3"/>
  <c r="H3664" i="3"/>
  <c r="G3664" i="3"/>
  <c r="F3664" i="3"/>
  <c r="E3664" i="3"/>
  <c r="D3664" i="3"/>
  <c r="C3664" i="3"/>
  <c r="J3663" i="3"/>
  <c r="I3663" i="3"/>
  <c r="H3663" i="3"/>
  <c r="G3663" i="3"/>
  <c r="F3663" i="3"/>
  <c r="E3663" i="3"/>
  <c r="D3663" i="3"/>
  <c r="C3663" i="3"/>
  <c r="J3662" i="3"/>
  <c r="I3662" i="3"/>
  <c r="H3662" i="3"/>
  <c r="G3662" i="3"/>
  <c r="F3662" i="3"/>
  <c r="E3662" i="3"/>
  <c r="D3662" i="3"/>
  <c r="C3662" i="3"/>
  <c r="J3661" i="3"/>
  <c r="I3661" i="3"/>
  <c r="H3661" i="3"/>
  <c r="G3661" i="3"/>
  <c r="F3661" i="3"/>
  <c r="E3661" i="3"/>
  <c r="D3661" i="3"/>
  <c r="C3661" i="3"/>
  <c r="J3660" i="3"/>
  <c r="I3660" i="3"/>
  <c r="H3660" i="3"/>
  <c r="G3660" i="3"/>
  <c r="F3660" i="3"/>
  <c r="E3660" i="3"/>
  <c r="D3660" i="3"/>
  <c r="C3660" i="3"/>
  <c r="J3659" i="3"/>
  <c r="I3659" i="3"/>
  <c r="H3659" i="3"/>
  <c r="G3659" i="3"/>
  <c r="F3659" i="3"/>
  <c r="E3659" i="3"/>
  <c r="D3659" i="3"/>
  <c r="C3659" i="3"/>
  <c r="J3658" i="3"/>
  <c r="I3658" i="3"/>
  <c r="H3658" i="3"/>
  <c r="G3658" i="3"/>
  <c r="F3658" i="3"/>
  <c r="E3658" i="3"/>
  <c r="D3658" i="3"/>
  <c r="C3658" i="3"/>
  <c r="J3657" i="3"/>
  <c r="I3657" i="3"/>
  <c r="H3657" i="3"/>
  <c r="G3657" i="3"/>
  <c r="F3657" i="3"/>
  <c r="E3657" i="3"/>
  <c r="D3657" i="3"/>
  <c r="C3657" i="3"/>
  <c r="J3656" i="3"/>
  <c r="I3656" i="3"/>
  <c r="H3656" i="3"/>
  <c r="G3656" i="3"/>
  <c r="F3656" i="3"/>
  <c r="E3656" i="3"/>
  <c r="D3656" i="3"/>
  <c r="C3656" i="3"/>
  <c r="J3655" i="3"/>
  <c r="I3655" i="3"/>
  <c r="H3655" i="3"/>
  <c r="G3655" i="3"/>
  <c r="F3655" i="3"/>
  <c r="E3655" i="3"/>
  <c r="D3655" i="3"/>
  <c r="C3655" i="3"/>
  <c r="J3654" i="3"/>
  <c r="I3654" i="3"/>
  <c r="H3654" i="3"/>
  <c r="G3654" i="3"/>
  <c r="F3654" i="3"/>
  <c r="E3654" i="3"/>
  <c r="D3654" i="3"/>
  <c r="C3654" i="3"/>
  <c r="J3653" i="3"/>
  <c r="I3653" i="3"/>
  <c r="H3653" i="3"/>
  <c r="G3653" i="3"/>
  <c r="F3653" i="3"/>
  <c r="E3653" i="3"/>
  <c r="D3653" i="3"/>
  <c r="C3653" i="3"/>
  <c r="J3652" i="3"/>
  <c r="I3652" i="3"/>
  <c r="H3652" i="3"/>
  <c r="G3652" i="3"/>
  <c r="F3652" i="3"/>
  <c r="E3652" i="3"/>
  <c r="D3652" i="3"/>
  <c r="C3652" i="3"/>
  <c r="J3651" i="3"/>
  <c r="I3651" i="3"/>
  <c r="H3651" i="3"/>
  <c r="G3651" i="3"/>
  <c r="F3651" i="3"/>
  <c r="E3651" i="3"/>
  <c r="D3651" i="3"/>
  <c r="C3651" i="3"/>
  <c r="J3650" i="3"/>
  <c r="I3650" i="3"/>
  <c r="H3650" i="3"/>
  <c r="G3650" i="3"/>
  <c r="F3650" i="3"/>
  <c r="E3650" i="3"/>
  <c r="D3650" i="3"/>
  <c r="C3650" i="3"/>
  <c r="J3649" i="3"/>
  <c r="I3649" i="3"/>
  <c r="H3649" i="3"/>
  <c r="G3649" i="3"/>
  <c r="F3649" i="3"/>
  <c r="E3649" i="3"/>
  <c r="D3649" i="3"/>
  <c r="C3649" i="3"/>
  <c r="J3648" i="3"/>
  <c r="I3648" i="3"/>
  <c r="H3648" i="3"/>
  <c r="G3648" i="3"/>
  <c r="F3648" i="3"/>
  <c r="E3648" i="3"/>
  <c r="D3648" i="3"/>
  <c r="C3648" i="3"/>
  <c r="J3647" i="3"/>
  <c r="I3647" i="3"/>
  <c r="H3647" i="3"/>
  <c r="G3647" i="3"/>
  <c r="F3647" i="3"/>
  <c r="E3647" i="3"/>
  <c r="D3647" i="3"/>
  <c r="C3647" i="3"/>
  <c r="J3646" i="3"/>
  <c r="I3646" i="3"/>
  <c r="H3646" i="3"/>
  <c r="G3646" i="3"/>
  <c r="F3646" i="3"/>
  <c r="E3646" i="3"/>
  <c r="D3646" i="3"/>
  <c r="C3646" i="3"/>
  <c r="J3645" i="3"/>
  <c r="I3645" i="3"/>
  <c r="H3645" i="3"/>
  <c r="G3645" i="3"/>
  <c r="F3645" i="3"/>
  <c r="E3645" i="3"/>
  <c r="D3645" i="3"/>
  <c r="C3645" i="3"/>
  <c r="J3644" i="3"/>
  <c r="I3644" i="3"/>
  <c r="H3644" i="3"/>
  <c r="G3644" i="3"/>
  <c r="F3644" i="3"/>
  <c r="E3644" i="3"/>
  <c r="D3644" i="3"/>
  <c r="C3644" i="3"/>
  <c r="J3643" i="3"/>
  <c r="I3643" i="3"/>
  <c r="H3643" i="3"/>
  <c r="G3643" i="3"/>
  <c r="F3643" i="3"/>
  <c r="E3643" i="3"/>
  <c r="D3643" i="3"/>
  <c r="C3643" i="3"/>
  <c r="J3642" i="3"/>
  <c r="I3642" i="3"/>
  <c r="H3642" i="3"/>
  <c r="G3642" i="3"/>
  <c r="F3642" i="3"/>
  <c r="E3642" i="3"/>
  <c r="D3642" i="3"/>
  <c r="C3642" i="3"/>
  <c r="J3641" i="3"/>
  <c r="I3641" i="3"/>
  <c r="H3641" i="3"/>
  <c r="G3641" i="3"/>
  <c r="F3641" i="3"/>
  <c r="E3641" i="3"/>
  <c r="D3641" i="3"/>
  <c r="C3641" i="3"/>
  <c r="J3640" i="3"/>
  <c r="I3640" i="3"/>
  <c r="H3640" i="3"/>
  <c r="G3640" i="3"/>
  <c r="F3640" i="3"/>
  <c r="E3640" i="3"/>
  <c r="D3640" i="3"/>
  <c r="C3640" i="3"/>
  <c r="J3639" i="3"/>
  <c r="I3639" i="3"/>
  <c r="H3639" i="3"/>
  <c r="G3639" i="3"/>
  <c r="F3639" i="3"/>
  <c r="E3639" i="3"/>
  <c r="D3639" i="3"/>
  <c r="C3639" i="3"/>
  <c r="J3638" i="3"/>
  <c r="I3638" i="3"/>
  <c r="H3638" i="3"/>
  <c r="G3638" i="3"/>
  <c r="F3638" i="3"/>
  <c r="E3638" i="3"/>
  <c r="D3638" i="3"/>
  <c r="C3638" i="3"/>
  <c r="J3637" i="3"/>
  <c r="I3637" i="3"/>
  <c r="H3637" i="3"/>
  <c r="G3637" i="3"/>
  <c r="F3637" i="3"/>
  <c r="E3637" i="3"/>
  <c r="D3637" i="3"/>
  <c r="C3637" i="3"/>
  <c r="J3636" i="3"/>
  <c r="I3636" i="3"/>
  <c r="H3636" i="3"/>
  <c r="G3636" i="3"/>
  <c r="F3636" i="3"/>
  <c r="E3636" i="3"/>
  <c r="D3636" i="3"/>
  <c r="C3636" i="3"/>
  <c r="J3635" i="3"/>
  <c r="I3635" i="3"/>
  <c r="H3635" i="3"/>
  <c r="G3635" i="3"/>
  <c r="F3635" i="3"/>
  <c r="E3635" i="3"/>
  <c r="D3635" i="3"/>
  <c r="C3635" i="3"/>
  <c r="J3634" i="3"/>
  <c r="I3634" i="3"/>
  <c r="H3634" i="3"/>
  <c r="G3634" i="3"/>
  <c r="F3634" i="3"/>
  <c r="E3634" i="3"/>
  <c r="D3634" i="3"/>
  <c r="C3634" i="3"/>
  <c r="J3633" i="3"/>
  <c r="I3633" i="3"/>
  <c r="H3633" i="3"/>
  <c r="G3633" i="3"/>
  <c r="F3633" i="3"/>
  <c r="E3633" i="3"/>
  <c r="D3633" i="3"/>
  <c r="C3633" i="3"/>
  <c r="J3632" i="3"/>
  <c r="I3632" i="3"/>
  <c r="H3632" i="3"/>
  <c r="G3632" i="3"/>
  <c r="F3632" i="3"/>
  <c r="E3632" i="3"/>
  <c r="D3632" i="3"/>
  <c r="C3632" i="3"/>
  <c r="J3631" i="3"/>
  <c r="I3631" i="3"/>
  <c r="H3631" i="3"/>
  <c r="G3631" i="3"/>
  <c r="F3631" i="3"/>
  <c r="E3631" i="3"/>
  <c r="D3631" i="3"/>
  <c r="C3631" i="3"/>
  <c r="J3630" i="3"/>
  <c r="I3630" i="3"/>
  <c r="H3630" i="3"/>
  <c r="G3630" i="3"/>
  <c r="F3630" i="3"/>
  <c r="E3630" i="3"/>
  <c r="D3630" i="3"/>
  <c r="C3630" i="3"/>
  <c r="J3629" i="3"/>
  <c r="I3629" i="3"/>
  <c r="H3629" i="3"/>
  <c r="G3629" i="3"/>
  <c r="F3629" i="3"/>
  <c r="E3629" i="3"/>
  <c r="D3629" i="3"/>
  <c r="C3629" i="3"/>
  <c r="J3628" i="3"/>
  <c r="I3628" i="3"/>
  <c r="H3628" i="3"/>
  <c r="G3628" i="3"/>
  <c r="F3628" i="3"/>
  <c r="E3628" i="3"/>
  <c r="D3628" i="3"/>
  <c r="C3628" i="3"/>
  <c r="J3627" i="3"/>
  <c r="I3627" i="3"/>
  <c r="H3627" i="3"/>
  <c r="G3627" i="3"/>
  <c r="F3627" i="3"/>
  <c r="E3627" i="3"/>
  <c r="D3627" i="3"/>
  <c r="C3627" i="3"/>
  <c r="J3626" i="3"/>
  <c r="I3626" i="3"/>
  <c r="H3626" i="3"/>
  <c r="G3626" i="3"/>
  <c r="F3626" i="3"/>
  <c r="E3626" i="3"/>
  <c r="D3626" i="3"/>
  <c r="C3626" i="3"/>
  <c r="J3625" i="3"/>
  <c r="I3625" i="3"/>
  <c r="H3625" i="3"/>
  <c r="G3625" i="3"/>
  <c r="F3625" i="3"/>
  <c r="E3625" i="3"/>
  <c r="D3625" i="3"/>
  <c r="C3625" i="3"/>
  <c r="J3624" i="3"/>
  <c r="I3624" i="3"/>
  <c r="H3624" i="3"/>
  <c r="G3624" i="3"/>
  <c r="F3624" i="3"/>
  <c r="E3624" i="3"/>
  <c r="D3624" i="3"/>
  <c r="C3624" i="3"/>
  <c r="J3623" i="3"/>
  <c r="I3623" i="3"/>
  <c r="H3623" i="3"/>
  <c r="G3623" i="3"/>
  <c r="F3623" i="3"/>
  <c r="E3623" i="3"/>
  <c r="D3623" i="3"/>
  <c r="C3623" i="3"/>
  <c r="J3622" i="3"/>
  <c r="I3622" i="3"/>
  <c r="H3622" i="3"/>
  <c r="G3622" i="3"/>
  <c r="F3622" i="3"/>
  <c r="E3622" i="3"/>
  <c r="D3622" i="3"/>
  <c r="C3622" i="3"/>
  <c r="J3621" i="3"/>
  <c r="I3621" i="3"/>
  <c r="H3621" i="3"/>
  <c r="G3621" i="3"/>
  <c r="F3621" i="3"/>
  <c r="E3621" i="3"/>
  <c r="D3621" i="3"/>
  <c r="C3621" i="3"/>
  <c r="J3620" i="3"/>
  <c r="I3620" i="3"/>
  <c r="H3620" i="3"/>
  <c r="G3620" i="3"/>
  <c r="F3620" i="3"/>
  <c r="E3620" i="3"/>
  <c r="D3620" i="3"/>
  <c r="C3620" i="3"/>
  <c r="J3619" i="3"/>
  <c r="I3619" i="3"/>
  <c r="H3619" i="3"/>
  <c r="G3619" i="3"/>
  <c r="F3619" i="3"/>
  <c r="E3619" i="3"/>
  <c r="D3619" i="3"/>
  <c r="C3619" i="3"/>
  <c r="J3618" i="3"/>
  <c r="I3618" i="3"/>
  <c r="H3618" i="3"/>
  <c r="G3618" i="3"/>
  <c r="F3618" i="3"/>
  <c r="E3618" i="3"/>
  <c r="D3618" i="3"/>
  <c r="C3618" i="3"/>
  <c r="J3617" i="3"/>
  <c r="I3617" i="3"/>
  <c r="H3617" i="3"/>
  <c r="G3617" i="3"/>
  <c r="F3617" i="3"/>
  <c r="E3617" i="3"/>
  <c r="D3617" i="3"/>
  <c r="C3617" i="3"/>
  <c r="J3616" i="3"/>
  <c r="I3616" i="3"/>
  <c r="H3616" i="3"/>
  <c r="G3616" i="3"/>
  <c r="F3616" i="3"/>
  <c r="E3616" i="3"/>
  <c r="D3616" i="3"/>
  <c r="C3616" i="3"/>
  <c r="J3615" i="3"/>
  <c r="I3615" i="3"/>
  <c r="H3615" i="3"/>
  <c r="G3615" i="3"/>
  <c r="F3615" i="3"/>
  <c r="E3615" i="3"/>
  <c r="D3615" i="3"/>
  <c r="C3615" i="3"/>
  <c r="J3614" i="3"/>
  <c r="I3614" i="3"/>
  <c r="H3614" i="3"/>
  <c r="G3614" i="3"/>
  <c r="F3614" i="3"/>
  <c r="E3614" i="3"/>
  <c r="D3614" i="3"/>
  <c r="C3614" i="3"/>
  <c r="J3613" i="3"/>
  <c r="I3613" i="3"/>
  <c r="H3613" i="3"/>
  <c r="G3613" i="3"/>
  <c r="F3613" i="3"/>
  <c r="E3613" i="3"/>
  <c r="D3613" i="3"/>
  <c r="C3613" i="3"/>
  <c r="J3612" i="3"/>
  <c r="I3612" i="3"/>
  <c r="H3612" i="3"/>
  <c r="G3612" i="3"/>
  <c r="F3612" i="3"/>
  <c r="E3612" i="3"/>
  <c r="D3612" i="3"/>
  <c r="C3612" i="3"/>
  <c r="J3611" i="3"/>
  <c r="I3611" i="3"/>
  <c r="H3611" i="3"/>
  <c r="G3611" i="3"/>
  <c r="F3611" i="3"/>
  <c r="E3611" i="3"/>
  <c r="D3611" i="3"/>
  <c r="C3611" i="3"/>
  <c r="J3610" i="3"/>
  <c r="I3610" i="3"/>
  <c r="H3610" i="3"/>
  <c r="G3610" i="3"/>
  <c r="F3610" i="3"/>
  <c r="E3610" i="3"/>
  <c r="D3610" i="3"/>
  <c r="C3610" i="3"/>
  <c r="J3609" i="3"/>
  <c r="I3609" i="3"/>
  <c r="H3609" i="3"/>
  <c r="G3609" i="3"/>
  <c r="F3609" i="3"/>
  <c r="E3609" i="3"/>
  <c r="D3609" i="3"/>
  <c r="C3609" i="3"/>
  <c r="J3608" i="3"/>
  <c r="I3608" i="3"/>
  <c r="H3608" i="3"/>
  <c r="G3608" i="3"/>
  <c r="F3608" i="3"/>
  <c r="E3608" i="3"/>
  <c r="D3608" i="3"/>
  <c r="C3608" i="3"/>
  <c r="J3607" i="3"/>
  <c r="I3607" i="3"/>
  <c r="H3607" i="3"/>
  <c r="G3607" i="3"/>
  <c r="F3607" i="3"/>
  <c r="E3607" i="3"/>
  <c r="D3607" i="3"/>
  <c r="C3607" i="3"/>
  <c r="J3606" i="3"/>
  <c r="I3606" i="3"/>
  <c r="H3606" i="3"/>
  <c r="G3606" i="3"/>
  <c r="F3606" i="3"/>
  <c r="E3606" i="3"/>
  <c r="D3606" i="3"/>
  <c r="C3606" i="3"/>
  <c r="J3605" i="3"/>
  <c r="I3605" i="3"/>
  <c r="H3605" i="3"/>
  <c r="G3605" i="3"/>
  <c r="F3605" i="3"/>
  <c r="E3605" i="3"/>
  <c r="D3605" i="3"/>
  <c r="C3605" i="3"/>
  <c r="J3604" i="3"/>
  <c r="I3604" i="3"/>
  <c r="H3604" i="3"/>
  <c r="G3604" i="3"/>
  <c r="F3604" i="3"/>
  <c r="E3604" i="3"/>
  <c r="D3604" i="3"/>
  <c r="C3604" i="3"/>
  <c r="J3603" i="3"/>
  <c r="I3603" i="3"/>
  <c r="H3603" i="3"/>
  <c r="G3603" i="3"/>
  <c r="F3603" i="3"/>
  <c r="E3603" i="3"/>
  <c r="D3603" i="3"/>
  <c r="C3603" i="3"/>
  <c r="J3602" i="3"/>
  <c r="I3602" i="3"/>
  <c r="H3602" i="3"/>
  <c r="G3602" i="3"/>
  <c r="F3602" i="3"/>
  <c r="E3602" i="3"/>
  <c r="D3602" i="3"/>
  <c r="C3602" i="3"/>
  <c r="J3601" i="3"/>
  <c r="I3601" i="3"/>
  <c r="H3601" i="3"/>
  <c r="G3601" i="3"/>
  <c r="F3601" i="3"/>
  <c r="E3601" i="3"/>
  <c r="D3601" i="3"/>
  <c r="C3601" i="3"/>
  <c r="J3600" i="3"/>
  <c r="I3600" i="3"/>
  <c r="H3600" i="3"/>
  <c r="G3600" i="3"/>
  <c r="F3600" i="3"/>
  <c r="E3600" i="3"/>
  <c r="D3600" i="3"/>
  <c r="C3600" i="3"/>
  <c r="J3599" i="3"/>
  <c r="I3599" i="3"/>
  <c r="H3599" i="3"/>
  <c r="G3599" i="3"/>
  <c r="F3599" i="3"/>
  <c r="E3599" i="3"/>
  <c r="D3599" i="3"/>
  <c r="C3599" i="3"/>
  <c r="J3598" i="3"/>
  <c r="I3598" i="3"/>
  <c r="H3598" i="3"/>
  <c r="G3598" i="3"/>
  <c r="F3598" i="3"/>
  <c r="E3598" i="3"/>
  <c r="D3598" i="3"/>
  <c r="C3598" i="3"/>
  <c r="J3597" i="3"/>
  <c r="I3597" i="3"/>
  <c r="H3597" i="3"/>
  <c r="G3597" i="3"/>
  <c r="F3597" i="3"/>
  <c r="E3597" i="3"/>
  <c r="D3597" i="3"/>
  <c r="C3597" i="3"/>
  <c r="J3596" i="3"/>
  <c r="I3596" i="3"/>
  <c r="H3596" i="3"/>
  <c r="G3596" i="3"/>
  <c r="F3596" i="3"/>
  <c r="E3596" i="3"/>
  <c r="D3596" i="3"/>
  <c r="C3596" i="3"/>
  <c r="J3595" i="3"/>
  <c r="I3595" i="3"/>
  <c r="H3595" i="3"/>
  <c r="G3595" i="3"/>
  <c r="F3595" i="3"/>
  <c r="E3595" i="3"/>
  <c r="D3595" i="3"/>
  <c r="C3595" i="3"/>
  <c r="J3594" i="3"/>
  <c r="I3594" i="3"/>
  <c r="H3594" i="3"/>
  <c r="G3594" i="3"/>
  <c r="F3594" i="3"/>
  <c r="E3594" i="3"/>
  <c r="D3594" i="3"/>
  <c r="C3594" i="3"/>
  <c r="J3593" i="3"/>
  <c r="I3593" i="3"/>
  <c r="H3593" i="3"/>
  <c r="G3593" i="3"/>
  <c r="F3593" i="3"/>
  <c r="E3593" i="3"/>
  <c r="D3593" i="3"/>
  <c r="C3593" i="3"/>
  <c r="J3592" i="3"/>
  <c r="I3592" i="3"/>
  <c r="H3592" i="3"/>
  <c r="G3592" i="3"/>
  <c r="F3592" i="3"/>
  <c r="E3592" i="3"/>
  <c r="D3592" i="3"/>
  <c r="C3592" i="3"/>
  <c r="J3591" i="3"/>
  <c r="I3591" i="3"/>
  <c r="H3591" i="3"/>
  <c r="G3591" i="3"/>
  <c r="F3591" i="3"/>
  <c r="E3591" i="3"/>
  <c r="D3591" i="3"/>
  <c r="C3591" i="3"/>
  <c r="J3590" i="3"/>
  <c r="I3590" i="3"/>
  <c r="H3590" i="3"/>
  <c r="G3590" i="3"/>
  <c r="F3590" i="3"/>
  <c r="E3590" i="3"/>
  <c r="D3590" i="3"/>
  <c r="C3590" i="3"/>
  <c r="J3589" i="3"/>
  <c r="I3589" i="3"/>
  <c r="H3589" i="3"/>
  <c r="G3589" i="3"/>
  <c r="F3589" i="3"/>
  <c r="E3589" i="3"/>
  <c r="D3589" i="3"/>
  <c r="C3589" i="3"/>
  <c r="J3588" i="3"/>
  <c r="I3588" i="3"/>
  <c r="H3588" i="3"/>
  <c r="G3588" i="3"/>
  <c r="F3588" i="3"/>
  <c r="E3588" i="3"/>
  <c r="D3588" i="3"/>
  <c r="C3588" i="3"/>
  <c r="J3587" i="3"/>
  <c r="I3587" i="3"/>
  <c r="H3587" i="3"/>
  <c r="G3587" i="3"/>
  <c r="F3587" i="3"/>
  <c r="E3587" i="3"/>
  <c r="D3587" i="3"/>
  <c r="C3587" i="3"/>
  <c r="J3586" i="3"/>
  <c r="I3586" i="3"/>
  <c r="H3586" i="3"/>
  <c r="G3586" i="3"/>
  <c r="F3586" i="3"/>
  <c r="E3586" i="3"/>
  <c r="D3586" i="3"/>
  <c r="C3586" i="3"/>
  <c r="J3585" i="3"/>
  <c r="I3585" i="3"/>
  <c r="H3585" i="3"/>
  <c r="G3585" i="3"/>
  <c r="F3585" i="3"/>
  <c r="E3585" i="3"/>
  <c r="D3585" i="3"/>
  <c r="C3585" i="3"/>
  <c r="J3584" i="3"/>
  <c r="I3584" i="3"/>
  <c r="H3584" i="3"/>
  <c r="G3584" i="3"/>
  <c r="F3584" i="3"/>
  <c r="E3584" i="3"/>
  <c r="D3584" i="3"/>
  <c r="C3584" i="3"/>
  <c r="J3583" i="3"/>
  <c r="I3583" i="3"/>
  <c r="H3583" i="3"/>
  <c r="G3583" i="3"/>
  <c r="F3583" i="3"/>
  <c r="E3583" i="3"/>
  <c r="D3583" i="3"/>
  <c r="C3583" i="3"/>
  <c r="J3582" i="3"/>
  <c r="I3582" i="3"/>
  <c r="H3582" i="3"/>
  <c r="G3582" i="3"/>
  <c r="F3582" i="3"/>
  <c r="E3582" i="3"/>
  <c r="D3582" i="3"/>
  <c r="C3582" i="3"/>
  <c r="J3581" i="3"/>
  <c r="I3581" i="3"/>
  <c r="H3581" i="3"/>
  <c r="G3581" i="3"/>
  <c r="F3581" i="3"/>
  <c r="E3581" i="3"/>
  <c r="D3581" i="3"/>
  <c r="C3581" i="3"/>
  <c r="J3580" i="3"/>
  <c r="I3580" i="3"/>
  <c r="H3580" i="3"/>
  <c r="G3580" i="3"/>
  <c r="F3580" i="3"/>
  <c r="E3580" i="3"/>
  <c r="D3580" i="3"/>
  <c r="C3580" i="3"/>
  <c r="J3579" i="3"/>
  <c r="I3579" i="3"/>
  <c r="H3579" i="3"/>
  <c r="G3579" i="3"/>
  <c r="F3579" i="3"/>
  <c r="E3579" i="3"/>
  <c r="D3579" i="3"/>
  <c r="C3579" i="3"/>
  <c r="J3578" i="3"/>
  <c r="I3578" i="3"/>
  <c r="H3578" i="3"/>
  <c r="G3578" i="3"/>
  <c r="F3578" i="3"/>
  <c r="E3578" i="3"/>
  <c r="D3578" i="3"/>
  <c r="C3578" i="3"/>
  <c r="J3577" i="3"/>
  <c r="I3577" i="3"/>
  <c r="H3577" i="3"/>
  <c r="G3577" i="3"/>
  <c r="F3577" i="3"/>
  <c r="E3577" i="3"/>
  <c r="D3577" i="3"/>
  <c r="C3577" i="3"/>
  <c r="J3576" i="3"/>
  <c r="I3576" i="3"/>
  <c r="H3576" i="3"/>
  <c r="G3576" i="3"/>
  <c r="F3576" i="3"/>
  <c r="E3576" i="3"/>
  <c r="D3576" i="3"/>
  <c r="C3576" i="3"/>
  <c r="J3575" i="3"/>
  <c r="I3575" i="3"/>
  <c r="H3575" i="3"/>
  <c r="G3575" i="3"/>
  <c r="F3575" i="3"/>
  <c r="E3575" i="3"/>
  <c r="D3575" i="3"/>
  <c r="C3575" i="3"/>
  <c r="J3574" i="3"/>
  <c r="I3574" i="3"/>
  <c r="H3574" i="3"/>
  <c r="G3574" i="3"/>
  <c r="F3574" i="3"/>
  <c r="E3574" i="3"/>
  <c r="D3574" i="3"/>
  <c r="C3574" i="3"/>
  <c r="J3573" i="3"/>
  <c r="I3573" i="3"/>
  <c r="H3573" i="3"/>
  <c r="G3573" i="3"/>
  <c r="F3573" i="3"/>
  <c r="E3573" i="3"/>
  <c r="D3573" i="3"/>
  <c r="C3573" i="3"/>
  <c r="J3572" i="3"/>
  <c r="I3572" i="3"/>
  <c r="H3572" i="3"/>
  <c r="G3572" i="3"/>
  <c r="F3572" i="3"/>
  <c r="E3572" i="3"/>
  <c r="D3572" i="3"/>
  <c r="C3572" i="3"/>
  <c r="J3571" i="3"/>
  <c r="I3571" i="3"/>
  <c r="H3571" i="3"/>
  <c r="G3571" i="3"/>
  <c r="F3571" i="3"/>
  <c r="E3571" i="3"/>
  <c r="D3571" i="3"/>
  <c r="C3571" i="3"/>
  <c r="J3570" i="3"/>
  <c r="I3570" i="3"/>
  <c r="H3570" i="3"/>
  <c r="G3570" i="3"/>
  <c r="F3570" i="3"/>
  <c r="E3570" i="3"/>
  <c r="D3570" i="3"/>
  <c r="C3570" i="3"/>
  <c r="J3569" i="3"/>
  <c r="I3569" i="3"/>
  <c r="H3569" i="3"/>
  <c r="G3569" i="3"/>
  <c r="F3569" i="3"/>
  <c r="E3569" i="3"/>
  <c r="D3569" i="3"/>
  <c r="C3569" i="3"/>
  <c r="J3568" i="3"/>
  <c r="I3568" i="3"/>
  <c r="H3568" i="3"/>
  <c r="G3568" i="3"/>
  <c r="F3568" i="3"/>
  <c r="E3568" i="3"/>
  <c r="D3568" i="3"/>
  <c r="C3568" i="3"/>
  <c r="J3567" i="3"/>
  <c r="I3567" i="3"/>
  <c r="H3567" i="3"/>
  <c r="G3567" i="3"/>
  <c r="F3567" i="3"/>
  <c r="E3567" i="3"/>
  <c r="D3567" i="3"/>
  <c r="C3567" i="3"/>
  <c r="J3566" i="3"/>
  <c r="I3566" i="3"/>
  <c r="H3566" i="3"/>
  <c r="G3566" i="3"/>
  <c r="F3566" i="3"/>
  <c r="E3566" i="3"/>
  <c r="D3566" i="3"/>
  <c r="C3566" i="3"/>
  <c r="J3565" i="3"/>
  <c r="I3565" i="3"/>
  <c r="H3565" i="3"/>
  <c r="G3565" i="3"/>
  <c r="F3565" i="3"/>
  <c r="E3565" i="3"/>
  <c r="D3565" i="3"/>
  <c r="C3565" i="3"/>
  <c r="J3564" i="3"/>
  <c r="I3564" i="3"/>
  <c r="H3564" i="3"/>
  <c r="G3564" i="3"/>
  <c r="F3564" i="3"/>
  <c r="E3564" i="3"/>
  <c r="D3564" i="3"/>
  <c r="C3564" i="3"/>
  <c r="J3563" i="3"/>
  <c r="I3563" i="3"/>
  <c r="H3563" i="3"/>
  <c r="G3563" i="3"/>
  <c r="F3563" i="3"/>
  <c r="E3563" i="3"/>
  <c r="D3563" i="3"/>
  <c r="C3563" i="3"/>
  <c r="J3562" i="3"/>
  <c r="I3562" i="3"/>
  <c r="H3562" i="3"/>
  <c r="G3562" i="3"/>
  <c r="F3562" i="3"/>
  <c r="E3562" i="3"/>
  <c r="D3562" i="3"/>
  <c r="C3562" i="3"/>
  <c r="J3561" i="3"/>
  <c r="I3561" i="3"/>
  <c r="H3561" i="3"/>
  <c r="G3561" i="3"/>
  <c r="F3561" i="3"/>
  <c r="E3561" i="3"/>
  <c r="D3561" i="3"/>
  <c r="C3561" i="3"/>
  <c r="J3560" i="3"/>
  <c r="I3560" i="3"/>
  <c r="H3560" i="3"/>
  <c r="G3560" i="3"/>
  <c r="F3560" i="3"/>
  <c r="E3560" i="3"/>
  <c r="D3560" i="3"/>
  <c r="C3560" i="3"/>
  <c r="J3559" i="3"/>
  <c r="I3559" i="3"/>
  <c r="H3559" i="3"/>
  <c r="G3559" i="3"/>
  <c r="F3559" i="3"/>
  <c r="E3559" i="3"/>
  <c r="D3559" i="3"/>
  <c r="C3559" i="3"/>
  <c r="J3558" i="3"/>
  <c r="I3558" i="3"/>
  <c r="H3558" i="3"/>
  <c r="G3558" i="3"/>
  <c r="F3558" i="3"/>
  <c r="E3558" i="3"/>
  <c r="D3558" i="3"/>
  <c r="C3558" i="3"/>
  <c r="J3557" i="3"/>
  <c r="I3557" i="3"/>
  <c r="H3557" i="3"/>
  <c r="G3557" i="3"/>
  <c r="F3557" i="3"/>
  <c r="E3557" i="3"/>
  <c r="D3557" i="3"/>
  <c r="C3557" i="3"/>
  <c r="J3556" i="3"/>
  <c r="I3556" i="3"/>
  <c r="H3556" i="3"/>
  <c r="G3556" i="3"/>
  <c r="F3556" i="3"/>
  <c r="E3556" i="3"/>
  <c r="D3556" i="3"/>
  <c r="C3556" i="3"/>
  <c r="J3555" i="3"/>
  <c r="I3555" i="3"/>
  <c r="H3555" i="3"/>
  <c r="G3555" i="3"/>
  <c r="F3555" i="3"/>
  <c r="E3555" i="3"/>
  <c r="D3555" i="3"/>
  <c r="C3555" i="3"/>
  <c r="J3554" i="3"/>
  <c r="I3554" i="3"/>
  <c r="H3554" i="3"/>
  <c r="G3554" i="3"/>
  <c r="F3554" i="3"/>
  <c r="E3554" i="3"/>
  <c r="D3554" i="3"/>
  <c r="C3554" i="3"/>
  <c r="J3553" i="3"/>
  <c r="I3553" i="3"/>
  <c r="H3553" i="3"/>
  <c r="G3553" i="3"/>
  <c r="F3553" i="3"/>
  <c r="E3553" i="3"/>
  <c r="D3553" i="3"/>
  <c r="C3553" i="3"/>
  <c r="J3552" i="3"/>
  <c r="I3552" i="3"/>
  <c r="H3552" i="3"/>
  <c r="G3552" i="3"/>
  <c r="F3552" i="3"/>
  <c r="E3552" i="3"/>
  <c r="D3552" i="3"/>
  <c r="C3552" i="3"/>
  <c r="J3551" i="3"/>
  <c r="I3551" i="3"/>
  <c r="H3551" i="3"/>
  <c r="G3551" i="3"/>
  <c r="F3551" i="3"/>
  <c r="E3551" i="3"/>
  <c r="D3551" i="3"/>
  <c r="C3551" i="3"/>
  <c r="J3550" i="3"/>
  <c r="I3550" i="3"/>
  <c r="H3550" i="3"/>
  <c r="G3550" i="3"/>
  <c r="F3550" i="3"/>
  <c r="E3550" i="3"/>
  <c r="D3550" i="3"/>
  <c r="C3550" i="3"/>
  <c r="J3549" i="3"/>
  <c r="I3549" i="3"/>
  <c r="H3549" i="3"/>
  <c r="G3549" i="3"/>
  <c r="F3549" i="3"/>
  <c r="E3549" i="3"/>
  <c r="D3549" i="3"/>
  <c r="C3549" i="3"/>
  <c r="J3548" i="3"/>
  <c r="I3548" i="3"/>
  <c r="H3548" i="3"/>
  <c r="G3548" i="3"/>
  <c r="F3548" i="3"/>
  <c r="E3548" i="3"/>
  <c r="D3548" i="3"/>
  <c r="C3548" i="3"/>
  <c r="J3547" i="3"/>
  <c r="I3547" i="3"/>
  <c r="H3547" i="3"/>
  <c r="G3547" i="3"/>
  <c r="F3547" i="3"/>
  <c r="E3547" i="3"/>
  <c r="D3547" i="3"/>
  <c r="C3547" i="3"/>
  <c r="J3546" i="3"/>
  <c r="I3546" i="3"/>
  <c r="H3546" i="3"/>
  <c r="G3546" i="3"/>
  <c r="F3546" i="3"/>
  <c r="E3546" i="3"/>
  <c r="D3546" i="3"/>
  <c r="C3546" i="3"/>
  <c r="J3545" i="3"/>
  <c r="I3545" i="3"/>
  <c r="H3545" i="3"/>
  <c r="G3545" i="3"/>
  <c r="F3545" i="3"/>
  <c r="E3545" i="3"/>
  <c r="D3545" i="3"/>
  <c r="C3545" i="3"/>
  <c r="J3544" i="3"/>
  <c r="I3544" i="3"/>
  <c r="H3544" i="3"/>
  <c r="G3544" i="3"/>
  <c r="F3544" i="3"/>
  <c r="E3544" i="3"/>
  <c r="D3544" i="3"/>
  <c r="C3544" i="3"/>
  <c r="J3543" i="3"/>
  <c r="I3543" i="3"/>
  <c r="H3543" i="3"/>
  <c r="G3543" i="3"/>
  <c r="F3543" i="3"/>
  <c r="E3543" i="3"/>
  <c r="D3543" i="3"/>
  <c r="C3543" i="3"/>
  <c r="J3542" i="3"/>
  <c r="I3542" i="3"/>
  <c r="H3542" i="3"/>
  <c r="G3542" i="3"/>
  <c r="F3542" i="3"/>
  <c r="E3542" i="3"/>
  <c r="D3542" i="3"/>
  <c r="C3542" i="3"/>
  <c r="J3541" i="3"/>
  <c r="I3541" i="3"/>
  <c r="H3541" i="3"/>
  <c r="G3541" i="3"/>
  <c r="F3541" i="3"/>
  <c r="E3541" i="3"/>
  <c r="D3541" i="3"/>
  <c r="C3541" i="3"/>
  <c r="J3540" i="3"/>
  <c r="I3540" i="3"/>
  <c r="H3540" i="3"/>
  <c r="G3540" i="3"/>
  <c r="F3540" i="3"/>
  <c r="E3540" i="3"/>
  <c r="D3540" i="3"/>
  <c r="C3540" i="3"/>
  <c r="J3539" i="3"/>
  <c r="I3539" i="3"/>
  <c r="H3539" i="3"/>
  <c r="G3539" i="3"/>
  <c r="F3539" i="3"/>
  <c r="E3539" i="3"/>
  <c r="D3539" i="3"/>
  <c r="C3539" i="3"/>
  <c r="J3538" i="3"/>
  <c r="I3538" i="3"/>
  <c r="H3538" i="3"/>
  <c r="G3538" i="3"/>
  <c r="F3538" i="3"/>
  <c r="E3538" i="3"/>
  <c r="D3538" i="3"/>
  <c r="C3538" i="3"/>
  <c r="J3537" i="3"/>
  <c r="I3537" i="3"/>
  <c r="H3537" i="3"/>
  <c r="G3537" i="3"/>
  <c r="F3537" i="3"/>
  <c r="E3537" i="3"/>
  <c r="D3537" i="3"/>
  <c r="C3537" i="3"/>
  <c r="J3536" i="3"/>
  <c r="I3536" i="3"/>
  <c r="H3536" i="3"/>
  <c r="G3536" i="3"/>
  <c r="F3536" i="3"/>
  <c r="E3536" i="3"/>
  <c r="D3536" i="3"/>
  <c r="C3536" i="3"/>
  <c r="J3535" i="3"/>
  <c r="I3535" i="3"/>
  <c r="H3535" i="3"/>
  <c r="G3535" i="3"/>
  <c r="F3535" i="3"/>
  <c r="E3535" i="3"/>
  <c r="D3535" i="3"/>
  <c r="C3535" i="3"/>
  <c r="J3534" i="3"/>
  <c r="I3534" i="3"/>
  <c r="H3534" i="3"/>
  <c r="G3534" i="3"/>
  <c r="F3534" i="3"/>
  <c r="E3534" i="3"/>
  <c r="D3534" i="3"/>
  <c r="C3534" i="3"/>
  <c r="J3533" i="3"/>
  <c r="I3533" i="3"/>
  <c r="H3533" i="3"/>
  <c r="G3533" i="3"/>
  <c r="F3533" i="3"/>
  <c r="E3533" i="3"/>
  <c r="D3533" i="3"/>
  <c r="C3533" i="3"/>
  <c r="J3532" i="3"/>
  <c r="I3532" i="3"/>
  <c r="H3532" i="3"/>
  <c r="G3532" i="3"/>
  <c r="F3532" i="3"/>
  <c r="E3532" i="3"/>
  <c r="D3532" i="3"/>
  <c r="C3532" i="3"/>
  <c r="J3531" i="3"/>
  <c r="I3531" i="3"/>
  <c r="H3531" i="3"/>
  <c r="G3531" i="3"/>
  <c r="F3531" i="3"/>
  <c r="E3531" i="3"/>
  <c r="D3531" i="3"/>
  <c r="C3531" i="3"/>
  <c r="J3530" i="3"/>
  <c r="I3530" i="3"/>
  <c r="H3530" i="3"/>
  <c r="G3530" i="3"/>
  <c r="F3530" i="3"/>
  <c r="E3530" i="3"/>
  <c r="D3530" i="3"/>
  <c r="C3530" i="3"/>
  <c r="J3528" i="3"/>
  <c r="I3528" i="3"/>
  <c r="H3528" i="3"/>
  <c r="G3528" i="3"/>
  <c r="F3528" i="3"/>
  <c r="E3528" i="3"/>
  <c r="D3528" i="3"/>
  <c r="C3528" i="3"/>
  <c r="J3529" i="3"/>
  <c r="I3529" i="3"/>
  <c r="H3529" i="3"/>
  <c r="G3529" i="3"/>
  <c r="F3529" i="3"/>
  <c r="E3529" i="3"/>
  <c r="D3529" i="3"/>
  <c r="C3529" i="3"/>
  <c r="J3527" i="3"/>
  <c r="I3527" i="3"/>
  <c r="H3527" i="3"/>
  <c r="G3527" i="3"/>
  <c r="F3527" i="3"/>
  <c r="E3527" i="3"/>
  <c r="D3527" i="3"/>
  <c r="C3527" i="3"/>
  <c r="J3526" i="3"/>
  <c r="I3526" i="3"/>
  <c r="H3526" i="3"/>
  <c r="G3526" i="3"/>
  <c r="F3526" i="3"/>
  <c r="E3526" i="3"/>
  <c r="D3526" i="3"/>
  <c r="C3526" i="3"/>
  <c r="J3525" i="3"/>
  <c r="I3525" i="3"/>
  <c r="H3525" i="3"/>
  <c r="G3525" i="3"/>
  <c r="F3525" i="3"/>
  <c r="E3525" i="3"/>
  <c r="D3525" i="3"/>
  <c r="C3525" i="3"/>
  <c r="J3524" i="3"/>
  <c r="I3524" i="3"/>
  <c r="H3524" i="3"/>
  <c r="G3524" i="3"/>
  <c r="F3524" i="3"/>
  <c r="E3524" i="3"/>
  <c r="D3524" i="3"/>
  <c r="C3524" i="3"/>
  <c r="J3523" i="3"/>
  <c r="I3523" i="3"/>
  <c r="H3523" i="3"/>
  <c r="G3523" i="3"/>
  <c r="F3523" i="3"/>
  <c r="E3523" i="3"/>
  <c r="D3523" i="3"/>
  <c r="C3523" i="3"/>
  <c r="J3522" i="3"/>
  <c r="I3522" i="3"/>
  <c r="H3522" i="3"/>
  <c r="G3522" i="3"/>
  <c r="F3522" i="3"/>
  <c r="E3522" i="3"/>
  <c r="D3522" i="3"/>
  <c r="C3522" i="3"/>
  <c r="J3521" i="3"/>
  <c r="I3521" i="3"/>
  <c r="H3521" i="3"/>
  <c r="G3521" i="3"/>
  <c r="F3521" i="3"/>
  <c r="E3521" i="3"/>
  <c r="D3521" i="3"/>
  <c r="C3521" i="3"/>
  <c r="J3520" i="3"/>
  <c r="I3520" i="3"/>
  <c r="H3520" i="3"/>
  <c r="G3520" i="3"/>
  <c r="F3520" i="3"/>
  <c r="E3520" i="3"/>
  <c r="D3520" i="3"/>
  <c r="C3520" i="3"/>
  <c r="J3519" i="3"/>
  <c r="I3519" i="3"/>
  <c r="H3519" i="3"/>
  <c r="G3519" i="3"/>
  <c r="F3519" i="3"/>
  <c r="E3519" i="3"/>
  <c r="D3519" i="3"/>
  <c r="C3519" i="3"/>
  <c r="J3518" i="3"/>
  <c r="I3518" i="3"/>
  <c r="H3518" i="3"/>
  <c r="G3518" i="3"/>
  <c r="F3518" i="3"/>
  <c r="E3518" i="3"/>
  <c r="D3518" i="3"/>
  <c r="C3518" i="3"/>
  <c r="J3517" i="3"/>
  <c r="I3517" i="3"/>
  <c r="H3517" i="3"/>
  <c r="G3517" i="3"/>
  <c r="F3517" i="3"/>
  <c r="E3517" i="3"/>
  <c r="D3517" i="3"/>
  <c r="C3517" i="3"/>
  <c r="J3516" i="3"/>
  <c r="I3516" i="3"/>
  <c r="H3516" i="3"/>
  <c r="G3516" i="3"/>
  <c r="F3516" i="3"/>
  <c r="E3516" i="3"/>
  <c r="D3516" i="3"/>
  <c r="C3516" i="3"/>
  <c r="J3515" i="3"/>
  <c r="I3515" i="3"/>
  <c r="H3515" i="3"/>
  <c r="G3515" i="3"/>
  <c r="F3515" i="3"/>
  <c r="E3515" i="3"/>
  <c r="D3515" i="3"/>
  <c r="C3515" i="3"/>
  <c r="J3514" i="3"/>
  <c r="I3514" i="3"/>
  <c r="H3514" i="3"/>
  <c r="G3514" i="3"/>
  <c r="F3514" i="3"/>
  <c r="E3514" i="3"/>
  <c r="D3514" i="3"/>
  <c r="C3514" i="3"/>
  <c r="J3513" i="3"/>
  <c r="I3513" i="3"/>
  <c r="H3513" i="3"/>
  <c r="G3513" i="3"/>
  <c r="F3513" i="3"/>
  <c r="E3513" i="3"/>
  <c r="D3513" i="3"/>
  <c r="C3513" i="3"/>
  <c r="J3512" i="3"/>
  <c r="I3512" i="3"/>
  <c r="H3512" i="3"/>
  <c r="G3512" i="3"/>
  <c r="F3512" i="3"/>
  <c r="E3512" i="3"/>
  <c r="D3512" i="3"/>
  <c r="C3512" i="3"/>
  <c r="J3511" i="3"/>
  <c r="I3511" i="3"/>
  <c r="H3511" i="3"/>
  <c r="G3511" i="3"/>
  <c r="F3511" i="3"/>
  <c r="E3511" i="3"/>
  <c r="D3511" i="3"/>
  <c r="C3511" i="3"/>
  <c r="J3510" i="3"/>
  <c r="I3510" i="3"/>
  <c r="H3510" i="3"/>
  <c r="G3510" i="3"/>
  <c r="F3510" i="3"/>
  <c r="E3510" i="3"/>
  <c r="D3510" i="3"/>
  <c r="C3510" i="3"/>
  <c r="J3509" i="3"/>
  <c r="I3509" i="3"/>
  <c r="H3509" i="3"/>
  <c r="G3509" i="3"/>
  <c r="F3509" i="3"/>
  <c r="E3509" i="3"/>
  <c r="D3509" i="3"/>
  <c r="C3509" i="3"/>
  <c r="J3508" i="3"/>
  <c r="I3508" i="3"/>
  <c r="H3508" i="3"/>
  <c r="G3508" i="3"/>
  <c r="F3508" i="3"/>
  <c r="E3508" i="3"/>
  <c r="D3508" i="3"/>
  <c r="C3508" i="3"/>
  <c r="J3507" i="3"/>
  <c r="I3507" i="3"/>
  <c r="H3507" i="3"/>
  <c r="G3507" i="3"/>
  <c r="F3507" i="3"/>
  <c r="E3507" i="3"/>
  <c r="D3507" i="3"/>
  <c r="C3507" i="3"/>
  <c r="J3506" i="3"/>
  <c r="I3506" i="3"/>
  <c r="H3506" i="3"/>
  <c r="G3506" i="3"/>
  <c r="F3506" i="3"/>
  <c r="E3506" i="3"/>
  <c r="D3506" i="3"/>
  <c r="C3506" i="3"/>
  <c r="J3505" i="3"/>
  <c r="I3505" i="3"/>
  <c r="H3505" i="3"/>
  <c r="G3505" i="3"/>
  <c r="F3505" i="3"/>
  <c r="E3505" i="3"/>
  <c r="D3505" i="3"/>
  <c r="C3505" i="3"/>
  <c r="J3504" i="3"/>
  <c r="I3504" i="3"/>
  <c r="H3504" i="3"/>
  <c r="G3504" i="3"/>
  <c r="F3504" i="3"/>
  <c r="E3504" i="3"/>
  <c r="D3504" i="3"/>
  <c r="C3504" i="3"/>
  <c r="J3503" i="3"/>
  <c r="I3503" i="3"/>
  <c r="H3503" i="3"/>
  <c r="G3503" i="3"/>
  <c r="F3503" i="3"/>
  <c r="E3503" i="3"/>
  <c r="D3503" i="3"/>
  <c r="C3503" i="3"/>
  <c r="J3502" i="3"/>
  <c r="I3502" i="3"/>
  <c r="H3502" i="3"/>
  <c r="G3502" i="3"/>
  <c r="F3502" i="3"/>
  <c r="E3502" i="3"/>
  <c r="D3502" i="3"/>
  <c r="C3502" i="3"/>
  <c r="J3501" i="3"/>
  <c r="I3501" i="3"/>
  <c r="H3501" i="3"/>
  <c r="G3501" i="3"/>
  <c r="F3501" i="3"/>
  <c r="E3501" i="3"/>
  <c r="D3501" i="3"/>
  <c r="C3501" i="3"/>
  <c r="J3500" i="3"/>
  <c r="I3500" i="3"/>
  <c r="H3500" i="3"/>
  <c r="G3500" i="3"/>
  <c r="F3500" i="3"/>
  <c r="E3500" i="3"/>
  <c r="D3500" i="3"/>
  <c r="C3500" i="3"/>
  <c r="J3499" i="3"/>
  <c r="I3499" i="3"/>
  <c r="H3499" i="3"/>
  <c r="G3499" i="3"/>
  <c r="F3499" i="3"/>
  <c r="E3499" i="3"/>
  <c r="D3499" i="3"/>
  <c r="C3499" i="3"/>
  <c r="J3498" i="3"/>
  <c r="I3498" i="3"/>
  <c r="H3498" i="3"/>
  <c r="G3498" i="3"/>
  <c r="F3498" i="3"/>
  <c r="E3498" i="3"/>
  <c r="D3498" i="3"/>
  <c r="C3498" i="3"/>
  <c r="J3497" i="3"/>
  <c r="I3497" i="3"/>
  <c r="H3497" i="3"/>
  <c r="G3497" i="3"/>
  <c r="F3497" i="3"/>
  <c r="E3497" i="3"/>
  <c r="D3497" i="3"/>
  <c r="C3497" i="3"/>
  <c r="J3496" i="3"/>
  <c r="I3496" i="3"/>
  <c r="H3496" i="3"/>
  <c r="G3496" i="3"/>
  <c r="F3496" i="3"/>
  <c r="E3496" i="3"/>
  <c r="D3496" i="3"/>
  <c r="C3496" i="3"/>
  <c r="J3495" i="3"/>
  <c r="I3495" i="3"/>
  <c r="H3495" i="3"/>
  <c r="G3495" i="3"/>
  <c r="F3495" i="3"/>
  <c r="E3495" i="3"/>
  <c r="D3495" i="3"/>
  <c r="C3495" i="3"/>
  <c r="J3494" i="3"/>
  <c r="I3494" i="3"/>
  <c r="H3494" i="3"/>
  <c r="G3494" i="3"/>
  <c r="F3494" i="3"/>
  <c r="E3494" i="3"/>
  <c r="D3494" i="3"/>
  <c r="C3494" i="3"/>
  <c r="J3493" i="3"/>
  <c r="I3493" i="3"/>
  <c r="H3493" i="3"/>
  <c r="G3493" i="3"/>
  <c r="F3493" i="3"/>
  <c r="E3493" i="3"/>
  <c r="D3493" i="3"/>
  <c r="C3493" i="3"/>
  <c r="J3492" i="3"/>
  <c r="I3492" i="3"/>
  <c r="H3492" i="3"/>
  <c r="G3492" i="3"/>
  <c r="F3492" i="3"/>
  <c r="E3492" i="3"/>
  <c r="D3492" i="3"/>
  <c r="C3492" i="3"/>
  <c r="J3491" i="3"/>
  <c r="I3491" i="3"/>
  <c r="H3491" i="3"/>
  <c r="G3491" i="3"/>
  <c r="F3491" i="3"/>
  <c r="E3491" i="3"/>
  <c r="D3491" i="3"/>
  <c r="C3491" i="3"/>
  <c r="J3490" i="3"/>
  <c r="I3490" i="3"/>
  <c r="H3490" i="3"/>
  <c r="G3490" i="3"/>
  <c r="F3490" i="3"/>
  <c r="E3490" i="3"/>
  <c r="D3490" i="3"/>
  <c r="C3490" i="3"/>
  <c r="J3489" i="3"/>
  <c r="I3489" i="3"/>
  <c r="H3489" i="3"/>
  <c r="G3489" i="3"/>
  <c r="F3489" i="3"/>
  <c r="E3489" i="3"/>
  <c r="D3489" i="3"/>
  <c r="C3489" i="3"/>
  <c r="J3488" i="3"/>
  <c r="I3488" i="3"/>
  <c r="H3488" i="3"/>
  <c r="G3488" i="3"/>
  <c r="F3488" i="3"/>
  <c r="E3488" i="3"/>
  <c r="D3488" i="3"/>
  <c r="C3488" i="3"/>
  <c r="J3487" i="3"/>
  <c r="I3487" i="3"/>
  <c r="H3487" i="3"/>
  <c r="G3487" i="3"/>
  <c r="F3487" i="3"/>
  <c r="E3487" i="3"/>
  <c r="D3487" i="3"/>
  <c r="C3487" i="3"/>
  <c r="J3486" i="3"/>
  <c r="I3486" i="3"/>
  <c r="H3486" i="3"/>
  <c r="G3486" i="3"/>
  <c r="F3486" i="3"/>
  <c r="E3486" i="3"/>
  <c r="D3486" i="3"/>
  <c r="C3486" i="3"/>
  <c r="J3485" i="3"/>
  <c r="I3485" i="3"/>
  <c r="H3485" i="3"/>
  <c r="G3485" i="3"/>
  <c r="F3485" i="3"/>
  <c r="E3485" i="3"/>
  <c r="D3485" i="3"/>
  <c r="C3485" i="3"/>
  <c r="J3484" i="3"/>
  <c r="I3484" i="3"/>
  <c r="H3484" i="3"/>
  <c r="G3484" i="3"/>
  <c r="F3484" i="3"/>
  <c r="E3484" i="3"/>
  <c r="D3484" i="3"/>
  <c r="C3484" i="3"/>
  <c r="J3483" i="3"/>
  <c r="I3483" i="3"/>
  <c r="H3483" i="3"/>
  <c r="G3483" i="3"/>
  <c r="F3483" i="3"/>
  <c r="E3483" i="3"/>
  <c r="D3483" i="3"/>
  <c r="C3483" i="3"/>
  <c r="J3482" i="3"/>
  <c r="I3482" i="3"/>
  <c r="H3482" i="3"/>
  <c r="G3482" i="3"/>
  <c r="F3482" i="3"/>
  <c r="E3482" i="3"/>
  <c r="D3482" i="3"/>
  <c r="C3482" i="3"/>
  <c r="J3481" i="3"/>
  <c r="I3481" i="3"/>
  <c r="H3481" i="3"/>
  <c r="G3481" i="3"/>
  <c r="F3481" i="3"/>
  <c r="E3481" i="3"/>
  <c r="D3481" i="3"/>
  <c r="C3481" i="3"/>
  <c r="J3480" i="3"/>
  <c r="I3480" i="3"/>
  <c r="H3480" i="3"/>
  <c r="G3480" i="3"/>
  <c r="F3480" i="3"/>
  <c r="E3480" i="3"/>
  <c r="D3480" i="3"/>
  <c r="C3480" i="3"/>
  <c r="J3479" i="3"/>
  <c r="I3479" i="3"/>
  <c r="H3479" i="3"/>
  <c r="G3479" i="3"/>
  <c r="F3479" i="3"/>
  <c r="E3479" i="3"/>
  <c r="D3479" i="3"/>
  <c r="C3479" i="3"/>
  <c r="J3478" i="3"/>
  <c r="I3478" i="3"/>
  <c r="H3478" i="3"/>
  <c r="G3478" i="3"/>
  <c r="F3478" i="3"/>
  <c r="E3478" i="3"/>
  <c r="D3478" i="3"/>
  <c r="C3478" i="3"/>
  <c r="J3477" i="3"/>
  <c r="I3477" i="3"/>
  <c r="H3477" i="3"/>
  <c r="G3477" i="3"/>
  <c r="F3477" i="3"/>
  <c r="E3477" i="3"/>
  <c r="D3477" i="3"/>
  <c r="C3477" i="3"/>
  <c r="J3476" i="3"/>
  <c r="I3476" i="3"/>
  <c r="H3476" i="3"/>
  <c r="G3476" i="3"/>
  <c r="F3476" i="3"/>
  <c r="E3476" i="3"/>
  <c r="D3476" i="3"/>
  <c r="C3476" i="3"/>
  <c r="J3475" i="3"/>
  <c r="I3475" i="3"/>
  <c r="H3475" i="3"/>
  <c r="G3475" i="3"/>
  <c r="F3475" i="3"/>
  <c r="E3475" i="3"/>
  <c r="D3475" i="3"/>
  <c r="C3475" i="3"/>
  <c r="J3474" i="3"/>
  <c r="I3474" i="3"/>
  <c r="H3474" i="3"/>
  <c r="G3474" i="3"/>
  <c r="F3474" i="3"/>
  <c r="E3474" i="3"/>
  <c r="D3474" i="3"/>
  <c r="C3474" i="3"/>
  <c r="J3473" i="3"/>
  <c r="I3473" i="3"/>
  <c r="H3473" i="3"/>
  <c r="G3473" i="3"/>
  <c r="F3473" i="3"/>
  <c r="E3473" i="3"/>
  <c r="D3473" i="3"/>
  <c r="C3473" i="3"/>
  <c r="J3472" i="3"/>
  <c r="I3472" i="3"/>
  <c r="H3472" i="3"/>
  <c r="G3472" i="3"/>
  <c r="F3472" i="3"/>
  <c r="E3472" i="3"/>
  <c r="D3472" i="3"/>
  <c r="C3472" i="3"/>
  <c r="J3471" i="3"/>
  <c r="I3471" i="3"/>
  <c r="H3471" i="3"/>
  <c r="G3471" i="3"/>
  <c r="F3471" i="3"/>
  <c r="E3471" i="3"/>
  <c r="D3471" i="3"/>
  <c r="C3471" i="3"/>
  <c r="J3470" i="3"/>
  <c r="I3470" i="3"/>
  <c r="H3470" i="3"/>
  <c r="G3470" i="3"/>
  <c r="F3470" i="3"/>
  <c r="E3470" i="3"/>
  <c r="D3470" i="3"/>
  <c r="C3470" i="3"/>
  <c r="J3469" i="3"/>
  <c r="I3469" i="3"/>
  <c r="H3469" i="3"/>
  <c r="G3469" i="3"/>
  <c r="F3469" i="3"/>
  <c r="E3469" i="3"/>
  <c r="D3469" i="3"/>
  <c r="C3469" i="3"/>
  <c r="J3468" i="3"/>
  <c r="I3468" i="3"/>
  <c r="H3468" i="3"/>
  <c r="G3468" i="3"/>
  <c r="F3468" i="3"/>
  <c r="E3468" i="3"/>
  <c r="D3468" i="3"/>
  <c r="C3468" i="3"/>
  <c r="J3467" i="3"/>
  <c r="I3467" i="3"/>
  <c r="H3467" i="3"/>
  <c r="G3467" i="3"/>
  <c r="F3467" i="3"/>
  <c r="E3467" i="3"/>
  <c r="D3467" i="3"/>
  <c r="C3467" i="3"/>
  <c r="J3466" i="3"/>
  <c r="I3466" i="3"/>
  <c r="H3466" i="3"/>
  <c r="G3466" i="3"/>
  <c r="F3466" i="3"/>
  <c r="E3466" i="3"/>
  <c r="D3466" i="3"/>
  <c r="C3466" i="3"/>
  <c r="J3465" i="3"/>
  <c r="I3465" i="3"/>
  <c r="H3465" i="3"/>
  <c r="G3465" i="3"/>
  <c r="F3465" i="3"/>
  <c r="E3465" i="3"/>
  <c r="D3465" i="3"/>
  <c r="C3465" i="3"/>
  <c r="J3464" i="3"/>
  <c r="I3464" i="3"/>
  <c r="H3464" i="3"/>
  <c r="G3464" i="3"/>
  <c r="F3464" i="3"/>
  <c r="E3464" i="3"/>
  <c r="D3464" i="3"/>
  <c r="C3464" i="3"/>
  <c r="J3463" i="3"/>
  <c r="I3463" i="3"/>
  <c r="H3463" i="3"/>
  <c r="G3463" i="3"/>
  <c r="F3463" i="3"/>
  <c r="E3463" i="3"/>
  <c r="D3463" i="3"/>
  <c r="C3463" i="3"/>
  <c r="J3462" i="3"/>
  <c r="I3462" i="3"/>
  <c r="H3462" i="3"/>
  <c r="G3462" i="3"/>
  <c r="F3462" i="3"/>
  <c r="E3462" i="3"/>
  <c r="D3462" i="3"/>
  <c r="C3462" i="3"/>
  <c r="J3461" i="3"/>
  <c r="I3461" i="3"/>
  <c r="H3461" i="3"/>
  <c r="G3461" i="3"/>
  <c r="F3461" i="3"/>
  <c r="E3461" i="3"/>
  <c r="D3461" i="3"/>
  <c r="C3461" i="3"/>
  <c r="J3460" i="3"/>
  <c r="I3460" i="3"/>
  <c r="H3460" i="3"/>
  <c r="G3460" i="3"/>
  <c r="F3460" i="3"/>
  <c r="E3460" i="3"/>
  <c r="D3460" i="3"/>
  <c r="C3460" i="3"/>
  <c r="J3459" i="3"/>
  <c r="I3459" i="3"/>
  <c r="H3459" i="3"/>
  <c r="G3459" i="3"/>
  <c r="F3459" i="3"/>
  <c r="E3459" i="3"/>
  <c r="D3459" i="3"/>
  <c r="C3459" i="3"/>
  <c r="J3458" i="3"/>
  <c r="I3458" i="3"/>
  <c r="H3458" i="3"/>
  <c r="G3458" i="3"/>
  <c r="F3458" i="3"/>
  <c r="E3458" i="3"/>
  <c r="D3458" i="3"/>
  <c r="C3458" i="3"/>
  <c r="J3457" i="3"/>
  <c r="I3457" i="3"/>
  <c r="H3457" i="3"/>
  <c r="G3457" i="3"/>
  <c r="F3457" i="3"/>
  <c r="E3457" i="3"/>
  <c r="D3457" i="3"/>
  <c r="C3457" i="3"/>
  <c r="J3456" i="3"/>
  <c r="I3456" i="3"/>
  <c r="H3456" i="3"/>
  <c r="G3456" i="3"/>
  <c r="F3456" i="3"/>
  <c r="E3456" i="3"/>
  <c r="D3456" i="3"/>
  <c r="C3456" i="3"/>
  <c r="J3455" i="3"/>
  <c r="I3455" i="3"/>
  <c r="H3455" i="3"/>
  <c r="G3455" i="3"/>
  <c r="F3455" i="3"/>
  <c r="E3455" i="3"/>
  <c r="D3455" i="3"/>
  <c r="C3455" i="3"/>
  <c r="J3454" i="3"/>
  <c r="I3454" i="3"/>
  <c r="H3454" i="3"/>
  <c r="G3454" i="3"/>
  <c r="F3454" i="3"/>
  <c r="E3454" i="3"/>
  <c r="D3454" i="3"/>
  <c r="C3454" i="3"/>
  <c r="J3453" i="3"/>
  <c r="I3453" i="3"/>
  <c r="H3453" i="3"/>
  <c r="G3453" i="3"/>
  <c r="F3453" i="3"/>
  <c r="E3453" i="3"/>
  <c r="D3453" i="3"/>
  <c r="C3453" i="3"/>
  <c r="J3452" i="3"/>
  <c r="I3452" i="3"/>
  <c r="H3452" i="3"/>
  <c r="G3452" i="3"/>
  <c r="F3452" i="3"/>
  <c r="E3452" i="3"/>
  <c r="D3452" i="3"/>
  <c r="C3452" i="3"/>
  <c r="J3451" i="3"/>
  <c r="I3451" i="3"/>
  <c r="H3451" i="3"/>
  <c r="G3451" i="3"/>
  <c r="F3451" i="3"/>
  <c r="E3451" i="3"/>
  <c r="D3451" i="3"/>
  <c r="C3451" i="3"/>
  <c r="J3450" i="3"/>
  <c r="I3450" i="3"/>
  <c r="H3450" i="3"/>
  <c r="G3450" i="3"/>
  <c r="F3450" i="3"/>
  <c r="E3450" i="3"/>
  <c r="D3450" i="3"/>
  <c r="C3450" i="3"/>
  <c r="J3449" i="3"/>
  <c r="I3449" i="3"/>
  <c r="H3449" i="3"/>
  <c r="G3449" i="3"/>
  <c r="F3449" i="3"/>
  <c r="E3449" i="3"/>
  <c r="D3449" i="3"/>
  <c r="C3449" i="3"/>
  <c r="J3448" i="3"/>
  <c r="I3448" i="3"/>
  <c r="H3448" i="3"/>
  <c r="G3448" i="3"/>
  <c r="F3448" i="3"/>
  <c r="E3448" i="3"/>
  <c r="D3448" i="3"/>
  <c r="C3448" i="3"/>
  <c r="J3447" i="3"/>
  <c r="I3447" i="3"/>
  <c r="H3447" i="3"/>
  <c r="G3447" i="3"/>
  <c r="F3447" i="3"/>
  <c r="E3447" i="3"/>
  <c r="D3447" i="3"/>
  <c r="C3447" i="3"/>
  <c r="J3446" i="3"/>
  <c r="I3446" i="3"/>
  <c r="H3446" i="3"/>
  <c r="G3446" i="3"/>
  <c r="F3446" i="3"/>
  <c r="E3446" i="3"/>
  <c r="D3446" i="3"/>
  <c r="C3446" i="3"/>
  <c r="J3445" i="3"/>
  <c r="I3445" i="3"/>
  <c r="H3445" i="3"/>
  <c r="G3445" i="3"/>
  <c r="F3445" i="3"/>
  <c r="E3445" i="3"/>
  <c r="D3445" i="3"/>
  <c r="C3445" i="3"/>
  <c r="J3444" i="3"/>
  <c r="I3444" i="3"/>
  <c r="H3444" i="3"/>
  <c r="G3444" i="3"/>
  <c r="F3444" i="3"/>
  <c r="E3444" i="3"/>
  <c r="D3444" i="3"/>
  <c r="C3444" i="3"/>
  <c r="J3443" i="3"/>
  <c r="I3443" i="3"/>
  <c r="H3443" i="3"/>
  <c r="G3443" i="3"/>
  <c r="F3443" i="3"/>
  <c r="E3443" i="3"/>
  <c r="D3443" i="3"/>
  <c r="C3443" i="3"/>
  <c r="J3442" i="3"/>
  <c r="I3442" i="3"/>
  <c r="H3442" i="3"/>
  <c r="G3442" i="3"/>
  <c r="F3442" i="3"/>
  <c r="E3442" i="3"/>
  <c r="D3442" i="3"/>
  <c r="C3442" i="3"/>
  <c r="J3441" i="3"/>
  <c r="I3441" i="3"/>
  <c r="H3441" i="3"/>
  <c r="G3441" i="3"/>
  <c r="F3441" i="3"/>
  <c r="E3441" i="3"/>
  <c r="D3441" i="3"/>
  <c r="C3441" i="3"/>
  <c r="J3440" i="3"/>
  <c r="I3440" i="3"/>
  <c r="H3440" i="3"/>
  <c r="G3440" i="3"/>
  <c r="F3440" i="3"/>
  <c r="E3440" i="3"/>
  <c r="D3440" i="3"/>
  <c r="C3440" i="3"/>
  <c r="J3439" i="3"/>
  <c r="I3439" i="3"/>
  <c r="H3439" i="3"/>
  <c r="G3439" i="3"/>
  <c r="F3439" i="3"/>
  <c r="E3439" i="3"/>
  <c r="D3439" i="3"/>
  <c r="C3439" i="3"/>
  <c r="J3438" i="3"/>
  <c r="I3438" i="3"/>
  <c r="H3438" i="3"/>
  <c r="G3438" i="3"/>
  <c r="F3438" i="3"/>
  <c r="E3438" i="3"/>
  <c r="D3438" i="3"/>
  <c r="C3438" i="3"/>
  <c r="J3437" i="3"/>
  <c r="I3437" i="3"/>
  <c r="H3437" i="3"/>
  <c r="G3437" i="3"/>
  <c r="F3437" i="3"/>
  <c r="E3437" i="3"/>
  <c r="D3437" i="3"/>
  <c r="C3437" i="3"/>
  <c r="J3436" i="3"/>
  <c r="I3436" i="3"/>
  <c r="H3436" i="3"/>
  <c r="G3436" i="3"/>
  <c r="F3436" i="3"/>
  <c r="E3436" i="3"/>
  <c r="D3436" i="3"/>
  <c r="C3436" i="3"/>
  <c r="J3435" i="3"/>
  <c r="I3435" i="3"/>
  <c r="H3435" i="3"/>
  <c r="G3435" i="3"/>
  <c r="F3435" i="3"/>
  <c r="E3435" i="3"/>
  <c r="D3435" i="3"/>
  <c r="C3435" i="3"/>
  <c r="J3434" i="3"/>
  <c r="I3434" i="3"/>
  <c r="H3434" i="3"/>
  <c r="G3434" i="3"/>
  <c r="F3434" i="3"/>
  <c r="E3434" i="3"/>
  <c r="D3434" i="3"/>
  <c r="C3434" i="3"/>
  <c r="J3433" i="3"/>
  <c r="I3433" i="3"/>
  <c r="H3433" i="3"/>
  <c r="G3433" i="3"/>
  <c r="F3433" i="3"/>
  <c r="E3433" i="3"/>
  <c r="D3433" i="3"/>
  <c r="C3433" i="3"/>
  <c r="J3432" i="3"/>
  <c r="I3432" i="3"/>
  <c r="H3432" i="3"/>
  <c r="G3432" i="3"/>
  <c r="F3432" i="3"/>
  <c r="E3432" i="3"/>
  <c r="D3432" i="3"/>
  <c r="C3432" i="3"/>
  <c r="J3431" i="3"/>
  <c r="I3431" i="3"/>
  <c r="H3431" i="3"/>
  <c r="G3431" i="3"/>
  <c r="F3431" i="3"/>
  <c r="E3431" i="3"/>
  <c r="D3431" i="3"/>
  <c r="C3431" i="3"/>
  <c r="J3430" i="3"/>
  <c r="I3430" i="3"/>
  <c r="H3430" i="3"/>
  <c r="G3430" i="3"/>
  <c r="F3430" i="3"/>
  <c r="E3430" i="3"/>
  <c r="D3430" i="3"/>
  <c r="C3430" i="3"/>
  <c r="J3429" i="3"/>
  <c r="I3429" i="3"/>
  <c r="H3429" i="3"/>
  <c r="G3429" i="3"/>
  <c r="F3429" i="3"/>
  <c r="E3429" i="3"/>
  <c r="D3429" i="3"/>
  <c r="C3429" i="3"/>
  <c r="J3428" i="3"/>
  <c r="I3428" i="3"/>
  <c r="H3428" i="3"/>
  <c r="G3428" i="3"/>
  <c r="F3428" i="3"/>
  <c r="E3428" i="3"/>
  <c r="D3428" i="3"/>
  <c r="C3428" i="3"/>
  <c r="J3427" i="3"/>
  <c r="I3427" i="3"/>
  <c r="H3427" i="3"/>
  <c r="G3427" i="3"/>
  <c r="F3427" i="3"/>
  <c r="E3427" i="3"/>
  <c r="D3427" i="3"/>
  <c r="C3427" i="3"/>
  <c r="J3426" i="3"/>
  <c r="I3426" i="3"/>
  <c r="H3426" i="3"/>
  <c r="G3426" i="3"/>
  <c r="F3426" i="3"/>
  <c r="E3426" i="3"/>
  <c r="D3426" i="3"/>
  <c r="C3426" i="3"/>
  <c r="J3425" i="3"/>
  <c r="I3425" i="3"/>
  <c r="H3425" i="3"/>
  <c r="G3425" i="3"/>
  <c r="F3425" i="3"/>
  <c r="E3425" i="3"/>
  <c r="D3425" i="3"/>
  <c r="C3425" i="3"/>
  <c r="J3424" i="3"/>
  <c r="I3424" i="3"/>
  <c r="H3424" i="3"/>
  <c r="G3424" i="3"/>
  <c r="F3424" i="3"/>
  <c r="E3424" i="3"/>
  <c r="D3424" i="3"/>
  <c r="C3424" i="3"/>
  <c r="J3423" i="3"/>
  <c r="I3423" i="3"/>
  <c r="H3423" i="3"/>
  <c r="G3423" i="3"/>
  <c r="F3423" i="3"/>
  <c r="E3423" i="3"/>
  <c r="D3423" i="3"/>
  <c r="C3423" i="3"/>
  <c r="J3422" i="3"/>
  <c r="I3422" i="3"/>
  <c r="H3422" i="3"/>
  <c r="G3422" i="3"/>
  <c r="F3422" i="3"/>
  <c r="E3422" i="3"/>
  <c r="D3422" i="3"/>
  <c r="C3422" i="3"/>
  <c r="J3421" i="3"/>
  <c r="I3421" i="3"/>
  <c r="H3421" i="3"/>
  <c r="G3421" i="3"/>
  <c r="F3421" i="3"/>
  <c r="E3421" i="3"/>
  <c r="D3421" i="3"/>
  <c r="C3421" i="3"/>
  <c r="J3420" i="3"/>
  <c r="I3420" i="3"/>
  <c r="H3420" i="3"/>
  <c r="G3420" i="3"/>
  <c r="F3420" i="3"/>
  <c r="E3420" i="3"/>
  <c r="D3420" i="3"/>
  <c r="C3420" i="3"/>
  <c r="J3419" i="3"/>
  <c r="I3419" i="3"/>
  <c r="H3419" i="3"/>
  <c r="G3419" i="3"/>
  <c r="F3419" i="3"/>
  <c r="E3419" i="3"/>
  <c r="D3419" i="3"/>
  <c r="C3419" i="3"/>
  <c r="J3418" i="3"/>
  <c r="I3418" i="3"/>
  <c r="H3418" i="3"/>
  <c r="G3418" i="3"/>
  <c r="F3418" i="3"/>
  <c r="E3418" i="3"/>
  <c r="D3418" i="3"/>
  <c r="C3418" i="3"/>
  <c r="J3417" i="3"/>
  <c r="I3417" i="3"/>
  <c r="H3417" i="3"/>
  <c r="G3417" i="3"/>
  <c r="F3417" i="3"/>
  <c r="E3417" i="3"/>
  <c r="D3417" i="3"/>
  <c r="C3417" i="3"/>
  <c r="J3416" i="3"/>
  <c r="I3416" i="3"/>
  <c r="H3416" i="3"/>
  <c r="G3416" i="3"/>
  <c r="F3416" i="3"/>
  <c r="E3416" i="3"/>
  <c r="D3416" i="3"/>
  <c r="C3416" i="3"/>
  <c r="J3415" i="3"/>
  <c r="I3415" i="3"/>
  <c r="H3415" i="3"/>
  <c r="G3415" i="3"/>
  <c r="F3415" i="3"/>
  <c r="E3415" i="3"/>
  <c r="D3415" i="3"/>
  <c r="C3415" i="3"/>
  <c r="J3414" i="3"/>
  <c r="I3414" i="3"/>
  <c r="H3414" i="3"/>
  <c r="G3414" i="3"/>
  <c r="F3414" i="3"/>
  <c r="E3414" i="3"/>
  <c r="D3414" i="3"/>
  <c r="C3414" i="3"/>
  <c r="J3413" i="3"/>
  <c r="I3413" i="3"/>
  <c r="H3413" i="3"/>
  <c r="G3413" i="3"/>
  <c r="F3413" i="3"/>
  <c r="E3413" i="3"/>
  <c r="D3413" i="3"/>
  <c r="C3413" i="3"/>
  <c r="J3412" i="3"/>
  <c r="I3412" i="3"/>
  <c r="H3412" i="3"/>
  <c r="G3412" i="3"/>
  <c r="F3412" i="3"/>
  <c r="E3412" i="3"/>
  <c r="D3412" i="3"/>
  <c r="C3412" i="3"/>
  <c r="J3411" i="3"/>
  <c r="I3411" i="3"/>
  <c r="H3411" i="3"/>
  <c r="G3411" i="3"/>
  <c r="F3411" i="3"/>
  <c r="E3411" i="3"/>
  <c r="D3411" i="3"/>
  <c r="C3411" i="3"/>
  <c r="J3410" i="3"/>
  <c r="I3410" i="3"/>
  <c r="H3410" i="3"/>
  <c r="G3410" i="3"/>
  <c r="F3410" i="3"/>
  <c r="E3410" i="3"/>
  <c r="D3410" i="3"/>
  <c r="C3410" i="3"/>
  <c r="J3409" i="3"/>
  <c r="I3409" i="3"/>
  <c r="H3409" i="3"/>
  <c r="G3409" i="3"/>
  <c r="F3409" i="3"/>
  <c r="E3409" i="3"/>
  <c r="D3409" i="3"/>
  <c r="C3409" i="3"/>
  <c r="J3408" i="3"/>
  <c r="I3408" i="3"/>
  <c r="H3408" i="3"/>
  <c r="G3408" i="3"/>
  <c r="F3408" i="3"/>
  <c r="E3408" i="3"/>
  <c r="D3408" i="3"/>
  <c r="C3408" i="3"/>
  <c r="J3407" i="3"/>
  <c r="I3407" i="3"/>
  <c r="H3407" i="3"/>
  <c r="G3407" i="3"/>
  <c r="F3407" i="3"/>
  <c r="E3407" i="3"/>
  <c r="D3407" i="3"/>
  <c r="C3407" i="3"/>
  <c r="J3406" i="3"/>
  <c r="I3406" i="3"/>
  <c r="H3406" i="3"/>
  <c r="G3406" i="3"/>
  <c r="F3406" i="3"/>
  <c r="E3406" i="3"/>
  <c r="D3406" i="3"/>
  <c r="C3406" i="3"/>
  <c r="J3405" i="3"/>
  <c r="I3405" i="3"/>
  <c r="H3405" i="3"/>
  <c r="G3405" i="3"/>
  <c r="F3405" i="3"/>
  <c r="E3405" i="3"/>
  <c r="D3405" i="3"/>
  <c r="C3405" i="3"/>
  <c r="J3404" i="3"/>
  <c r="I3404" i="3"/>
  <c r="H3404" i="3"/>
  <c r="G3404" i="3"/>
  <c r="F3404" i="3"/>
  <c r="E3404" i="3"/>
  <c r="D3404" i="3"/>
  <c r="C3404" i="3"/>
  <c r="J3403" i="3"/>
  <c r="I3403" i="3"/>
  <c r="H3403" i="3"/>
  <c r="G3403" i="3"/>
  <c r="F3403" i="3"/>
  <c r="E3403" i="3"/>
  <c r="D3403" i="3"/>
  <c r="C3403" i="3"/>
  <c r="J3402" i="3"/>
  <c r="I3402" i="3"/>
  <c r="H3402" i="3"/>
  <c r="G3402" i="3"/>
  <c r="F3402" i="3"/>
  <c r="E3402" i="3"/>
  <c r="D3402" i="3"/>
  <c r="C3402" i="3"/>
  <c r="J3401" i="3"/>
  <c r="I3401" i="3"/>
  <c r="H3401" i="3"/>
  <c r="G3401" i="3"/>
  <c r="F3401" i="3"/>
  <c r="E3401" i="3"/>
  <c r="D3401" i="3"/>
  <c r="C3401" i="3"/>
  <c r="J3400" i="3"/>
  <c r="I3400" i="3"/>
  <c r="H3400" i="3"/>
  <c r="G3400" i="3"/>
  <c r="F3400" i="3"/>
  <c r="E3400" i="3"/>
  <c r="D3400" i="3"/>
  <c r="C3400" i="3"/>
  <c r="J3399" i="3"/>
  <c r="I3399" i="3"/>
  <c r="H3399" i="3"/>
  <c r="G3399" i="3"/>
  <c r="F3399" i="3"/>
  <c r="E3399" i="3"/>
  <c r="D3399" i="3"/>
  <c r="C3399" i="3"/>
  <c r="J3398" i="3"/>
  <c r="I3398" i="3"/>
  <c r="H3398" i="3"/>
  <c r="G3398" i="3"/>
  <c r="F3398" i="3"/>
  <c r="E3398" i="3"/>
  <c r="D3398" i="3"/>
  <c r="C3398" i="3"/>
  <c r="J3397" i="3"/>
  <c r="I3397" i="3"/>
  <c r="H3397" i="3"/>
  <c r="G3397" i="3"/>
  <c r="F3397" i="3"/>
  <c r="E3397" i="3"/>
  <c r="D3397" i="3"/>
  <c r="C3397" i="3"/>
  <c r="J3396" i="3"/>
  <c r="I3396" i="3"/>
  <c r="H3396" i="3"/>
  <c r="G3396" i="3"/>
  <c r="F3396" i="3"/>
  <c r="E3396" i="3"/>
  <c r="D3396" i="3"/>
  <c r="C3396" i="3"/>
  <c r="J3395" i="3"/>
  <c r="I3395" i="3"/>
  <c r="H3395" i="3"/>
  <c r="G3395" i="3"/>
  <c r="F3395" i="3"/>
  <c r="E3395" i="3"/>
  <c r="D3395" i="3"/>
  <c r="C3395" i="3"/>
  <c r="J3394" i="3"/>
  <c r="I3394" i="3"/>
  <c r="H3394" i="3"/>
  <c r="G3394" i="3"/>
  <c r="F3394" i="3"/>
  <c r="E3394" i="3"/>
  <c r="D3394" i="3"/>
  <c r="C3394" i="3"/>
  <c r="J3393" i="3"/>
  <c r="I3393" i="3"/>
  <c r="H3393" i="3"/>
  <c r="G3393" i="3"/>
  <c r="F3393" i="3"/>
  <c r="E3393" i="3"/>
  <c r="D3393" i="3"/>
  <c r="C3393" i="3"/>
  <c r="J3392" i="3"/>
  <c r="I3392" i="3"/>
  <c r="H3392" i="3"/>
  <c r="G3392" i="3"/>
  <c r="F3392" i="3"/>
  <c r="E3392" i="3"/>
  <c r="D3392" i="3"/>
  <c r="C3392" i="3"/>
  <c r="J3391" i="3"/>
  <c r="I3391" i="3"/>
  <c r="H3391" i="3"/>
  <c r="G3391" i="3"/>
  <c r="F3391" i="3"/>
  <c r="E3391" i="3"/>
  <c r="D3391" i="3"/>
  <c r="C3391" i="3"/>
  <c r="J3390" i="3"/>
  <c r="I3390" i="3"/>
  <c r="H3390" i="3"/>
  <c r="G3390" i="3"/>
  <c r="F3390" i="3"/>
  <c r="E3390" i="3"/>
  <c r="D3390" i="3"/>
  <c r="C3390" i="3"/>
  <c r="J3389" i="3"/>
  <c r="I3389" i="3"/>
  <c r="H3389" i="3"/>
  <c r="G3389" i="3"/>
  <c r="F3389" i="3"/>
  <c r="E3389" i="3"/>
  <c r="D3389" i="3"/>
  <c r="C3389" i="3"/>
  <c r="J3388" i="3"/>
  <c r="I3388" i="3"/>
  <c r="H3388" i="3"/>
  <c r="G3388" i="3"/>
  <c r="F3388" i="3"/>
  <c r="E3388" i="3"/>
  <c r="D3388" i="3"/>
  <c r="C3388" i="3"/>
  <c r="J3387" i="3"/>
  <c r="I3387" i="3"/>
  <c r="H3387" i="3"/>
  <c r="G3387" i="3"/>
  <c r="F3387" i="3"/>
  <c r="E3387" i="3"/>
  <c r="D3387" i="3"/>
  <c r="C3387" i="3"/>
  <c r="J3386" i="3"/>
  <c r="I3386" i="3"/>
  <c r="H3386" i="3"/>
  <c r="G3386" i="3"/>
  <c r="F3386" i="3"/>
  <c r="E3386" i="3"/>
  <c r="D3386" i="3"/>
  <c r="C3386" i="3"/>
  <c r="J3385" i="3"/>
  <c r="I3385" i="3"/>
  <c r="H3385" i="3"/>
  <c r="G3385" i="3"/>
  <c r="F3385" i="3"/>
  <c r="E3385" i="3"/>
  <c r="D3385" i="3"/>
  <c r="C3385" i="3"/>
  <c r="J3384" i="3"/>
  <c r="I3384" i="3"/>
  <c r="H3384" i="3"/>
  <c r="G3384" i="3"/>
  <c r="F3384" i="3"/>
  <c r="E3384" i="3"/>
  <c r="D3384" i="3"/>
  <c r="C3384" i="3"/>
  <c r="J3383" i="3"/>
  <c r="I3383" i="3"/>
  <c r="H3383" i="3"/>
  <c r="G3383" i="3"/>
  <c r="F3383" i="3"/>
  <c r="E3383" i="3"/>
  <c r="D3383" i="3"/>
  <c r="C3383" i="3"/>
  <c r="J3382" i="3"/>
  <c r="I3382" i="3"/>
  <c r="H3382" i="3"/>
  <c r="G3382" i="3"/>
  <c r="F3382" i="3"/>
  <c r="E3382" i="3"/>
  <c r="D3382" i="3"/>
  <c r="C3382" i="3"/>
  <c r="J3381" i="3"/>
  <c r="I3381" i="3"/>
  <c r="H3381" i="3"/>
  <c r="G3381" i="3"/>
  <c r="F3381" i="3"/>
  <c r="E3381" i="3"/>
  <c r="D3381" i="3"/>
  <c r="C3381" i="3"/>
  <c r="J3380" i="3"/>
  <c r="I3380" i="3"/>
  <c r="H3380" i="3"/>
  <c r="G3380" i="3"/>
  <c r="F3380" i="3"/>
  <c r="E3380" i="3"/>
  <c r="D3380" i="3"/>
  <c r="C3380" i="3"/>
  <c r="J3379" i="3"/>
  <c r="I3379" i="3"/>
  <c r="H3379" i="3"/>
  <c r="G3379" i="3"/>
  <c r="F3379" i="3"/>
  <c r="E3379" i="3"/>
  <c r="D3379" i="3"/>
  <c r="C3379" i="3"/>
  <c r="J3378" i="3"/>
  <c r="I3378" i="3"/>
  <c r="H3378" i="3"/>
  <c r="G3378" i="3"/>
  <c r="F3378" i="3"/>
  <c r="E3378" i="3"/>
  <c r="D3378" i="3"/>
  <c r="C3378" i="3"/>
  <c r="J3377" i="3"/>
  <c r="I3377" i="3"/>
  <c r="H3377" i="3"/>
  <c r="G3377" i="3"/>
  <c r="F3377" i="3"/>
  <c r="E3377" i="3"/>
  <c r="D3377" i="3"/>
  <c r="C3377" i="3"/>
  <c r="J3376" i="3"/>
  <c r="I3376" i="3"/>
  <c r="H3376" i="3"/>
  <c r="G3376" i="3"/>
  <c r="F3376" i="3"/>
  <c r="E3376" i="3"/>
  <c r="D3376" i="3"/>
  <c r="C3376" i="3"/>
  <c r="J3375" i="3"/>
  <c r="I3375" i="3"/>
  <c r="H3375" i="3"/>
  <c r="G3375" i="3"/>
  <c r="F3375" i="3"/>
  <c r="E3375" i="3"/>
  <c r="D3375" i="3"/>
  <c r="C3375" i="3"/>
  <c r="J3374" i="3"/>
  <c r="I3374" i="3"/>
  <c r="H3374" i="3"/>
  <c r="G3374" i="3"/>
  <c r="F3374" i="3"/>
  <c r="E3374" i="3"/>
  <c r="D3374" i="3"/>
  <c r="C3374" i="3"/>
  <c r="J3373" i="3"/>
  <c r="I3373" i="3"/>
  <c r="H3373" i="3"/>
  <c r="G3373" i="3"/>
  <c r="F3373" i="3"/>
  <c r="E3373" i="3"/>
  <c r="D3373" i="3"/>
  <c r="C3373" i="3"/>
  <c r="J3372" i="3"/>
  <c r="I3372" i="3"/>
  <c r="H3372" i="3"/>
  <c r="G3372" i="3"/>
  <c r="F3372" i="3"/>
  <c r="E3372" i="3"/>
  <c r="D3372" i="3"/>
  <c r="C3372" i="3"/>
  <c r="J3371" i="3"/>
  <c r="I3371" i="3"/>
  <c r="H3371" i="3"/>
  <c r="G3371" i="3"/>
  <c r="F3371" i="3"/>
  <c r="E3371" i="3"/>
  <c r="D3371" i="3"/>
  <c r="C3371" i="3"/>
  <c r="J3370" i="3"/>
  <c r="I3370" i="3"/>
  <c r="H3370" i="3"/>
  <c r="G3370" i="3"/>
  <c r="F3370" i="3"/>
  <c r="E3370" i="3"/>
  <c r="D3370" i="3"/>
  <c r="C3370" i="3"/>
  <c r="J3369" i="3"/>
  <c r="I3369" i="3"/>
  <c r="H3369" i="3"/>
  <c r="G3369" i="3"/>
  <c r="F3369" i="3"/>
  <c r="E3369" i="3"/>
  <c r="D3369" i="3"/>
  <c r="C3369" i="3"/>
  <c r="J3368" i="3"/>
  <c r="I3368" i="3"/>
  <c r="H3368" i="3"/>
  <c r="G3368" i="3"/>
  <c r="F3368" i="3"/>
  <c r="E3368" i="3"/>
  <c r="D3368" i="3"/>
  <c r="C3368" i="3"/>
  <c r="J3367" i="3"/>
  <c r="I3367" i="3"/>
  <c r="H3367" i="3"/>
  <c r="G3367" i="3"/>
  <c r="F3367" i="3"/>
  <c r="E3367" i="3"/>
  <c r="D3367" i="3"/>
  <c r="C3367" i="3"/>
  <c r="J3366" i="3"/>
  <c r="I3366" i="3"/>
  <c r="H3366" i="3"/>
  <c r="G3366" i="3"/>
  <c r="F3366" i="3"/>
  <c r="E3366" i="3"/>
  <c r="D3366" i="3"/>
  <c r="C3366" i="3"/>
  <c r="J3365" i="3"/>
  <c r="I3365" i="3"/>
  <c r="H3365" i="3"/>
  <c r="G3365" i="3"/>
  <c r="F3365" i="3"/>
  <c r="E3365" i="3"/>
  <c r="D3365" i="3"/>
  <c r="C3365" i="3"/>
  <c r="J3364" i="3"/>
  <c r="I3364" i="3"/>
  <c r="H3364" i="3"/>
  <c r="G3364" i="3"/>
  <c r="F3364" i="3"/>
  <c r="E3364" i="3"/>
  <c r="D3364" i="3"/>
  <c r="C3364" i="3"/>
  <c r="J3363" i="3"/>
  <c r="I3363" i="3"/>
  <c r="H3363" i="3"/>
  <c r="G3363" i="3"/>
  <c r="F3363" i="3"/>
  <c r="E3363" i="3"/>
  <c r="D3363" i="3"/>
  <c r="C3363" i="3"/>
  <c r="J3362" i="3"/>
  <c r="I3362" i="3"/>
  <c r="H3362" i="3"/>
  <c r="G3362" i="3"/>
  <c r="F3362" i="3"/>
  <c r="E3362" i="3"/>
  <c r="D3362" i="3"/>
  <c r="C3362" i="3"/>
  <c r="J3361" i="3"/>
  <c r="I3361" i="3"/>
  <c r="H3361" i="3"/>
  <c r="G3361" i="3"/>
  <c r="F3361" i="3"/>
  <c r="E3361" i="3"/>
  <c r="D3361" i="3"/>
  <c r="C3361" i="3"/>
  <c r="J3360" i="3"/>
  <c r="I3360" i="3"/>
  <c r="H3360" i="3"/>
  <c r="G3360" i="3"/>
  <c r="F3360" i="3"/>
  <c r="E3360" i="3"/>
  <c r="D3360" i="3"/>
  <c r="C3360" i="3"/>
  <c r="J3359" i="3"/>
  <c r="I3359" i="3"/>
  <c r="H3359" i="3"/>
  <c r="G3359" i="3"/>
  <c r="F3359" i="3"/>
  <c r="E3359" i="3"/>
  <c r="D3359" i="3"/>
  <c r="C3359" i="3"/>
  <c r="J3358" i="3"/>
  <c r="I3358" i="3"/>
  <c r="H3358" i="3"/>
  <c r="G3358" i="3"/>
  <c r="F3358" i="3"/>
  <c r="E3358" i="3"/>
  <c r="D3358" i="3"/>
  <c r="C3358" i="3"/>
  <c r="J3357" i="3"/>
  <c r="I3357" i="3"/>
  <c r="H3357" i="3"/>
  <c r="G3357" i="3"/>
  <c r="F3357" i="3"/>
  <c r="E3357" i="3"/>
  <c r="D3357" i="3"/>
  <c r="C3357" i="3"/>
  <c r="J3356" i="3"/>
  <c r="I3356" i="3"/>
  <c r="H3356" i="3"/>
  <c r="G3356" i="3"/>
  <c r="F3356" i="3"/>
  <c r="E3356" i="3"/>
  <c r="D3356" i="3"/>
  <c r="C3356" i="3"/>
  <c r="J3355" i="3"/>
  <c r="I3355" i="3"/>
  <c r="H3355" i="3"/>
  <c r="G3355" i="3"/>
  <c r="F3355" i="3"/>
  <c r="E3355" i="3"/>
  <c r="D3355" i="3"/>
  <c r="C3355" i="3"/>
  <c r="J3354" i="3"/>
  <c r="I3354" i="3"/>
  <c r="H3354" i="3"/>
  <c r="G3354" i="3"/>
  <c r="F3354" i="3"/>
  <c r="E3354" i="3"/>
  <c r="D3354" i="3"/>
  <c r="C3354" i="3"/>
  <c r="J3353" i="3"/>
  <c r="I3353" i="3"/>
  <c r="H3353" i="3"/>
  <c r="G3353" i="3"/>
  <c r="F3353" i="3"/>
  <c r="E3353" i="3"/>
  <c r="D3353" i="3"/>
  <c r="C3353" i="3"/>
  <c r="J3352" i="3"/>
  <c r="I3352" i="3"/>
  <c r="H3352" i="3"/>
  <c r="G3352" i="3"/>
  <c r="F3352" i="3"/>
  <c r="E3352" i="3"/>
  <c r="D3352" i="3"/>
  <c r="C3352" i="3"/>
  <c r="J3351" i="3"/>
  <c r="I3351" i="3"/>
  <c r="H3351" i="3"/>
  <c r="G3351" i="3"/>
  <c r="F3351" i="3"/>
  <c r="E3351" i="3"/>
  <c r="D3351" i="3"/>
  <c r="C3351" i="3"/>
  <c r="J3350" i="3"/>
  <c r="I3350" i="3"/>
  <c r="H3350" i="3"/>
  <c r="G3350" i="3"/>
  <c r="F3350" i="3"/>
  <c r="E3350" i="3"/>
  <c r="D3350" i="3"/>
  <c r="C3350" i="3"/>
  <c r="J3349" i="3"/>
  <c r="I3349" i="3"/>
  <c r="H3349" i="3"/>
  <c r="G3349" i="3"/>
  <c r="F3349" i="3"/>
  <c r="E3349" i="3"/>
  <c r="D3349" i="3"/>
  <c r="C3349" i="3"/>
  <c r="J3348" i="3"/>
  <c r="I3348" i="3"/>
  <c r="H3348" i="3"/>
  <c r="G3348" i="3"/>
  <c r="F3348" i="3"/>
  <c r="E3348" i="3"/>
  <c r="D3348" i="3"/>
  <c r="C3348" i="3"/>
  <c r="J3347" i="3"/>
  <c r="I3347" i="3"/>
  <c r="H3347" i="3"/>
  <c r="G3347" i="3"/>
  <c r="F3347" i="3"/>
  <c r="E3347" i="3"/>
  <c r="D3347" i="3"/>
  <c r="C3347" i="3"/>
  <c r="J3346" i="3"/>
  <c r="I3346" i="3"/>
  <c r="H3346" i="3"/>
  <c r="G3346" i="3"/>
  <c r="F3346" i="3"/>
  <c r="E3346" i="3"/>
  <c r="D3346" i="3"/>
  <c r="C3346" i="3"/>
  <c r="J3345" i="3"/>
  <c r="I3345" i="3"/>
  <c r="H3345" i="3"/>
  <c r="G3345" i="3"/>
  <c r="F3345" i="3"/>
  <c r="E3345" i="3"/>
  <c r="D3345" i="3"/>
  <c r="C3345" i="3"/>
  <c r="J3344" i="3"/>
  <c r="I3344" i="3"/>
  <c r="H3344" i="3"/>
  <c r="G3344" i="3"/>
  <c r="F3344" i="3"/>
  <c r="E3344" i="3"/>
  <c r="D3344" i="3"/>
  <c r="C3344" i="3"/>
  <c r="J3343" i="3"/>
  <c r="I3343" i="3"/>
  <c r="H3343" i="3"/>
  <c r="G3343" i="3"/>
  <c r="F3343" i="3"/>
  <c r="E3343" i="3"/>
  <c r="D3343" i="3"/>
  <c r="C3343" i="3"/>
  <c r="J3342" i="3"/>
  <c r="I3342" i="3"/>
  <c r="H3342" i="3"/>
  <c r="G3342" i="3"/>
  <c r="F3342" i="3"/>
  <c r="E3342" i="3"/>
  <c r="D3342" i="3"/>
  <c r="C3342" i="3"/>
  <c r="J3341" i="3"/>
  <c r="I3341" i="3"/>
  <c r="H3341" i="3"/>
  <c r="G3341" i="3"/>
  <c r="F3341" i="3"/>
  <c r="E3341" i="3"/>
  <c r="D3341" i="3"/>
  <c r="C3341" i="3"/>
  <c r="J3340" i="3"/>
  <c r="I3340" i="3"/>
  <c r="H3340" i="3"/>
  <c r="G3340" i="3"/>
  <c r="F3340" i="3"/>
  <c r="E3340" i="3"/>
  <c r="D3340" i="3"/>
  <c r="C3340" i="3"/>
  <c r="J3339" i="3"/>
  <c r="I3339" i="3"/>
  <c r="H3339" i="3"/>
  <c r="G3339" i="3"/>
  <c r="F3339" i="3"/>
  <c r="E3339" i="3"/>
  <c r="D3339" i="3"/>
  <c r="C3339" i="3"/>
  <c r="J3338" i="3"/>
  <c r="I3338" i="3"/>
  <c r="H3338" i="3"/>
  <c r="G3338" i="3"/>
  <c r="F3338" i="3"/>
  <c r="E3338" i="3"/>
  <c r="D3338" i="3"/>
  <c r="C3338" i="3"/>
  <c r="J3337" i="3"/>
  <c r="I3337" i="3"/>
  <c r="H3337" i="3"/>
  <c r="G3337" i="3"/>
  <c r="F3337" i="3"/>
  <c r="E3337" i="3"/>
  <c r="D3337" i="3"/>
  <c r="C3337" i="3"/>
  <c r="J3336" i="3"/>
  <c r="I3336" i="3"/>
  <c r="H3336" i="3"/>
  <c r="G3336" i="3"/>
  <c r="F3336" i="3"/>
  <c r="E3336" i="3"/>
  <c r="D3336" i="3"/>
  <c r="C3336" i="3"/>
  <c r="J3335" i="3"/>
  <c r="I3335" i="3"/>
  <c r="H3335" i="3"/>
  <c r="G3335" i="3"/>
  <c r="F3335" i="3"/>
  <c r="E3335" i="3"/>
  <c r="D3335" i="3"/>
  <c r="C3335" i="3"/>
  <c r="J3334" i="3"/>
  <c r="I3334" i="3"/>
  <c r="H3334" i="3"/>
  <c r="G3334" i="3"/>
  <c r="F3334" i="3"/>
  <c r="E3334" i="3"/>
  <c r="D3334" i="3"/>
  <c r="C3334" i="3"/>
  <c r="J3333" i="3"/>
  <c r="I3333" i="3"/>
  <c r="H3333" i="3"/>
  <c r="G3333" i="3"/>
  <c r="F3333" i="3"/>
  <c r="E3333" i="3"/>
  <c r="D3333" i="3"/>
  <c r="C3333" i="3"/>
  <c r="J3332" i="3"/>
  <c r="I3332" i="3"/>
  <c r="H3332" i="3"/>
  <c r="G3332" i="3"/>
  <c r="F3332" i="3"/>
  <c r="E3332" i="3"/>
  <c r="D3332" i="3"/>
  <c r="C3332" i="3"/>
  <c r="J3331" i="3"/>
  <c r="I3331" i="3"/>
  <c r="H3331" i="3"/>
  <c r="G3331" i="3"/>
  <c r="F3331" i="3"/>
  <c r="E3331" i="3"/>
  <c r="D3331" i="3"/>
  <c r="C3331" i="3"/>
  <c r="J3330" i="3"/>
  <c r="I3330" i="3"/>
  <c r="H3330" i="3"/>
  <c r="G3330" i="3"/>
  <c r="F3330" i="3"/>
  <c r="E3330" i="3"/>
  <c r="D3330" i="3"/>
  <c r="C3330" i="3"/>
  <c r="J3329" i="3"/>
  <c r="I3329" i="3"/>
  <c r="H3329" i="3"/>
  <c r="G3329" i="3"/>
  <c r="F3329" i="3"/>
  <c r="E3329" i="3"/>
  <c r="D3329" i="3"/>
  <c r="C3329" i="3"/>
  <c r="J3328" i="3"/>
  <c r="I3328" i="3"/>
  <c r="H3328" i="3"/>
  <c r="G3328" i="3"/>
  <c r="F3328" i="3"/>
  <c r="E3328" i="3"/>
  <c r="D3328" i="3"/>
  <c r="C3328" i="3"/>
  <c r="J3327" i="3"/>
  <c r="I3327" i="3"/>
  <c r="H3327" i="3"/>
  <c r="G3327" i="3"/>
  <c r="F3327" i="3"/>
  <c r="E3327" i="3"/>
  <c r="D3327" i="3"/>
  <c r="C3327" i="3"/>
  <c r="J3326" i="3"/>
  <c r="I3326" i="3"/>
  <c r="H3326" i="3"/>
  <c r="G3326" i="3"/>
  <c r="F3326" i="3"/>
  <c r="E3326" i="3"/>
  <c r="D3326" i="3"/>
  <c r="C3326" i="3"/>
  <c r="J3325" i="3"/>
  <c r="I3325" i="3"/>
  <c r="H3325" i="3"/>
  <c r="G3325" i="3"/>
  <c r="F3325" i="3"/>
  <c r="E3325" i="3"/>
  <c r="D3325" i="3"/>
  <c r="C3325" i="3"/>
  <c r="J3324" i="3"/>
  <c r="I3324" i="3"/>
  <c r="H3324" i="3"/>
  <c r="G3324" i="3"/>
  <c r="F3324" i="3"/>
  <c r="E3324" i="3"/>
  <c r="D3324" i="3"/>
  <c r="C3324" i="3"/>
  <c r="J3323" i="3"/>
  <c r="I3323" i="3"/>
  <c r="H3323" i="3"/>
  <c r="G3323" i="3"/>
  <c r="F3323" i="3"/>
  <c r="E3323" i="3"/>
  <c r="D3323" i="3"/>
  <c r="C3323" i="3"/>
  <c r="J3322" i="3"/>
  <c r="I3322" i="3"/>
  <c r="H3322" i="3"/>
  <c r="G3322" i="3"/>
  <c r="F3322" i="3"/>
  <c r="E3322" i="3"/>
  <c r="D3322" i="3"/>
  <c r="C3322" i="3"/>
  <c r="J3321" i="3"/>
  <c r="I3321" i="3"/>
  <c r="H3321" i="3"/>
  <c r="G3321" i="3"/>
  <c r="F3321" i="3"/>
  <c r="E3321" i="3"/>
  <c r="D3321" i="3"/>
  <c r="C3321" i="3"/>
  <c r="J3320" i="3"/>
  <c r="I3320" i="3"/>
  <c r="H3320" i="3"/>
  <c r="G3320" i="3"/>
  <c r="F3320" i="3"/>
  <c r="E3320" i="3"/>
  <c r="D3320" i="3"/>
  <c r="C3320" i="3"/>
  <c r="J3319" i="3"/>
  <c r="I3319" i="3"/>
  <c r="H3319" i="3"/>
  <c r="G3319" i="3"/>
  <c r="F3319" i="3"/>
  <c r="E3319" i="3"/>
  <c r="D3319" i="3"/>
  <c r="C3319" i="3"/>
  <c r="J3318" i="3"/>
  <c r="I3318" i="3"/>
  <c r="H3318" i="3"/>
  <c r="G3318" i="3"/>
  <c r="F3318" i="3"/>
  <c r="E3318" i="3"/>
  <c r="D3318" i="3"/>
  <c r="C3318" i="3"/>
  <c r="J3317" i="3"/>
  <c r="I3317" i="3"/>
  <c r="H3317" i="3"/>
  <c r="G3317" i="3"/>
  <c r="F3317" i="3"/>
  <c r="E3317" i="3"/>
  <c r="D3317" i="3"/>
  <c r="C3317" i="3"/>
  <c r="J3316" i="3"/>
  <c r="I3316" i="3"/>
  <c r="H3316" i="3"/>
  <c r="G3316" i="3"/>
  <c r="F3316" i="3"/>
  <c r="E3316" i="3"/>
  <c r="D3316" i="3"/>
  <c r="C3316" i="3"/>
  <c r="J3315" i="3"/>
  <c r="I3315" i="3"/>
  <c r="H3315" i="3"/>
  <c r="G3315" i="3"/>
  <c r="F3315" i="3"/>
  <c r="E3315" i="3"/>
  <c r="D3315" i="3"/>
  <c r="C3315" i="3"/>
  <c r="J3314" i="3"/>
  <c r="I3314" i="3"/>
  <c r="H3314" i="3"/>
  <c r="G3314" i="3"/>
  <c r="F3314" i="3"/>
  <c r="E3314" i="3"/>
  <c r="D3314" i="3"/>
  <c r="C3314" i="3"/>
  <c r="J3313" i="3"/>
  <c r="I3313" i="3"/>
  <c r="H3313" i="3"/>
  <c r="G3313" i="3"/>
  <c r="F3313" i="3"/>
  <c r="E3313" i="3"/>
  <c r="D3313" i="3"/>
  <c r="C3313" i="3"/>
  <c r="J3312" i="3"/>
  <c r="I3312" i="3"/>
  <c r="H3312" i="3"/>
  <c r="G3312" i="3"/>
  <c r="F3312" i="3"/>
  <c r="E3312" i="3"/>
  <c r="D3312" i="3"/>
  <c r="C3312" i="3"/>
  <c r="J3311" i="3"/>
  <c r="I3311" i="3"/>
  <c r="H3311" i="3"/>
  <c r="G3311" i="3"/>
  <c r="F3311" i="3"/>
  <c r="E3311" i="3"/>
  <c r="D3311" i="3"/>
  <c r="C3311" i="3"/>
  <c r="J3310" i="3"/>
  <c r="I3310" i="3"/>
  <c r="H3310" i="3"/>
  <c r="G3310" i="3"/>
  <c r="F3310" i="3"/>
  <c r="E3310" i="3"/>
  <c r="D3310" i="3"/>
  <c r="C3310" i="3"/>
  <c r="J3309" i="3"/>
  <c r="I3309" i="3"/>
  <c r="H3309" i="3"/>
  <c r="G3309" i="3"/>
  <c r="F3309" i="3"/>
  <c r="E3309" i="3"/>
  <c r="D3309" i="3"/>
  <c r="C3309" i="3"/>
  <c r="J3308" i="3"/>
  <c r="I3308" i="3"/>
  <c r="H3308" i="3"/>
  <c r="G3308" i="3"/>
  <c r="F3308" i="3"/>
  <c r="E3308" i="3"/>
  <c r="D3308" i="3"/>
  <c r="C3308" i="3"/>
  <c r="J3307" i="3"/>
  <c r="I3307" i="3"/>
  <c r="H3307" i="3"/>
  <c r="G3307" i="3"/>
  <c r="F3307" i="3"/>
  <c r="E3307" i="3"/>
  <c r="D3307" i="3"/>
  <c r="C3307" i="3"/>
  <c r="J3306" i="3"/>
  <c r="I3306" i="3"/>
  <c r="H3306" i="3"/>
  <c r="G3306" i="3"/>
  <c r="F3306" i="3"/>
  <c r="E3306" i="3"/>
  <c r="D3306" i="3"/>
  <c r="C3306" i="3"/>
  <c r="J3305" i="3"/>
  <c r="I3305" i="3"/>
  <c r="H3305" i="3"/>
  <c r="G3305" i="3"/>
  <c r="F3305" i="3"/>
  <c r="E3305" i="3"/>
  <c r="D3305" i="3"/>
  <c r="C3305" i="3"/>
  <c r="J3304" i="3"/>
  <c r="I3304" i="3"/>
  <c r="H3304" i="3"/>
  <c r="G3304" i="3"/>
  <c r="F3304" i="3"/>
  <c r="E3304" i="3"/>
  <c r="D3304" i="3"/>
  <c r="C3304" i="3"/>
  <c r="J3303" i="3"/>
  <c r="I3303" i="3"/>
  <c r="H3303" i="3"/>
  <c r="G3303" i="3"/>
  <c r="F3303" i="3"/>
  <c r="E3303" i="3"/>
  <c r="D3303" i="3"/>
  <c r="C3303" i="3"/>
  <c r="J3302" i="3"/>
  <c r="I3302" i="3"/>
  <c r="H3302" i="3"/>
  <c r="G3302" i="3"/>
  <c r="F3302" i="3"/>
  <c r="E3302" i="3"/>
  <c r="D3302" i="3"/>
  <c r="C3302" i="3"/>
  <c r="J3301" i="3"/>
  <c r="I3301" i="3"/>
  <c r="H3301" i="3"/>
  <c r="G3301" i="3"/>
  <c r="F3301" i="3"/>
  <c r="E3301" i="3"/>
  <c r="D3301" i="3"/>
  <c r="C3301" i="3"/>
  <c r="J3300" i="3"/>
  <c r="I3300" i="3"/>
  <c r="H3300" i="3"/>
  <c r="G3300" i="3"/>
  <c r="F3300" i="3"/>
  <c r="E3300" i="3"/>
  <c r="D3300" i="3"/>
  <c r="C3300" i="3"/>
  <c r="J3299" i="3"/>
  <c r="I3299" i="3"/>
  <c r="H3299" i="3"/>
  <c r="G3299" i="3"/>
  <c r="F3299" i="3"/>
  <c r="E3299" i="3"/>
  <c r="D3299" i="3"/>
  <c r="C3299" i="3"/>
  <c r="J3298" i="3"/>
  <c r="I3298" i="3"/>
  <c r="H3298" i="3"/>
  <c r="G3298" i="3"/>
  <c r="F3298" i="3"/>
  <c r="E3298" i="3"/>
  <c r="D3298" i="3"/>
  <c r="C3298" i="3"/>
  <c r="J3297" i="3"/>
  <c r="I3297" i="3"/>
  <c r="H3297" i="3"/>
  <c r="G3297" i="3"/>
  <c r="F3297" i="3"/>
  <c r="E3297" i="3"/>
  <c r="D3297" i="3"/>
  <c r="C3297" i="3"/>
  <c r="J3296" i="3"/>
  <c r="I3296" i="3"/>
  <c r="H3296" i="3"/>
  <c r="G3296" i="3"/>
  <c r="F3296" i="3"/>
  <c r="E3296" i="3"/>
  <c r="D3296" i="3"/>
  <c r="C3296" i="3"/>
  <c r="J3295" i="3"/>
  <c r="I3295" i="3"/>
  <c r="H3295" i="3"/>
  <c r="G3295" i="3"/>
  <c r="F3295" i="3"/>
  <c r="E3295" i="3"/>
  <c r="D3295" i="3"/>
  <c r="C3295" i="3"/>
  <c r="J3294" i="3"/>
  <c r="I3294" i="3"/>
  <c r="H3294" i="3"/>
  <c r="G3294" i="3"/>
  <c r="F3294" i="3"/>
  <c r="E3294" i="3"/>
  <c r="D3294" i="3"/>
  <c r="C3294" i="3"/>
  <c r="J3293" i="3"/>
  <c r="I3293" i="3"/>
  <c r="H3293" i="3"/>
  <c r="G3293" i="3"/>
  <c r="F3293" i="3"/>
  <c r="E3293" i="3"/>
  <c r="D3293" i="3"/>
  <c r="C3293" i="3"/>
  <c r="J3292" i="3"/>
  <c r="I3292" i="3"/>
  <c r="H3292" i="3"/>
  <c r="G3292" i="3"/>
  <c r="F3292" i="3"/>
  <c r="E3292" i="3"/>
  <c r="D3292" i="3"/>
  <c r="C3292" i="3"/>
  <c r="J3291" i="3"/>
  <c r="I3291" i="3"/>
  <c r="H3291" i="3"/>
  <c r="G3291" i="3"/>
  <c r="F3291" i="3"/>
  <c r="E3291" i="3"/>
  <c r="D3291" i="3"/>
  <c r="C3291" i="3"/>
  <c r="J3290" i="3"/>
  <c r="I3290" i="3"/>
  <c r="H3290" i="3"/>
  <c r="G3290" i="3"/>
  <c r="F3290" i="3"/>
  <c r="E3290" i="3"/>
  <c r="D3290" i="3"/>
  <c r="C3290" i="3"/>
  <c r="J3289" i="3"/>
  <c r="I3289" i="3"/>
  <c r="H3289" i="3"/>
  <c r="G3289" i="3"/>
  <c r="F3289" i="3"/>
  <c r="E3289" i="3"/>
  <c r="D3289" i="3"/>
  <c r="C3289" i="3"/>
  <c r="J3288" i="3"/>
  <c r="I3288" i="3"/>
  <c r="H3288" i="3"/>
  <c r="G3288" i="3"/>
  <c r="F3288" i="3"/>
  <c r="E3288" i="3"/>
  <c r="D3288" i="3"/>
  <c r="C3288" i="3"/>
  <c r="J3287" i="3"/>
  <c r="I3287" i="3"/>
  <c r="H3287" i="3"/>
  <c r="G3287" i="3"/>
  <c r="F3287" i="3"/>
  <c r="E3287" i="3"/>
  <c r="D3287" i="3"/>
  <c r="C3287" i="3"/>
  <c r="J3286" i="3"/>
  <c r="I3286" i="3"/>
  <c r="H3286" i="3"/>
  <c r="G3286" i="3"/>
  <c r="F3286" i="3"/>
  <c r="E3286" i="3"/>
  <c r="D3286" i="3"/>
  <c r="C3286" i="3"/>
  <c r="J3285" i="3"/>
  <c r="I3285" i="3"/>
  <c r="H3285" i="3"/>
  <c r="G3285" i="3"/>
  <c r="F3285" i="3"/>
  <c r="E3285" i="3"/>
  <c r="D3285" i="3"/>
  <c r="C3285" i="3"/>
  <c r="J3284" i="3"/>
  <c r="I3284" i="3"/>
  <c r="H3284" i="3"/>
  <c r="G3284" i="3"/>
  <c r="F3284" i="3"/>
  <c r="E3284" i="3"/>
  <c r="D3284" i="3"/>
  <c r="C3284" i="3"/>
  <c r="J3283" i="3"/>
  <c r="I3283" i="3"/>
  <c r="H3283" i="3"/>
  <c r="G3283" i="3"/>
  <c r="F3283" i="3"/>
  <c r="E3283" i="3"/>
  <c r="D3283" i="3"/>
  <c r="C3283" i="3"/>
  <c r="J3282" i="3"/>
  <c r="I3282" i="3"/>
  <c r="H3282" i="3"/>
  <c r="G3282" i="3"/>
  <c r="F3282" i="3"/>
  <c r="E3282" i="3"/>
  <c r="D3282" i="3"/>
  <c r="C3282" i="3"/>
  <c r="J3281" i="3"/>
  <c r="I3281" i="3"/>
  <c r="H3281" i="3"/>
  <c r="G3281" i="3"/>
  <c r="F3281" i="3"/>
  <c r="E3281" i="3"/>
  <c r="D3281" i="3"/>
  <c r="C3281" i="3"/>
  <c r="J3280" i="3"/>
  <c r="I3280" i="3"/>
  <c r="H3280" i="3"/>
  <c r="G3280" i="3"/>
  <c r="F3280" i="3"/>
  <c r="E3280" i="3"/>
  <c r="D3280" i="3"/>
  <c r="C3280" i="3"/>
  <c r="J3279" i="3"/>
  <c r="I3279" i="3"/>
  <c r="H3279" i="3"/>
  <c r="G3279" i="3"/>
  <c r="F3279" i="3"/>
  <c r="E3279" i="3"/>
  <c r="D3279" i="3"/>
  <c r="C3279" i="3"/>
  <c r="J3278" i="3"/>
  <c r="I3278" i="3"/>
  <c r="H3278" i="3"/>
  <c r="G3278" i="3"/>
  <c r="F3278" i="3"/>
  <c r="E3278" i="3"/>
  <c r="D3278" i="3"/>
  <c r="C3278" i="3"/>
  <c r="J3277" i="3"/>
  <c r="I3277" i="3"/>
  <c r="H3277" i="3"/>
  <c r="G3277" i="3"/>
  <c r="F3277" i="3"/>
  <c r="E3277" i="3"/>
  <c r="D3277" i="3"/>
  <c r="C3277" i="3"/>
  <c r="J3276" i="3"/>
  <c r="I3276" i="3"/>
  <c r="H3276" i="3"/>
  <c r="G3276" i="3"/>
  <c r="F3276" i="3"/>
  <c r="E3276" i="3"/>
  <c r="D3276" i="3"/>
  <c r="C3276" i="3"/>
  <c r="J3275" i="3"/>
  <c r="I3275" i="3"/>
  <c r="H3275" i="3"/>
  <c r="G3275" i="3"/>
  <c r="F3275" i="3"/>
  <c r="E3275" i="3"/>
  <c r="D3275" i="3"/>
  <c r="C3275" i="3"/>
  <c r="J3274" i="3"/>
  <c r="I3274" i="3"/>
  <c r="H3274" i="3"/>
  <c r="G3274" i="3"/>
  <c r="F3274" i="3"/>
  <c r="E3274" i="3"/>
  <c r="D3274" i="3"/>
  <c r="C3274" i="3"/>
  <c r="J3273" i="3"/>
  <c r="I3273" i="3"/>
  <c r="H3273" i="3"/>
  <c r="G3273" i="3"/>
  <c r="F3273" i="3"/>
  <c r="E3273" i="3"/>
  <c r="D3273" i="3"/>
  <c r="C3273" i="3"/>
  <c r="J3272" i="3"/>
  <c r="I3272" i="3"/>
  <c r="H3272" i="3"/>
  <c r="G3272" i="3"/>
  <c r="F3272" i="3"/>
  <c r="E3272" i="3"/>
  <c r="D3272" i="3"/>
  <c r="C3272" i="3"/>
  <c r="J3271" i="3"/>
  <c r="I3271" i="3"/>
  <c r="H3271" i="3"/>
  <c r="G3271" i="3"/>
  <c r="F3271" i="3"/>
  <c r="E3271" i="3"/>
  <c r="D3271" i="3"/>
  <c r="C3271" i="3"/>
  <c r="J3270" i="3"/>
  <c r="I3270" i="3"/>
  <c r="H3270" i="3"/>
  <c r="G3270" i="3"/>
  <c r="F3270" i="3"/>
  <c r="E3270" i="3"/>
  <c r="D3270" i="3"/>
  <c r="C3270" i="3"/>
  <c r="J3269" i="3"/>
  <c r="I3269" i="3"/>
  <c r="H3269" i="3"/>
  <c r="G3269" i="3"/>
  <c r="F3269" i="3"/>
  <c r="E3269" i="3"/>
  <c r="D3269" i="3"/>
  <c r="C3269" i="3"/>
  <c r="J3268" i="3"/>
  <c r="I3268" i="3"/>
  <c r="H3268" i="3"/>
  <c r="G3268" i="3"/>
  <c r="F3268" i="3"/>
  <c r="E3268" i="3"/>
  <c r="D3268" i="3"/>
  <c r="C3268" i="3"/>
  <c r="J3267" i="3"/>
  <c r="I3267" i="3"/>
  <c r="H3267" i="3"/>
  <c r="G3267" i="3"/>
  <c r="F3267" i="3"/>
  <c r="E3267" i="3"/>
  <c r="D3267" i="3"/>
  <c r="C3267" i="3"/>
  <c r="J3266" i="3"/>
  <c r="I3266" i="3"/>
  <c r="H3266" i="3"/>
  <c r="G3266" i="3"/>
  <c r="F3266" i="3"/>
  <c r="E3266" i="3"/>
  <c r="D3266" i="3"/>
  <c r="C3266" i="3"/>
  <c r="J3265" i="3"/>
  <c r="I3265" i="3"/>
  <c r="H3265" i="3"/>
  <c r="G3265" i="3"/>
  <c r="F3265" i="3"/>
  <c r="E3265" i="3"/>
  <c r="D3265" i="3"/>
  <c r="C3265" i="3"/>
  <c r="J3264" i="3"/>
  <c r="I3264" i="3"/>
  <c r="H3264" i="3"/>
  <c r="G3264" i="3"/>
  <c r="F3264" i="3"/>
  <c r="E3264" i="3"/>
  <c r="D3264" i="3"/>
  <c r="C3264" i="3"/>
  <c r="J3263" i="3"/>
  <c r="I3263" i="3"/>
  <c r="H3263" i="3"/>
  <c r="G3263" i="3"/>
  <c r="F3263" i="3"/>
  <c r="E3263" i="3"/>
  <c r="D3263" i="3"/>
  <c r="C3263" i="3"/>
  <c r="J3262" i="3"/>
  <c r="I3262" i="3"/>
  <c r="H3262" i="3"/>
  <c r="G3262" i="3"/>
  <c r="F3262" i="3"/>
  <c r="E3262" i="3"/>
  <c r="D3262" i="3"/>
  <c r="C3262" i="3"/>
  <c r="J3261" i="3"/>
  <c r="I3261" i="3"/>
  <c r="H3261" i="3"/>
  <c r="G3261" i="3"/>
  <c r="F3261" i="3"/>
  <c r="E3261" i="3"/>
  <c r="D3261" i="3"/>
  <c r="C3261" i="3"/>
  <c r="J3260" i="3"/>
  <c r="I3260" i="3"/>
  <c r="H3260" i="3"/>
  <c r="G3260" i="3"/>
  <c r="F3260" i="3"/>
  <c r="E3260" i="3"/>
  <c r="D3260" i="3"/>
  <c r="C3260" i="3"/>
  <c r="J3259" i="3"/>
  <c r="I3259" i="3"/>
  <c r="H3259" i="3"/>
  <c r="G3259" i="3"/>
  <c r="F3259" i="3"/>
  <c r="E3259" i="3"/>
  <c r="D3259" i="3"/>
  <c r="C3259" i="3"/>
  <c r="J3258" i="3"/>
  <c r="I3258" i="3"/>
  <c r="H3258" i="3"/>
  <c r="G3258" i="3"/>
  <c r="F3258" i="3"/>
  <c r="E3258" i="3"/>
  <c r="D3258" i="3"/>
  <c r="C3258" i="3"/>
  <c r="J3257" i="3"/>
  <c r="I3257" i="3"/>
  <c r="H3257" i="3"/>
  <c r="G3257" i="3"/>
  <c r="F3257" i="3"/>
  <c r="E3257" i="3"/>
  <c r="D3257" i="3"/>
  <c r="C3257" i="3"/>
  <c r="J3256" i="3"/>
  <c r="I3256" i="3"/>
  <c r="H3256" i="3"/>
  <c r="G3256" i="3"/>
  <c r="F3256" i="3"/>
  <c r="E3256" i="3"/>
  <c r="D3256" i="3"/>
  <c r="C3256" i="3"/>
  <c r="J3255" i="3"/>
  <c r="I3255" i="3"/>
  <c r="H3255" i="3"/>
  <c r="G3255" i="3"/>
  <c r="F3255" i="3"/>
  <c r="E3255" i="3"/>
  <c r="D3255" i="3"/>
  <c r="C3255" i="3"/>
  <c r="J3254" i="3"/>
  <c r="I3254" i="3"/>
  <c r="H3254" i="3"/>
  <c r="G3254" i="3"/>
  <c r="F3254" i="3"/>
  <c r="E3254" i="3"/>
  <c r="D3254" i="3"/>
  <c r="C3254" i="3"/>
  <c r="J3253" i="3"/>
  <c r="I3253" i="3"/>
  <c r="H3253" i="3"/>
  <c r="G3253" i="3"/>
  <c r="F3253" i="3"/>
  <c r="E3253" i="3"/>
  <c r="D3253" i="3"/>
  <c r="C3253" i="3"/>
  <c r="J3252" i="3"/>
  <c r="I3252" i="3"/>
  <c r="H3252" i="3"/>
  <c r="G3252" i="3"/>
  <c r="F3252" i="3"/>
  <c r="E3252" i="3"/>
  <c r="D3252" i="3"/>
  <c r="C3252" i="3"/>
  <c r="J3251" i="3"/>
  <c r="I3251" i="3"/>
  <c r="H3251" i="3"/>
  <c r="G3251" i="3"/>
  <c r="F3251" i="3"/>
  <c r="E3251" i="3"/>
  <c r="D3251" i="3"/>
  <c r="C3251" i="3"/>
  <c r="J3250" i="3"/>
  <c r="I3250" i="3"/>
  <c r="H3250" i="3"/>
  <c r="G3250" i="3"/>
  <c r="F3250" i="3"/>
  <c r="E3250" i="3"/>
  <c r="D3250" i="3"/>
  <c r="C3250" i="3"/>
  <c r="J3249" i="3"/>
  <c r="I3249" i="3"/>
  <c r="H3249" i="3"/>
  <c r="G3249" i="3"/>
  <c r="F3249" i="3"/>
  <c r="E3249" i="3"/>
  <c r="D3249" i="3"/>
  <c r="C3249" i="3"/>
  <c r="J3248" i="3"/>
  <c r="I3248" i="3"/>
  <c r="H3248" i="3"/>
  <c r="G3248" i="3"/>
  <c r="F3248" i="3"/>
  <c r="E3248" i="3"/>
  <c r="D3248" i="3"/>
  <c r="C3248" i="3"/>
  <c r="J3247" i="3"/>
  <c r="I3247" i="3"/>
  <c r="H3247" i="3"/>
  <c r="G3247" i="3"/>
  <c r="F3247" i="3"/>
  <c r="E3247" i="3"/>
  <c r="D3247" i="3"/>
  <c r="C3247" i="3"/>
  <c r="J3246" i="3"/>
  <c r="I3246" i="3"/>
  <c r="H3246" i="3"/>
  <c r="G3246" i="3"/>
  <c r="F3246" i="3"/>
  <c r="E3246" i="3"/>
  <c r="D3246" i="3"/>
  <c r="C3246" i="3"/>
  <c r="J3245" i="3"/>
  <c r="I3245" i="3"/>
  <c r="H3245" i="3"/>
  <c r="G3245" i="3"/>
  <c r="F3245" i="3"/>
  <c r="E3245" i="3"/>
  <c r="D3245" i="3"/>
  <c r="C3245" i="3"/>
  <c r="J3244" i="3"/>
  <c r="I3244" i="3"/>
  <c r="H3244" i="3"/>
  <c r="G3244" i="3"/>
  <c r="F3244" i="3"/>
  <c r="E3244" i="3"/>
  <c r="D3244" i="3"/>
  <c r="C3244" i="3"/>
  <c r="J3243" i="3"/>
  <c r="I3243" i="3"/>
  <c r="H3243" i="3"/>
  <c r="G3243" i="3"/>
  <c r="F3243" i="3"/>
  <c r="E3243" i="3"/>
  <c r="D3243" i="3"/>
  <c r="C3243" i="3"/>
  <c r="J3242" i="3"/>
  <c r="I3242" i="3"/>
  <c r="H3242" i="3"/>
  <c r="G3242" i="3"/>
  <c r="F3242" i="3"/>
  <c r="E3242" i="3"/>
  <c r="D3242" i="3"/>
  <c r="C3242" i="3"/>
  <c r="J3241" i="3"/>
  <c r="I3241" i="3"/>
  <c r="H3241" i="3"/>
  <c r="G3241" i="3"/>
  <c r="F3241" i="3"/>
  <c r="E3241" i="3"/>
  <c r="D3241" i="3"/>
  <c r="C3241" i="3"/>
  <c r="J3240" i="3"/>
  <c r="I3240" i="3"/>
  <c r="H3240" i="3"/>
  <c r="G3240" i="3"/>
  <c r="F3240" i="3"/>
  <c r="E3240" i="3"/>
  <c r="D3240" i="3"/>
  <c r="C3240" i="3"/>
  <c r="J3239" i="3"/>
  <c r="I3239" i="3"/>
  <c r="H3239" i="3"/>
  <c r="G3239" i="3"/>
  <c r="F3239" i="3"/>
  <c r="E3239" i="3"/>
  <c r="D3239" i="3"/>
  <c r="C3239" i="3"/>
  <c r="J3238" i="3"/>
  <c r="I3238" i="3"/>
  <c r="H3238" i="3"/>
  <c r="G3238" i="3"/>
  <c r="F3238" i="3"/>
  <c r="E3238" i="3"/>
  <c r="D3238" i="3"/>
  <c r="C3238" i="3"/>
  <c r="J3237" i="3"/>
  <c r="I3237" i="3"/>
  <c r="H3237" i="3"/>
  <c r="G3237" i="3"/>
  <c r="F3237" i="3"/>
  <c r="E3237" i="3"/>
  <c r="D3237" i="3"/>
  <c r="C3237" i="3"/>
  <c r="J3236" i="3"/>
  <c r="I3236" i="3"/>
  <c r="H3236" i="3"/>
  <c r="G3236" i="3"/>
  <c r="F3236" i="3"/>
  <c r="E3236" i="3"/>
  <c r="D3236" i="3"/>
  <c r="C3236" i="3"/>
  <c r="J3235" i="3"/>
  <c r="I3235" i="3"/>
  <c r="H3235" i="3"/>
  <c r="G3235" i="3"/>
  <c r="F3235" i="3"/>
  <c r="E3235" i="3"/>
  <c r="D3235" i="3"/>
  <c r="C3235" i="3"/>
  <c r="J3234" i="3"/>
  <c r="I3234" i="3"/>
  <c r="H3234" i="3"/>
  <c r="G3234" i="3"/>
  <c r="F3234" i="3"/>
  <c r="E3234" i="3"/>
  <c r="D3234" i="3"/>
  <c r="C3234" i="3"/>
  <c r="J3233" i="3"/>
  <c r="I3233" i="3"/>
  <c r="H3233" i="3"/>
  <c r="G3233" i="3"/>
  <c r="F3233" i="3"/>
  <c r="E3233" i="3"/>
  <c r="D3233" i="3"/>
  <c r="C3233" i="3"/>
  <c r="J3230" i="3"/>
  <c r="I3230" i="3"/>
  <c r="H3230" i="3"/>
  <c r="G3230" i="3"/>
  <c r="F3230" i="3"/>
  <c r="E3230" i="3"/>
  <c r="D3230" i="3"/>
  <c r="C3230" i="3"/>
  <c r="J3229" i="3"/>
  <c r="I3229" i="3"/>
  <c r="H3229" i="3"/>
  <c r="G3229" i="3"/>
  <c r="F3229" i="3"/>
  <c r="E3229" i="3"/>
  <c r="D3229" i="3"/>
  <c r="C3229" i="3"/>
  <c r="J3228" i="3"/>
  <c r="I3228" i="3"/>
  <c r="H3228" i="3"/>
  <c r="G3228" i="3"/>
  <c r="F3228" i="3"/>
  <c r="E3228" i="3"/>
  <c r="D3228" i="3"/>
  <c r="C3228" i="3"/>
  <c r="J3227" i="3"/>
  <c r="I3227" i="3"/>
  <c r="H3227" i="3"/>
  <c r="G3227" i="3"/>
  <c r="F3227" i="3"/>
  <c r="E3227" i="3"/>
  <c r="D3227" i="3"/>
  <c r="C3227" i="3"/>
  <c r="J3226" i="3"/>
  <c r="I3226" i="3"/>
  <c r="H3226" i="3"/>
  <c r="G3226" i="3"/>
  <c r="F3226" i="3"/>
  <c r="E3226" i="3"/>
  <c r="D3226" i="3"/>
  <c r="C3226" i="3"/>
  <c r="J3225" i="3"/>
  <c r="I3225" i="3"/>
  <c r="H3225" i="3"/>
  <c r="G3225" i="3"/>
  <c r="F3225" i="3"/>
  <c r="E3225" i="3"/>
  <c r="D3225" i="3"/>
  <c r="C3225" i="3"/>
  <c r="J3224" i="3"/>
  <c r="I3224" i="3"/>
  <c r="H3224" i="3"/>
  <c r="G3224" i="3"/>
  <c r="F3224" i="3"/>
  <c r="E3224" i="3"/>
  <c r="D3224" i="3"/>
  <c r="C3224" i="3"/>
  <c r="J3223" i="3"/>
  <c r="I3223" i="3"/>
  <c r="H3223" i="3"/>
  <c r="G3223" i="3"/>
  <c r="F3223" i="3"/>
  <c r="E3223" i="3"/>
  <c r="D3223" i="3"/>
  <c r="C3223" i="3"/>
  <c r="J3222" i="3"/>
  <c r="I3222" i="3"/>
  <c r="H3222" i="3"/>
  <c r="G3222" i="3"/>
  <c r="F3222" i="3"/>
  <c r="E3222" i="3"/>
  <c r="D3222" i="3"/>
  <c r="C3222" i="3"/>
  <c r="J3221" i="3"/>
  <c r="I3221" i="3"/>
  <c r="H3221" i="3"/>
  <c r="G3221" i="3"/>
  <c r="F3221" i="3"/>
  <c r="E3221" i="3"/>
  <c r="D3221" i="3"/>
  <c r="C3221" i="3"/>
  <c r="J3220" i="3"/>
  <c r="I3220" i="3"/>
  <c r="H3220" i="3"/>
  <c r="G3220" i="3"/>
  <c r="F3220" i="3"/>
  <c r="E3220" i="3"/>
  <c r="D3220" i="3"/>
  <c r="C3220" i="3"/>
  <c r="J3219" i="3"/>
  <c r="I3219" i="3"/>
  <c r="H3219" i="3"/>
  <c r="G3219" i="3"/>
  <c r="F3219" i="3"/>
  <c r="E3219" i="3"/>
  <c r="D3219" i="3"/>
  <c r="C3219" i="3"/>
  <c r="J3218" i="3"/>
  <c r="I3218" i="3"/>
  <c r="H3218" i="3"/>
  <c r="G3218" i="3"/>
  <c r="F3218" i="3"/>
  <c r="E3218" i="3"/>
  <c r="D3218" i="3"/>
  <c r="C3218" i="3"/>
  <c r="J3217" i="3"/>
  <c r="I3217" i="3"/>
  <c r="H3217" i="3"/>
  <c r="G3217" i="3"/>
  <c r="F3217" i="3"/>
  <c r="E3217" i="3"/>
  <c r="D3217" i="3"/>
  <c r="C3217" i="3"/>
  <c r="J3216" i="3"/>
  <c r="I3216" i="3"/>
  <c r="H3216" i="3"/>
  <c r="G3216" i="3"/>
  <c r="F3216" i="3"/>
  <c r="E3216" i="3"/>
  <c r="D3216" i="3"/>
  <c r="C3216" i="3"/>
  <c r="J3215" i="3"/>
  <c r="I3215" i="3"/>
  <c r="H3215" i="3"/>
  <c r="G3215" i="3"/>
  <c r="F3215" i="3"/>
  <c r="E3215" i="3"/>
  <c r="D3215" i="3"/>
  <c r="C3215" i="3"/>
  <c r="J3214" i="3"/>
  <c r="I3214" i="3"/>
  <c r="H3214" i="3"/>
  <c r="G3214" i="3"/>
  <c r="F3214" i="3"/>
  <c r="E3214" i="3"/>
  <c r="D3214" i="3"/>
  <c r="C3214" i="3"/>
  <c r="J3213" i="3"/>
  <c r="I3213" i="3"/>
  <c r="H3213" i="3"/>
  <c r="G3213" i="3"/>
  <c r="F3213" i="3"/>
  <c r="E3213" i="3"/>
  <c r="D3213" i="3"/>
  <c r="C3213" i="3"/>
  <c r="J3212" i="3"/>
  <c r="I3212" i="3"/>
  <c r="H3212" i="3"/>
  <c r="G3212" i="3"/>
  <c r="F3212" i="3"/>
  <c r="E3212" i="3"/>
  <c r="D3212" i="3"/>
  <c r="C3212" i="3"/>
  <c r="J3211" i="3"/>
  <c r="I3211" i="3"/>
  <c r="H3211" i="3"/>
  <c r="G3211" i="3"/>
  <c r="F3211" i="3"/>
  <c r="E3211" i="3"/>
  <c r="D3211" i="3"/>
  <c r="C3211" i="3"/>
  <c r="J3210" i="3"/>
  <c r="I3210" i="3"/>
  <c r="H3210" i="3"/>
  <c r="G3210" i="3"/>
  <c r="F3210" i="3"/>
  <c r="E3210" i="3"/>
  <c r="D3210" i="3"/>
  <c r="C3210" i="3"/>
  <c r="J3209" i="3"/>
  <c r="I3209" i="3"/>
  <c r="H3209" i="3"/>
  <c r="G3209" i="3"/>
  <c r="F3209" i="3"/>
  <c r="E3209" i="3"/>
  <c r="D3209" i="3"/>
  <c r="C3209" i="3"/>
  <c r="J3208" i="3"/>
  <c r="I3208" i="3"/>
  <c r="H3208" i="3"/>
  <c r="G3208" i="3"/>
  <c r="F3208" i="3"/>
  <c r="E3208" i="3"/>
  <c r="D3208" i="3"/>
  <c r="C3208" i="3"/>
  <c r="J3207" i="3"/>
  <c r="I3207" i="3"/>
  <c r="H3207" i="3"/>
  <c r="G3207" i="3"/>
  <c r="F3207" i="3"/>
  <c r="E3207" i="3"/>
  <c r="D3207" i="3"/>
  <c r="C3207" i="3"/>
  <c r="J3206" i="3"/>
  <c r="I3206" i="3"/>
  <c r="H3206" i="3"/>
  <c r="G3206" i="3"/>
  <c r="F3206" i="3"/>
  <c r="E3206" i="3"/>
  <c r="D3206" i="3"/>
  <c r="C3206" i="3"/>
  <c r="J3205" i="3"/>
  <c r="I3205" i="3"/>
  <c r="H3205" i="3"/>
  <c r="G3205" i="3"/>
  <c r="F3205" i="3"/>
  <c r="E3205" i="3"/>
  <c r="D3205" i="3"/>
  <c r="C3205" i="3"/>
  <c r="J3204" i="3"/>
  <c r="I3204" i="3"/>
  <c r="H3204" i="3"/>
  <c r="G3204" i="3"/>
  <c r="F3204" i="3"/>
  <c r="E3204" i="3"/>
  <c r="D3204" i="3"/>
  <c r="C3204" i="3"/>
  <c r="J3203" i="3"/>
  <c r="I3203" i="3"/>
  <c r="H3203" i="3"/>
  <c r="G3203" i="3"/>
  <c r="F3203" i="3"/>
  <c r="E3203" i="3"/>
  <c r="D3203" i="3"/>
  <c r="C3203" i="3"/>
  <c r="J3202" i="3"/>
  <c r="I3202" i="3"/>
  <c r="H3202" i="3"/>
  <c r="G3202" i="3"/>
  <c r="F3202" i="3"/>
  <c r="E3202" i="3"/>
  <c r="D3202" i="3"/>
  <c r="C3202" i="3"/>
  <c r="J3201" i="3"/>
  <c r="I3201" i="3"/>
  <c r="H3201" i="3"/>
  <c r="G3201" i="3"/>
  <c r="F3201" i="3"/>
  <c r="E3201" i="3"/>
  <c r="D3201" i="3"/>
  <c r="C3201" i="3"/>
  <c r="J3200" i="3"/>
  <c r="I3200" i="3"/>
  <c r="H3200" i="3"/>
  <c r="G3200" i="3"/>
  <c r="F3200" i="3"/>
  <c r="E3200" i="3"/>
  <c r="D3200" i="3"/>
  <c r="C3200" i="3"/>
  <c r="J3199" i="3"/>
  <c r="I3199" i="3"/>
  <c r="H3199" i="3"/>
  <c r="G3199" i="3"/>
  <c r="F3199" i="3"/>
  <c r="E3199" i="3"/>
  <c r="D3199" i="3"/>
  <c r="C3199" i="3"/>
  <c r="J3198" i="3"/>
  <c r="I3198" i="3"/>
  <c r="H3198" i="3"/>
  <c r="G3198" i="3"/>
  <c r="F3198" i="3"/>
  <c r="E3198" i="3"/>
  <c r="D3198" i="3"/>
  <c r="C3198" i="3"/>
  <c r="J3197" i="3"/>
  <c r="I3197" i="3"/>
  <c r="H3197" i="3"/>
  <c r="G3197" i="3"/>
  <c r="F3197" i="3"/>
  <c r="E3197" i="3"/>
  <c r="D3197" i="3"/>
  <c r="C3197" i="3"/>
  <c r="J3196" i="3"/>
  <c r="I3196" i="3"/>
  <c r="H3196" i="3"/>
  <c r="G3196" i="3"/>
  <c r="F3196" i="3"/>
  <c r="E3196" i="3"/>
  <c r="D3196" i="3"/>
  <c r="C3196" i="3"/>
  <c r="J3195" i="3"/>
  <c r="I3195" i="3"/>
  <c r="H3195" i="3"/>
  <c r="G3195" i="3"/>
  <c r="F3195" i="3"/>
  <c r="E3195" i="3"/>
  <c r="D3195" i="3"/>
  <c r="C3195" i="3"/>
  <c r="J3194" i="3"/>
  <c r="I3194" i="3"/>
  <c r="H3194" i="3"/>
  <c r="G3194" i="3"/>
  <c r="F3194" i="3"/>
  <c r="E3194" i="3"/>
  <c r="D3194" i="3"/>
  <c r="C3194" i="3"/>
  <c r="J3193" i="3"/>
  <c r="I3193" i="3"/>
  <c r="H3193" i="3"/>
  <c r="G3193" i="3"/>
  <c r="F3193" i="3"/>
  <c r="E3193" i="3"/>
  <c r="D3193" i="3"/>
  <c r="C3193" i="3"/>
  <c r="J3192" i="3"/>
  <c r="I3192" i="3"/>
  <c r="H3192" i="3"/>
  <c r="G3192" i="3"/>
  <c r="F3192" i="3"/>
  <c r="E3192" i="3"/>
  <c r="D3192" i="3"/>
  <c r="C3192" i="3"/>
  <c r="J3191" i="3"/>
  <c r="I3191" i="3"/>
  <c r="H3191" i="3"/>
  <c r="G3191" i="3"/>
  <c r="F3191" i="3"/>
  <c r="E3191" i="3"/>
  <c r="D3191" i="3"/>
  <c r="C3191" i="3"/>
  <c r="J3190" i="3"/>
  <c r="I3190" i="3"/>
  <c r="H3190" i="3"/>
  <c r="G3190" i="3"/>
  <c r="F3190" i="3"/>
  <c r="E3190" i="3"/>
  <c r="D3190" i="3"/>
  <c r="C3190" i="3"/>
  <c r="J3189" i="3"/>
  <c r="I3189" i="3"/>
  <c r="H3189" i="3"/>
  <c r="G3189" i="3"/>
  <c r="F3189" i="3"/>
  <c r="E3189" i="3"/>
  <c r="D3189" i="3"/>
  <c r="C3189" i="3"/>
  <c r="J3188" i="3"/>
  <c r="I3188" i="3"/>
  <c r="H3188" i="3"/>
  <c r="G3188" i="3"/>
  <c r="F3188" i="3"/>
  <c r="E3188" i="3"/>
  <c r="D3188" i="3"/>
  <c r="C3188" i="3"/>
  <c r="J3187" i="3"/>
  <c r="I3187" i="3"/>
  <c r="H3187" i="3"/>
  <c r="G3187" i="3"/>
  <c r="F3187" i="3"/>
  <c r="E3187" i="3"/>
  <c r="D3187" i="3"/>
  <c r="C3187" i="3"/>
  <c r="J3186" i="3"/>
  <c r="I3186" i="3"/>
  <c r="H3186" i="3"/>
  <c r="G3186" i="3"/>
  <c r="F3186" i="3"/>
  <c r="E3186" i="3"/>
  <c r="D3186" i="3"/>
  <c r="C3186" i="3"/>
  <c r="J3184" i="3"/>
  <c r="I3184" i="3"/>
  <c r="H3184" i="3"/>
  <c r="G3184" i="3"/>
  <c r="F3184" i="3"/>
  <c r="E3184" i="3"/>
  <c r="D3184" i="3"/>
  <c r="C3184" i="3"/>
  <c r="J3183" i="3"/>
  <c r="I3183" i="3"/>
  <c r="H3183" i="3"/>
  <c r="G3183" i="3"/>
  <c r="F3183" i="3"/>
  <c r="E3183" i="3"/>
  <c r="D3183" i="3"/>
  <c r="C3183" i="3"/>
  <c r="J3182" i="3"/>
  <c r="I3182" i="3"/>
  <c r="H3182" i="3"/>
  <c r="G3182" i="3"/>
  <c r="F3182" i="3"/>
  <c r="E3182" i="3"/>
  <c r="D3182" i="3"/>
  <c r="C3182" i="3"/>
  <c r="J3181" i="3"/>
  <c r="I3181" i="3"/>
  <c r="H3181" i="3"/>
  <c r="G3181" i="3"/>
  <c r="F3181" i="3"/>
  <c r="E3181" i="3"/>
  <c r="D3181" i="3"/>
  <c r="C3181" i="3"/>
  <c r="J3179" i="3"/>
  <c r="I3179" i="3"/>
  <c r="H3179" i="3"/>
  <c r="G3179" i="3"/>
  <c r="F3179" i="3"/>
  <c r="E3179" i="3"/>
  <c r="D3179" i="3"/>
  <c r="C3179" i="3"/>
  <c r="J3178" i="3"/>
  <c r="I3178" i="3"/>
  <c r="H3178" i="3"/>
  <c r="G3178" i="3"/>
  <c r="F3178" i="3"/>
  <c r="E3178" i="3"/>
  <c r="D3178" i="3"/>
  <c r="C3178" i="3"/>
  <c r="J3176" i="3"/>
  <c r="I3176" i="3"/>
  <c r="H3176" i="3"/>
  <c r="G3176" i="3"/>
  <c r="F3176" i="3"/>
  <c r="E3176" i="3"/>
  <c r="D3176" i="3"/>
  <c r="C3176" i="3"/>
  <c r="J3175" i="3"/>
  <c r="I3175" i="3"/>
  <c r="H3175" i="3"/>
  <c r="G3175" i="3"/>
  <c r="F3175" i="3"/>
  <c r="E3175" i="3"/>
  <c r="D3175" i="3"/>
  <c r="C3175" i="3"/>
  <c r="J3174" i="3"/>
  <c r="I3174" i="3"/>
  <c r="H3174" i="3"/>
  <c r="G3174" i="3"/>
  <c r="F3174" i="3"/>
  <c r="E3174" i="3"/>
  <c r="D3174" i="3"/>
  <c r="C3174" i="3"/>
  <c r="J3173" i="3"/>
  <c r="I3173" i="3"/>
  <c r="H3173" i="3"/>
  <c r="G3173" i="3"/>
  <c r="F3173" i="3"/>
  <c r="E3173" i="3"/>
  <c r="D3173" i="3"/>
  <c r="C3173" i="3"/>
  <c r="J3172" i="3"/>
  <c r="I3172" i="3"/>
  <c r="H3172" i="3"/>
  <c r="G3172" i="3"/>
  <c r="F3172" i="3"/>
  <c r="E3172" i="3"/>
  <c r="D3172" i="3"/>
  <c r="C3172" i="3"/>
  <c r="J3171" i="3"/>
  <c r="I3171" i="3"/>
  <c r="H3171" i="3"/>
  <c r="G3171" i="3"/>
  <c r="F3171" i="3"/>
  <c r="E3171" i="3"/>
  <c r="D3171" i="3"/>
  <c r="C3171" i="3"/>
  <c r="J3170" i="3"/>
  <c r="I3170" i="3"/>
  <c r="H3170" i="3"/>
  <c r="G3170" i="3"/>
  <c r="F3170" i="3"/>
  <c r="E3170" i="3"/>
  <c r="D3170" i="3"/>
  <c r="C3170" i="3"/>
  <c r="J3169" i="3"/>
  <c r="I3169" i="3"/>
  <c r="H3169" i="3"/>
  <c r="G3169" i="3"/>
  <c r="F3169" i="3"/>
  <c r="E3169" i="3"/>
  <c r="D3169" i="3"/>
  <c r="C3169" i="3"/>
  <c r="J3168" i="3"/>
  <c r="I3168" i="3"/>
  <c r="H3168" i="3"/>
  <c r="G3168" i="3"/>
  <c r="F3168" i="3"/>
  <c r="E3168" i="3"/>
  <c r="D3168" i="3"/>
  <c r="C3168" i="3"/>
  <c r="J3167" i="3"/>
  <c r="I3167" i="3"/>
  <c r="H3167" i="3"/>
  <c r="G3167" i="3"/>
  <c r="F3167" i="3"/>
  <c r="E3167" i="3"/>
  <c r="D3167" i="3"/>
  <c r="C3167" i="3"/>
  <c r="J3166" i="3"/>
  <c r="I3166" i="3"/>
  <c r="H3166" i="3"/>
  <c r="G3166" i="3"/>
  <c r="F3166" i="3"/>
  <c r="E3166" i="3"/>
  <c r="D3166" i="3"/>
  <c r="C3166" i="3"/>
  <c r="J3165" i="3"/>
  <c r="I3165" i="3"/>
  <c r="H3165" i="3"/>
  <c r="G3165" i="3"/>
  <c r="F3165" i="3"/>
  <c r="E3165" i="3"/>
  <c r="D3165" i="3"/>
  <c r="C3165" i="3"/>
  <c r="J3164" i="3"/>
  <c r="I3164" i="3"/>
  <c r="H3164" i="3"/>
  <c r="G3164" i="3"/>
  <c r="F3164" i="3"/>
  <c r="E3164" i="3"/>
  <c r="D3164" i="3"/>
  <c r="C3164" i="3"/>
  <c r="J3163" i="3"/>
  <c r="I3163" i="3"/>
  <c r="H3163" i="3"/>
  <c r="G3163" i="3"/>
  <c r="F3163" i="3"/>
  <c r="E3163" i="3"/>
  <c r="D3163" i="3"/>
  <c r="C3163" i="3"/>
  <c r="J3162" i="3"/>
  <c r="I3162" i="3"/>
  <c r="H3162" i="3"/>
  <c r="G3162" i="3"/>
  <c r="F3162" i="3"/>
  <c r="E3162" i="3"/>
  <c r="D3162" i="3"/>
  <c r="C3162" i="3"/>
  <c r="J3161" i="3"/>
  <c r="I3161" i="3"/>
  <c r="H3161" i="3"/>
  <c r="G3161" i="3"/>
  <c r="F3161" i="3"/>
  <c r="E3161" i="3"/>
  <c r="D3161" i="3"/>
  <c r="C3161" i="3"/>
  <c r="J3160" i="3"/>
  <c r="I3160" i="3"/>
  <c r="H3160" i="3"/>
  <c r="G3160" i="3"/>
  <c r="F3160" i="3"/>
  <c r="E3160" i="3"/>
  <c r="D3160" i="3"/>
  <c r="C3160" i="3"/>
  <c r="J3159" i="3"/>
  <c r="I3159" i="3"/>
  <c r="H3159" i="3"/>
  <c r="G3159" i="3"/>
  <c r="F3159" i="3"/>
  <c r="E3159" i="3"/>
  <c r="D3159" i="3"/>
  <c r="C3159" i="3"/>
  <c r="J3158" i="3"/>
  <c r="I3158" i="3"/>
  <c r="H3158" i="3"/>
  <c r="G3158" i="3"/>
  <c r="F3158" i="3"/>
  <c r="E3158" i="3"/>
  <c r="D3158" i="3"/>
  <c r="C3158" i="3"/>
  <c r="J3157" i="3"/>
  <c r="I3157" i="3"/>
  <c r="H3157" i="3"/>
  <c r="G3157" i="3"/>
  <c r="F3157" i="3"/>
  <c r="E3157" i="3"/>
  <c r="D3157" i="3"/>
  <c r="C3157" i="3"/>
  <c r="J3156" i="3"/>
  <c r="I3156" i="3"/>
  <c r="H3156" i="3"/>
  <c r="G3156" i="3"/>
  <c r="F3156" i="3"/>
  <c r="E3156" i="3"/>
  <c r="D3156" i="3"/>
  <c r="C3156" i="3"/>
  <c r="J3155" i="3"/>
  <c r="I3155" i="3"/>
  <c r="H3155" i="3"/>
  <c r="G3155" i="3"/>
  <c r="F3155" i="3"/>
  <c r="E3155" i="3"/>
  <c r="D3155" i="3"/>
  <c r="C3155" i="3"/>
  <c r="J3154" i="3"/>
  <c r="I3154" i="3"/>
  <c r="H3154" i="3"/>
  <c r="G3154" i="3"/>
  <c r="F3154" i="3"/>
  <c r="E3154" i="3"/>
  <c r="D3154" i="3"/>
  <c r="C3154" i="3"/>
  <c r="J3153" i="3"/>
  <c r="I3153" i="3"/>
  <c r="H3153" i="3"/>
  <c r="G3153" i="3"/>
  <c r="F3153" i="3"/>
  <c r="E3153" i="3"/>
  <c r="D3153" i="3"/>
  <c r="C3153" i="3"/>
  <c r="J3152" i="3"/>
  <c r="I3152" i="3"/>
  <c r="H3152" i="3"/>
  <c r="G3152" i="3"/>
  <c r="F3152" i="3"/>
  <c r="E3152" i="3"/>
  <c r="D3152" i="3"/>
  <c r="C3152" i="3"/>
  <c r="J3151" i="3"/>
  <c r="I3151" i="3"/>
  <c r="H3151" i="3"/>
  <c r="G3151" i="3"/>
  <c r="F3151" i="3"/>
  <c r="E3151" i="3"/>
  <c r="D3151" i="3"/>
  <c r="C3151" i="3"/>
  <c r="J3150" i="3"/>
  <c r="I3150" i="3"/>
  <c r="H3150" i="3"/>
  <c r="G3150" i="3"/>
  <c r="F3150" i="3"/>
  <c r="E3150" i="3"/>
  <c r="D3150" i="3"/>
  <c r="C3150" i="3"/>
  <c r="J3149" i="3"/>
  <c r="I3149" i="3"/>
  <c r="H3149" i="3"/>
  <c r="G3149" i="3"/>
  <c r="F3149" i="3"/>
  <c r="E3149" i="3"/>
  <c r="D3149" i="3"/>
  <c r="C3149" i="3"/>
  <c r="J3148" i="3"/>
  <c r="I3148" i="3"/>
  <c r="H3148" i="3"/>
  <c r="G3148" i="3"/>
  <c r="F3148" i="3"/>
  <c r="E3148" i="3"/>
  <c r="D3148" i="3"/>
  <c r="C3148" i="3"/>
  <c r="J3147" i="3"/>
  <c r="I3147" i="3"/>
  <c r="H3147" i="3"/>
  <c r="G3147" i="3"/>
  <c r="F3147" i="3"/>
  <c r="E3147" i="3"/>
  <c r="D3147" i="3"/>
  <c r="C3147" i="3"/>
  <c r="J3146" i="3"/>
  <c r="I3146" i="3"/>
  <c r="H3146" i="3"/>
  <c r="G3146" i="3"/>
  <c r="F3146" i="3"/>
  <c r="E3146" i="3"/>
  <c r="D3146" i="3"/>
  <c r="C3146" i="3"/>
  <c r="J3145" i="3"/>
  <c r="I3145" i="3"/>
  <c r="H3145" i="3"/>
  <c r="G3145" i="3"/>
  <c r="F3145" i="3"/>
  <c r="E3145" i="3"/>
  <c r="D3145" i="3"/>
  <c r="C3145" i="3"/>
  <c r="J3144" i="3"/>
  <c r="I3144" i="3"/>
  <c r="H3144" i="3"/>
  <c r="G3144" i="3"/>
  <c r="F3144" i="3"/>
  <c r="E3144" i="3"/>
  <c r="D3144" i="3"/>
  <c r="C3144" i="3"/>
  <c r="J3143" i="3"/>
  <c r="I3143" i="3"/>
  <c r="H3143" i="3"/>
  <c r="G3143" i="3"/>
  <c r="F3143" i="3"/>
  <c r="E3143" i="3"/>
  <c r="D3143" i="3"/>
  <c r="C3143" i="3"/>
  <c r="J3142" i="3"/>
  <c r="I3142" i="3"/>
  <c r="H3142" i="3"/>
  <c r="G3142" i="3"/>
  <c r="F3142" i="3"/>
  <c r="E3142" i="3"/>
  <c r="D3142" i="3"/>
  <c r="C3142" i="3"/>
  <c r="J3141" i="3"/>
  <c r="I3141" i="3"/>
  <c r="H3141" i="3"/>
  <c r="G3141" i="3"/>
  <c r="F3141" i="3"/>
  <c r="E3141" i="3"/>
  <c r="D3141" i="3"/>
  <c r="C3141" i="3"/>
  <c r="J3140" i="3"/>
  <c r="I3140" i="3"/>
  <c r="H3140" i="3"/>
  <c r="G3140" i="3"/>
  <c r="F3140" i="3"/>
  <c r="E3140" i="3"/>
  <c r="D3140" i="3"/>
  <c r="C3140" i="3"/>
  <c r="J3139" i="3"/>
  <c r="I3139" i="3"/>
  <c r="H3139" i="3"/>
  <c r="G3139" i="3"/>
  <c r="F3139" i="3"/>
  <c r="E3139" i="3"/>
  <c r="D3139" i="3"/>
  <c r="C3139" i="3"/>
  <c r="J3138" i="3"/>
  <c r="I3138" i="3"/>
  <c r="H3138" i="3"/>
  <c r="G3138" i="3"/>
  <c r="F3138" i="3"/>
  <c r="E3138" i="3"/>
  <c r="D3138" i="3"/>
  <c r="C3138" i="3"/>
  <c r="J3137" i="3"/>
  <c r="I3137" i="3"/>
  <c r="H3137" i="3"/>
  <c r="G3137" i="3"/>
  <c r="F3137" i="3"/>
  <c r="E3137" i="3"/>
  <c r="D3137" i="3"/>
  <c r="C3137" i="3"/>
  <c r="J3135" i="3"/>
  <c r="I3135" i="3"/>
  <c r="H3135" i="3"/>
  <c r="G3135" i="3"/>
  <c r="F3135" i="3"/>
  <c r="E3135" i="3"/>
  <c r="D3135" i="3"/>
  <c r="C3135" i="3"/>
  <c r="J3134" i="3"/>
  <c r="I3134" i="3"/>
  <c r="H3134" i="3"/>
  <c r="G3134" i="3"/>
  <c r="F3134" i="3"/>
  <c r="E3134" i="3"/>
  <c r="D3134" i="3"/>
  <c r="C3134" i="3"/>
  <c r="J3132" i="3"/>
  <c r="I3132" i="3"/>
  <c r="H3132" i="3"/>
  <c r="G3132" i="3"/>
  <c r="F3132" i="3"/>
  <c r="E3132" i="3"/>
  <c r="D3132" i="3"/>
  <c r="C3132" i="3"/>
  <c r="J3131" i="3"/>
  <c r="I3131" i="3"/>
  <c r="H3131" i="3"/>
  <c r="G3131" i="3"/>
  <c r="F3131" i="3"/>
  <c r="E3131" i="3"/>
  <c r="D3131" i="3"/>
  <c r="C3131" i="3"/>
  <c r="J3130" i="3"/>
  <c r="I3130" i="3"/>
  <c r="H3130" i="3"/>
  <c r="G3130" i="3"/>
  <c r="F3130" i="3"/>
  <c r="E3130" i="3"/>
  <c r="D3130" i="3"/>
  <c r="C3130" i="3"/>
  <c r="J3129" i="3"/>
  <c r="I3129" i="3"/>
  <c r="H3129" i="3"/>
  <c r="G3129" i="3"/>
  <c r="F3129" i="3"/>
  <c r="E3129" i="3"/>
  <c r="D3129" i="3"/>
  <c r="C3129" i="3"/>
  <c r="J3128" i="3"/>
  <c r="I3128" i="3"/>
  <c r="H3128" i="3"/>
  <c r="G3128" i="3"/>
  <c r="F3128" i="3"/>
  <c r="E3128" i="3"/>
  <c r="D3128" i="3"/>
  <c r="C3128" i="3"/>
  <c r="J3127" i="3"/>
  <c r="I3127" i="3"/>
  <c r="H3127" i="3"/>
  <c r="G3127" i="3"/>
  <c r="F3127" i="3"/>
  <c r="E3127" i="3"/>
  <c r="D3127" i="3"/>
  <c r="C3127" i="3"/>
  <c r="J3126" i="3"/>
  <c r="I3126" i="3"/>
  <c r="H3126" i="3"/>
  <c r="G3126" i="3"/>
  <c r="F3126" i="3"/>
  <c r="E3126" i="3"/>
  <c r="D3126" i="3"/>
  <c r="C3126" i="3"/>
  <c r="J3125" i="3"/>
  <c r="I3125" i="3"/>
  <c r="H3125" i="3"/>
  <c r="G3125" i="3"/>
  <c r="F3125" i="3"/>
  <c r="E3125" i="3"/>
  <c r="D3125" i="3"/>
  <c r="C3125" i="3"/>
  <c r="J3124" i="3"/>
  <c r="I3124" i="3"/>
  <c r="H3124" i="3"/>
  <c r="G3124" i="3"/>
  <c r="F3124" i="3"/>
  <c r="E3124" i="3"/>
  <c r="D3124" i="3"/>
  <c r="C3124" i="3"/>
  <c r="J3122" i="3"/>
  <c r="I3122" i="3"/>
  <c r="H3122" i="3"/>
  <c r="G3122" i="3"/>
  <c r="F3122" i="3"/>
  <c r="E3122" i="3"/>
  <c r="D3122" i="3"/>
  <c r="C3122" i="3"/>
  <c r="J3121" i="3"/>
  <c r="I3121" i="3"/>
  <c r="H3121" i="3"/>
  <c r="G3121" i="3"/>
  <c r="F3121" i="3"/>
  <c r="E3121" i="3"/>
  <c r="D3121" i="3"/>
  <c r="C3121" i="3"/>
  <c r="J3120" i="3"/>
  <c r="I3120" i="3"/>
  <c r="H3120" i="3"/>
  <c r="G3120" i="3"/>
  <c r="F3120" i="3"/>
  <c r="E3120" i="3"/>
  <c r="D3120" i="3"/>
  <c r="C3120" i="3"/>
  <c r="J3119" i="3"/>
  <c r="I3119" i="3"/>
  <c r="H3119" i="3"/>
  <c r="G3119" i="3"/>
  <c r="F3119" i="3"/>
  <c r="E3119" i="3"/>
  <c r="D3119" i="3"/>
  <c r="C3119" i="3"/>
  <c r="J3118" i="3"/>
  <c r="I3118" i="3"/>
  <c r="H3118" i="3"/>
  <c r="G3118" i="3"/>
  <c r="F3118" i="3"/>
  <c r="E3118" i="3"/>
  <c r="D3118" i="3"/>
  <c r="C3118" i="3"/>
  <c r="J3116" i="3"/>
  <c r="I3116" i="3"/>
  <c r="H3116" i="3"/>
  <c r="G3116" i="3"/>
  <c r="F3116" i="3"/>
  <c r="E3116" i="3"/>
  <c r="D3116" i="3"/>
  <c r="C3116" i="3"/>
  <c r="J3115" i="3"/>
  <c r="I3115" i="3"/>
  <c r="H3115" i="3"/>
  <c r="G3115" i="3"/>
  <c r="F3115" i="3"/>
  <c r="E3115" i="3"/>
  <c r="D3115" i="3"/>
  <c r="C3115" i="3"/>
  <c r="J3114" i="3"/>
  <c r="I3114" i="3"/>
  <c r="H3114" i="3"/>
  <c r="G3114" i="3"/>
  <c r="F3114" i="3"/>
  <c r="E3114" i="3"/>
  <c r="D3114" i="3"/>
  <c r="C3114" i="3"/>
  <c r="J3113" i="3"/>
  <c r="I3113" i="3"/>
  <c r="H3113" i="3"/>
  <c r="G3113" i="3"/>
  <c r="F3113" i="3"/>
  <c r="E3113" i="3"/>
  <c r="D3113" i="3"/>
  <c r="C3113" i="3"/>
  <c r="J3112" i="3"/>
  <c r="I3112" i="3"/>
  <c r="H3112" i="3"/>
  <c r="G3112" i="3"/>
  <c r="F3112" i="3"/>
  <c r="E3112" i="3"/>
  <c r="D3112" i="3"/>
  <c r="C3112" i="3"/>
  <c r="J3111" i="3"/>
  <c r="I3111" i="3"/>
  <c r="H3111" i="3"/>
  <c r="G3111" i="3"/>
  <c r="F3111" i="3"/>
  <c r="E3111" i="3"/>
  <c r="D3111" i="3"/>
  <c r="C3111" i="3"/>
  <c r="J3110" i="3"/>
  <c r="I3110" i="3"/>
  <c r="H3110" i="3"/>
  <c r="G3110" i="3"/>
  <c r="F3110" i="3"/>
  <c r="E3110" i="3"/>
  <c r="D3110" i="3"/>
  <c r="C3110" i="3"/>
  <c r="J3109" i="3"/>
  <c r="I3109" i="3"/>
  <c r="H3109" i="3"/>
  <c r="G3109" i="3"/>
  <c r="F3109" i="3"/>
  <c r="E3109" i="3"/>
  <c r="D3109" i="3"/>
  <c r="C3109" i="3"/>
  <c r="J3108" i="3"/>
  <c r="I3108" i="3"/>
  <c r="H3108" i="3"/>
  <c r="G3108" i="3"/>
  <c r="F3108" i="3"/>
  <c r="E3108" i="3"/>
  <c r="D3108" i="3"/>
  <c r="C3108" i="3"/>
  <c r="J3107" i="3"/>
  <c r="I3107" i="3"/>
  <c r="H3107" i="3"/>
  <c r="G3107" i="3"/>
  <c r="F3107" i="3"/>
  <c r="E3107" i="3"/>
  <c r="D3107" i="3"/>
  <c r="C3107" i="3"/>
  <c r="J3106" i="3"/>
  <c r="I3106" i="3"/>
  <c r="H3106" i="3"/>
  <c r="G3106" i="3"/>
  <c r="F3106" i="3"/>
  <c r="E3106" i="3"/>
  <c r="D3106" i="3"/>
  <c r="C3106" i="3"/>
  <c r="J3105" i="3"/>
  <c r="I3105" i="3"/>
  <c r="H3105" i="3"/>
  <c r="G3105" i="3"/>
  <c r="F3105" i="3"/>
  <c r="E3105" i="3"/>
  <c r="D3105" i="3"/>
  <c r="C3105" i="3"/>
  <c r="J3104" i="3"/>
  <c r="I3104" i="3"/>
  <c r="H3104" i="3"/>
  <c r="G3104" i="3"/>
  <c r="F3104" i="3"/>
  <c r="E3104" i="3"/>
  <c r="D3104" i="3"/>
  <c r="C3104" i="3"/>
  <c r="J3103" i="3"/>
  <c r="I3103" i="3"/>
  <c r="H3103" i="3"/>
  <c r="G3103" i="3"/>
  <c r="F3103" i="3"/>
  <c r="E3103" i="3"/>
  <c r="D3103" i="3"/>
  <c r="C3103" i="3"/>
  <c r="J3102" i="3"/>
  <c r="I3102" i="3"/>
  <c r="H3102" i="3"/>
  <c r="G3102" i="3"/>
  <c r="F3102" i="3"/>
  <c r="E3102" i="3"/>
  <c r="D3102" i="3"/>
  <c r="C3102" i="3"/>
  <c r="J3101" i="3"/>
  <c r="I3101" i="3"/>
  <c r="H3101" i="3"/>
  <c r="G3101" i="3"/>
  <c r="F3101" i="3"/>
  <c r="E3101" i="3"/>
  <c r="D3101" i="3"/>
  <c r="C3101" i="3"/>
  <c r="J3100" i="3"/>
  <c r="I3100" i="3"/>
  <c r="H3100" i="3"/>
  <c r="G3100" i="3"/>
  <c r="F3100" i="3"/>
  <c r="E3100" i="3"/>
  <c r="D3100" i="3"/>
  <c r="C3100" i="3"/>
  <c r="J3099" i="3"/>
  <c r="I3099" i="3"/>
  <c r="H3099" i="3"/>
  <c r="G3099" i="3"/>
  <c r="F3099" i="3"/>
  <c r="E3099" i="3"/>
  <c r="D3099" i="3"/>
  <c r="C3099" i="3"/>
  <c r="J3098" i="3"/>
  <c r="I3098" i="3"/>
  <c r="H3098" i="3"/>
  <c r="G3098" i="3"/>
  <c r="F3098" i="3"/>
  <c r="E3098" i="3"/>
  <c r="D3098" i="3"/>
  <c r="C3098" i="3"/>
  <c r="J3097" i="3"/>
  <c r="I3097" i="3"/>
  <c r="H3097" i="3"/>
  <c r="G3097" i="3"/>
  <c r="F3097" i="3"/>
  <c r="E3097" i="3"/>
  <c r="D3097" i="3"/>
  <c r="C3097" i="3"/>
  <c r="J3096" i="3"/>
  <c r="I3096" i="3"/>
  <c r="H3096" i="3"/>
  <c r="G3096" i="3"/>
  <c r="F3096" i="3"/>
  <c r="E3096" i="3"/>
  <c r="D3096" i="3"/>
  <c r="C3096" i="3"/>
  <c r="J3095" i="3"/>
  <c r="I3095" i="3"/>
  <c r="H3095" i="3"/>
  <c r="G3095" i="3"/>
  <c r="F3095" i="3"/>
  <c r="E3095" i="3"/>
  <c r="D3095" i="3"/>
  <c r="C3095" i="3"/>
  <c r="J3094" i="3"/>
  <c r="I3094" i="3"/>
  <c r="H3094" i="3"/>
  <c r="G3094" i="3"/>
  <c r="F3094" i="3"/>
  <c r="E3094" i="3"/>
  <c r="D3094" i="3"/>
  <c r="C3094" i="3"/>
  <c r="J3093" i="3"/>
  <c r="I3093" i="3"/>
  <c r="H3093" i="3"/>
  <c r="G3093" i="3"/>
  <c r="F3093" i="3"/>
  <c r="E3093" i="3"/>
  <c r="D3093" i="3"/>
  <c r="C3093" i="3"/>
  <c r="J3092" i="3"/>
  <c r="I3092" i="3"/>
  <c r="H3092" i="3"/>
  <c r="G3092" i="3"/>
  <c r="F3092" i="3"/>
  <c r="E3092" i="3"/>
  <c r="D3092" i="3"/>
  <c r="C3092" i="3"/>
  <c r="J3091" i="3"/>
  <c r="I3091" i="3"/>
  <c r="H3091" i="3"/>
  <c r="G3091" i="3"/>
  <c r="F3091" i="3"/>
  <c r="E3091" i="3"/>
  <c r="D3091" i="3"/>
  <c r="C3091" i="3"/>
  <c r="J3090" i="3"/>
  <c r="I3090" i="3"/>
  <c r="H3090" i="3"/>
  <c r="G3090" i="3"/>
  <c r="F3090" i="3"/>
  <c r="E3090" i="3"/>
  <c r="D3090" i="3"/>
  <c r="C3090" i="3"/>
  <c r="J3089" i="3"/>
  <c r="I3089" i="3"/>
  <c r="H3089" i="3"/>
  <c r="G3089" i="3"/>
  <c r="F3089" i="3"/>
  <c r="E3089" i="3"/>
  <c r="D3089" i="3"/>
  <c r="C3089" i="3"/>
  <c r="J3088" i="3"/>
  <c r="I3088" i="3"/>
  <c r="H3088" i="3"/>
  <c r="G3088" i="3"/>
  <c r="F3088" i="3"/>
  <c r="E3088" i="3"/>
  <c r="D3088" i="3"/>
  <c r="C3088" i="3"/>
  <c r="J3087" i="3"/>
  <c r="I3087" i="3"/>
  <c r="H3087" i="3"/>
  <c r="G3087" i="3"/>
  <c r="F3087" i="3"/>
  <c r="E3087" i="3"/>
  <c r="D3087" i="3"/>
  <c r="C3087" i="3"/>
  <c r="J3085" i="3"/>
  <c r="I3085" i="3"/>
  <c r="H3085" i="3"/>
  <c r="G3085" i="3"/>
  <c r="F3085" i="3"/>
  <c r="E3085" i="3"/>
  <c r="D3085" i="3"/>
  <c r="C3085" i="3"/>
  <c r="J3084" i="3"/>
  <c r="I3084" i="3"/>
  <c r="H3084" i="3"/>
  <c r="G3084" i="3"/>
  <c r="F3084" i="3"/>
  <c r="E3084" i="3"/>
  <c r="D3084" i="3"/>
  <c r="C3084" i="3"/>
  <c r="J3083" i="3"/>
  <c r="I3083" i="3"/>
  <c r="H3083" i="3"/>
  <c r="G3083" i="3"/>
  <c r="F3083" i="3"/>
  <c r="E3083" i="3"/>
  <c r="D3083" i="3"/>
  <c r="C3083" i="3"/>
  <c r="J3082" i="3"/>
  <c r="I3082" i="3"/>
  <c r="H3082" i="3"/>
  <c r="G3082" i="3"/>
  <c r="F3082" i="3"/>
  <c r="E3082" i="3"/>
  <c r="D3082" i="3"/>
  <c r="C3082" i="3"/>
  <c r="J3080" i="3"/>
  <c r="I3080" i="3"/>
  <c r="H3080" i="3"/>
  <c r="G3080" i="3"/>
  <c r="F3080" i="3"/>
  <c r="E3080" i="3"/>
  <c r="D3080" i="3"/>
  <c r="C3080" i="3"/>
  <c r="J3079" i="3"/>
  <c r="I3079" i="3"/>
  <c r="H3079" i="3"/>
  <c r="G3079" i="3"/>
  <c r="F3079" i="3"/>
  <c r="E3079" i="3"/>
  <c r="D3079" i="3"/>
  <c r="C3079" i="3"/>
  <c r="J3078" i="3"/>
  <c r="I3078" i="3"/>
  <c r="H3078" i="3"/>
  <c r="G3078" i="3"/>
  <c r="F3078" i="3"/>
  <c r="E3078" i="3"/>
  <c r="D3078" i="3"/>
  <c r="C3078" i="3"/>
  <c r="J3076" i="3"/>
  <c r="I3076" i="3"/>
  <c r="H3076" i="3"/>
  <c r="G3076" i="3"/>
  <c r="F3076" i="3"/>
  <c r="E3076" i="3"/>
  <c r="D3076" i="3"/>
  <c r="C3076" i="3"/>
  <c r="J3075" i="3"/>
  <c r="I3075" i="3"/>
  <c r="H3075" i="3"/>
  <c r="G3075" i="3"/>
  <c r="F3075" i="3"/>
  <c r="E3075" i="3"/>
  <c r="D3075" i="3"/>
  <c r="C3075" i="3"/>
  <c r="J3074" i="3"/>
  <c r="I3074" i="3"/>
  <c r="H3074" i="3"/>
  <c r="G3074" i="3"/>
  <c r="F3074" i="3"/>
  <c r="E3074" i="3"/>
  <c r="D3074" i="3"/>
  <c r="C3074" i="3"/>
  <c r="J3073" i="3"/>
  <c r="I3073" i="3"/>
  <c r="H3073" i="3"/>
  <c r="G3073" i="3"/>
  <c r="F3073" i="3"/>
  <c r="E3073" i="3"/>
  <c r="D3073" i="3"/>
  <c r="C3073" i="3"/>
  <c r="J3072" i="3"/>
  <c r="I3072" i="3"/>
  <c r="H3072" i="3"/>
  <c r="G3072" i="3"/>
  <c r="F3072" i="3"/>
  <c r="E3072" i="3"/>
  <c r="D3072" i="3"/>
  <c r="C3072" i="3"/>
  <c r="J3071" i="3"/>
  <c r="I3071" i="3"/>
  <c r="H3071" i="3"/>
  <c r="G3071" i="3"/>
  <c r="F3071" i="3"/>
  <c r="E3071" i="3"/>
  <c r="D3071" i="3"/>
  <c r="C3071" i="3"/>
  <c r="J3070" i="3"/>
  <c r="I3070" i="3"/>
  <c r="H3070" i="3"/>
  <c r="G3070" i="3"/>
  <c r="F3070" i="3"/>
  <c r="E3070" i="3"/>
  <c r="D3070" i="3"/>
  <c r="C3070" i="3"/>
  <c r="J3069" i="3"/>
  <c r="I3069" i="3"/>
  <c r="H3069" i="3"/>
  <c r="G3069" i="3"/>
  <c r="F3069" i="3"/>
  <c r="E3069" i="3"/>
  <c r="D3069" i="3"/>
  <c r="C3069" i="3"/>
  <c r="J3068" i="3"/>
  <c r="I3068" i="3"/>
  <c r="H3068" i="3"/>
  <c r="G3068" i="3"/>
  <c r="F3068" i="3"/>
  <c r="E3068" i="3"/>
  <c r="D3068" i="3"/>
  <c r="C3068" i="3"/>
  <c r="J3066" i="3"/>
  <c r="I3066" i="3"/>
  <c r="H3066" i="3"/>
  <c r="G3066" i="3"/>
  <c r="F3066" i="3"/>
  <c r="E3066" i="3"/>
  <c r="D3066" i="3"/>
  <c r="C3066" i="3"/>
  <c r="J3065" i="3"/>
  <c r="I3065" i="3"/>
  <c r="H3065" i="3"/>
  <c r="G3065" i="3"/>
  <c r="F3065" i="3"/>
  <c r="E3065" i="3"/>
  <c r="D3065" i="3"/>
  <c r="C3065" i="3"/>
  <c r="J3064" i="3"/>
  <c r="I3064" i="3"/>
  <c r="H3064" i="3"/>
  <c r="G3064" i="3"/>
  <c r="F3064" i="3"/>
  <c r="E3064" i="3"/>
  <c r="D3064" i="3"/>
  <c r="C3064" i="3"/>
  <c r="J3063" i="3"/>
  <c r="I3063" i="3"/>
  <c r="H3063" i="3"/>
  <c r="G3063" i="3"/>
  <c r="F3063" i="3"/>
  <c r="E3063" i="3"/>
  <c r="D3063" i="3"/>
  <c r="C3063" i="3"/>
  <c r="J3062" i="3"/>
  <c r="I3062" i="3"/>
  <c r="H3062" i="3"/>
  <c r="G3062" i="3"/>
  <c r="F3062" i="3"/>
  <c r="E3062" i="3"/>
  <c r="D3062" i="3"/>
  <c r="C3062" i="3"/>
  <c r="J3061" i="3"/>
  <c r="I3061" i="3"/>
  <c r="H3061" i="3"/>
  <c r="G3061" i="3"/>
  <c r="F3061" i="3"/>
  <c r="E3061" i="3"/>
  <c r="D3061" i="3"/>
  <c r="C3061" i="3"/>
  <c r="J3060" i="3"/>
  <c r="I3060" i="3"/>
  <c r="H3060" i="3"/>
  <c r="G3060" i="3"/>
  <c r="F3060" i="3"/>
  <c r="E3060" i="3"/>
  <c r="D3060" i="3"/>
  <c r="C3060" i="3"/>
  <c r="J3059" i="3"/>
  <c r="I3059" i="3"/>
  <c r="H3059" i="3"/>
  <c r="G3059" i="3"/>
  <c r="F3059" i="3"/>
  <c r="E3059" i="3"/>
  <c r="D3059" i="3"/>
  <c r="C3059" i="3"/>
  <c r="J3058" i="3"/>
  <c r="I3058" i="3"/>
  <c r="H3058" i="3"/>
  <c r="G3058" i="3"/>
  <c r="F3058" i="3"/>
  <c r="E3058" i="3"/>
  <c r="D3058" i="3"/>
  <c r="C3058" i="3"/>
  <c r="J3056" i="3"/>
  <c r="I3056" i="3"/>
  <c r="H3056" i="3"/>
  <c r="G3056" i="3"/>
  <c r="F3056" i="3"/>
  <c r="E3056" i="3"/>
  <c r="D3056" i="3"/>
  <c r="C3056" i="3"/>
  <c r="J3055" i="3"/>
  <c r="I3055" i="3"/>
  <c r="H3055" i="3"/>
  <c r="G3055" i="3"/>
  <c r="F3055" i="3"/>
  <c r="E3055" i="3"/>
  <c r="D3055" i="3"/>
  <c r="C3055" i="3"/>
  <c r="J3054" i="3"/>
  <c r="I3054" i="3"/>
  <c r="H3054" i="3"/>
  <c r="G3054" i="3"/>
  <c r="F3054" i="3"/>
  <c r="E3054" i="3"/>
  <c r="D3054" i="3"/>
  <c r="C3054" i="3"/>
  <c r="J3053" i="3"/>
  <c r="I3053" i="3"/>
  <c r="H3053" i="3"/>
  <c r="G3053" i="3"/>
  <c r="F3053" i="3"/>
  <c r="E3053" i="3"/>
  <c r="D3053" i="3"/>
  <c r="C3053" i="3"/>
  <c r="J3052" i="3"/>
  <c r="I3052" i="3"/>
  <c r="H3052" i="3"/>
  <c r="G3052" i="3"/>
  <c r="F3052" i="3"/>
  <c r="E3052" i="3"/>
  <c r="D3052" i="3"/>
  <c r="C3052" i="3"/>
  <c r="J3051" i="3"/>
  <c r="I3051" i="3"/>
  <c r="H3051" i="3"/>
  <c r="G3051" i="3"/>
  <c r="F3051" i="3"/>
  <c r="E3051" i="3"/>
  <c r="D3051" i="3"/>
  <c r="C3051" i="3"/>
  <c r="J3050" i="3"/>
  <c r="I3050" i="3"/>
  <c r="H3050" i="3"/>
  <c r="G3050" i="3"/>
  <c r="F3050" i="3"/>
  <c r="E3050" i="3"/>
  <c r="D3050" i="3"/>
  <c r="C3050" i="3"/>
  <c r="J3049" i="3"/>
  <c r="I3049" i="3"/>
  <c r="H3049" i="3"/>
  <c r="G3049" i="3"/>
  <c r="F3049" i="3"/>
  <c r="E3049" i="3"/>
  <c r="D3049" i="3"/>
  <c r="C3049" i="3"/>
  <c r="J3048" i="3"/>
  <c r="I3048" i="3"/>
  <c r="H3048" i="3"/>
  <c r="G3048" i="3"/>
  <c r="F3048" i="3"/>
  <c r="E3048" i="3"/>
  <c r="D3048" i="3"/>
  <c r="C3048" i="3"/>
  <c r="J3047" i="3"/>
  <c r="I3047" i="3"/>
  <c r="H3047" i="3"/>
  <c r="G3047" i="3"/>
  <c r="F3047" i="3"/>
  <c r="E3047" i="3"/>
  <c r="D3047" i="3"/>
  <c r="C3047" i="3"/>
  <c r="J3046" i="3"/>
  <c r="I3046" i="3"/>
  <c r="H3046" i="3"/>
  <c r="G3046" i="3"/>
  <c r="F3046" i="3"/>
  <c r="E3046" i="3"/>
  <c r="D3046" i="3"/>
  <c r="C3046" i="3"/>
  <c r="J3045" i="3"/>
  <c r="I3045" i="3"/>
  <c r="H3045" i="3"/>
  <c r="G3045" i="3"/>
  <c r="F3045" i="3"/>
  <c r="E3045" i="3"/>
  <c r="D3045" i="3"/>
  <c r="C3045" i="3"/>
  <c r="J3044" i="3"/>
  <c r="I3044" i="3"/>
  <c r="H3044" i="3"/>
  <c r="G3044" i="3"/>
  <c r="F3044" i="3"/>
  <c r="E3044" i="3"/>
  <c r="D3044" i="3"/>
  <c r="C3044" i="3"/>
  <c r="J3043" i="3"/>
  <c r="I3043" i="3"/>
  <c r="H3043" i="3"/>
  <c r="G3043" i="3"/>
  <c r="F3043" i="3"/>
  <c r="E3043" i="3"/>
  <c r="D3043" i="3"/>
  <c r="C3043" i="3"/>
  <c r="J3042" i="3"/>
  <c r="I3042" i="3"/>
  <c r="H3042" i="3"/>
  <c r="G3042" i="3"/>
  <c r="F3042" i="3"/>
  <c r="E3042" i="3"/>
  <c r="D3042" i="3"/>
  <c r="C3042" i="3"/>
  <c r="J3041" i="3"/>
  <c r="I3041" i="3"/>
  <c r="H3041" i="3"/>
  <c r="G3041" i="3"/>
  <c r="F3041" i="3"/>
  <c r="E3041" i="3"/>
  <c r="D3041" i="3"/>
  <c r="C3041" i="3"/>
  <c r="J3040" i="3"/>
  <c r="I3040" i="3"/>
  <c r="H3040" i="3"/>
  <c r="G3040" i="3"/>
  <c r="F3040" i="3"/>
  <c r="E3040" i="3"/>
  <c r="D3040" i="3"/>
  <c r="C3040" i="3"/>
  <c r="J3039" i="3"/>
  <c r="I3039" i="3"/>
  <c r="H3039" i="3"/>
  <c r="G3039" i="3"/>
  <c r="F3039" i="3"/>
  <c r="E3039" i="3"/>
  <c r="D3039" i="3"/>
  <c r="C3039" i="3"/>
  <c r="J3038" i="3"/>
  <c r="I3038" i="3"/>
  <c r="H3038" i="3"/>
  <c r="G3038" i="3"/>
  <c r="F3038" i="3"/>
  <c r="E3038" i="3"/>
  <c r="D3038" i="3"/>
  <c r="C3038" i="3"/>
  <c r="J3037" i="3"/>
  <c r="I3037" i="3"/>
  <c r="H3037" i="3"/>
  <c r="G3037" i="3"/>
  <c r="F3037" i="3"/>
  <c r="E3037" i="3"/>
  <c r="D3037" i="3"/>
  <c r="C3037" i="3"/>
  <c r="J3036" i="3"/>
  <c r="I3036" i="3"/>
  <c r="H3036" i="3"/>
  <c r="G3036" i="3"/>
  <c r="F3036" i="3"/>
  <c r="E3036" i="3"/>
  <c r="D3036" i="3"/>
  <c r="C3036" i="3"/>
  <c r="J3035" i="3"/>
  <c r="I3035" i="3"/>
  <c r="H3035" i="3"/>
  <c r="G3035" i="3"/>
  <c r="F3035" i="3"/>
  <c r="E3035" i="3"/>
  <c r="D3035" i="3"/>
  <c r="C3035" i="3"/>
  <c r="J3034" i="3"/>
  <c r="I3034" i="3"/>
  <c r="H3034" i="3"/>
  <c r="G3034" i="3"/>
  <c r="F3034" i="3"/>
  <c r="E3034" i="3"/>
  <c r="D3034" i="3"/>
  <c r="C3034" i="3"/>
  <c r="J3033" i="3"/>
  <c r="I3033" i="3"/>
  <c r="H3033" i="3"/>
  <c r="G3033" i="3"/>
  <c r="F3033" i="3"/>
  <c r="E3033" i="3"/>
  <c r="D3033" i="3"/>
  <c r="C3033" i="3"/>
  <c r="J3032" i="3"/>
  <c r="I3032" i="3"/>
  <c r="H3032" i="3"/>
  <c r="G3032" i="3"/>
  <c r="F3032" i="3"/>
  <c r="E3032" i="3"/>
  <c r="D3032" i="3"/>
  <c r="C3032" i="3"/>
  <c r="J3031" i="3"/>
  <c r="I3031" i="3"/>
  <c r="H3031" i="3"/>
  <c r="G3031" i="3"/>
  <c r="F3031" i="3"/>
  <c r="E3031" i="3"/>
  <c r="D3031" i="3"/>
  <c r="C3031" i="3"/>
  <c r="J3030" i="3"/>
  <c r="I3030" i="3"/>
  <c r="H3030" i="3"/>
  <c r="G3030" i="3"/>
  <c r="F3030" i="3"/>
  <c r="E3030" i="3"/>
  <c r="D3030" i="3"/>
  <c r="C3030" i="3"/>
  <c r="J3028" i="3"/>
  <c r="I3028" i="3"/>
  <c r="H3028" i="3"/>
  <c r="G3028" i="3"/>
  <c r="F3028" i="3"/>
  <c r="E3028" i="3"/>
  <c r="D3028" i="3"/>
  <c r="C3028" i="3"/>
  <c r="J3027" i="3"/>
  <c r="I3027" i="3"/>
  <c r="H3027" i="3"/>
  <c r="G3027" i="3"/>
  <c r="F3027" i="3"/>
  <c r="E3027" i="3"/>
  <c r="D3027" i="3"/>
  <c r="C3027" i="3"/>
  <c r="J3026" i="3"/>
  <c r="I3026" i="3"/>
  <c r="H3026" i="3"/>
  <c r="G3026" i="3"/>
  <c r="F3026" i="3"/>
  <c r="E3026" i="3"/>
  <c r="D3026" i="3"/>
  <c r="C3026" i="3"/>
  <c r="J3025" i="3"/>
  <c r="I3025" i="3"/>
  <c r="H3025" i="3"/>
  <c r="G3025" i="3"/>
  <c r="F3025" i="3"/>
  <c r="E3025" i="3"/>
  <c r="D3025" i="3"/>
  <c r="C3025" i="3"/>
  <c r="J3023" i="3"/>
  <c r="I3023" i="3"/>
  <c r="H3023" i="3"/>
  <c r="G3023" i="3"/>
  <c r="F3023" i="3"/>
  <c r="E3023" i="3"/>
  <c r="D3023" i="3"/>
  <c r="C3023" i="3"/>
  <c r="J3022" i="3"/>
  <c r="I3022" i="3"/>
  <c r="H3022" i="3"/>
  <c r="G3022" i="3"/>
  <c r="F3022" i="3"/>
  <c r="E3022" i="3"/>
  <c r="D3022" i="3"/>
  <c r="C3022" i="3"/>
  <c r="J3021" i="3"/>
  <c r="I3021" i="3"/>
  <c r="H3021" i="3"/>
  <c r="G3021" i="3"/>
  <c r="F3021" i="3"/>
  <c r="E3021" i="3"/>
  <c r="D3021" i="3"/>
  <c r="C3021" i="3"/>
  <c r="J3020" i="3"/>
  <c r="I3020" i="3"/>
  <c r="H3020" i="3"/>
  <c r="G3020" i="3"/>
  <c r="F3020" i="3"/>
  <c r="E3020" i="3"/>
  <c r="D3020" i="3"/>
  <c r="C3020" i="3"/>
  <c r="J3019" i="3"/>
  <c r="I3019" i="3"/>
  <c r="H3019" i="3"/>
  <c r="G3019" i="3"/>
  <c r="F3019" i="3"/>
  <c r="E3019" i="3"/>
  <c r="D3019" i="3"/>
  <c r="C3019" i="3"/>
  <c r="J3018" i="3"/>
  <c r="I3018" i="3"/>
  <c r="H3018" i="3"/>
  <c r="G3018" i="3"/>
  <c r="F3018" i="3"/>
  <c r="E3018" i="3"/>
  <c r="D3018" i="3"/>
  <c r="C3018" i="3"/>
  <c r="J3017" i="3"/>
  <c r="I3017" i="3"/>
  <c r="H3017" i="3"/>
  <c r="G3017" i="3"/>
  <c r="F3017" i="3"/>
  <c r="E3017" i="3"/>
  <c r="D3017" i="3"/>
  <c r="C3017" i="3"/>
  <c r="J3015" i="3"/>
  <c r="I3015" i="3"/>
  <c r="H3015" i="3"/>
  <c r="G3015" i="3"/>
  <c r="F3015" i="3"/>
  <c r="E3015" i="3"/>
  <c r="D3015" i="3"/>
  <c r="C3015" i="3"/>
  <c r="J3014" i="3"/>
  <c r="I3014" i="3"/>
  <c r="H3014" i="3"/>
  <c r="G3014" i="3"/>
  <c r="F3014" i="3"/>
  <c r="E3014" i="3"/>
  <c r="D3014" i="3"/>
  <c r="C3014" i="3"/>
  <c r="J3013" i="3"/>
  <c r="I3013" i="3"/>
  <c r="H3013" i="3"/>
  <c r="G3013" i="3"/>
  <c r="F3013" i="3"/>
  <c r="E3013" i="3"/>
  <c r="D3013" i="3"/>
  <c r="C3013" i="3"/>
  <c r="J3012" i="3"/>
  <c r="I3012" i="3"/>
  <c r="H3012" i="3"/>
  <c r="G3012" i="3"/>
  <c r="F3012" i="3"/>
  <c r="E3012" i="3"/>
  <c r="D3012" i="3"/>
  <c r="C3012" i="3"/>
  <c r="J3011" i="3"/>
  <c r="I3011" i="3"/>
  <c r="H3011" i="3"/>
  <c r="G3011" i="3"/>
  <c r="F3011" i="3"/>
  <c r="E3011" i="3"/>
  <c r="D3011" i="3"/>
  <c r="C3011" i="3"/>
  <c r="J3010" i="3"/>
  <c r="I3010" i="3"/>
  <c r="H3010" i="3"/>
  <c r="G3010" i="3"/>
  <c r="F3010" i="3"/>
  <c r="E3010" i="3"/>
  <c r="D3010" i="3"/>
  <c r="C3010" i="3"/>
  <c r="J3009" i="3"/>
  <c r="I3009" i="3"/>
  <c r="H3009" i="3"/>
  <c r="G3009" i="3"/>
  <c r="F3009" i="3"/>
  <c r="E3009" i="3"/>
  <c r="D3009" i="3"/>
  <c r="C3009" i="3"/>
  <c r="J3008" i="3"/>
  <c r="I3008" i="3"/>
  <c r="H3008" i="3"/>
  <c r="G3008" i="3"/>
  <c r="F3008" i="3"/>
  <c r="E3008" i="3"/>
  <c r="D3008" i="3"/>
  <c r="C3008" i="3"/>
  <c r="J3007" i="3"/>
  <c r="I3007" i="3"/>
  <c r="H3007" i="3"/>
  <c r="G3007" i="3"/>
  <c r="F3007" i="3"/>
  <c r="E3007" i="3"/>
  <c r="D3007" i="3"/>
  <c r="C3007" i="3"/>
  <c r="J3006" i="3"/>
  <c r="I3006" i="3"/>
  <c r="H3006" i="3"/>
  <c r="G3006" i="3"/>
  <c r="F3006" i="3"/>
  <c r="E3006" i="3"/>
  <c r="D3006" i="3"/>
  <c r="C3006" i="3"/>
  <c r="J3004" i="3"/>
  <c r="I3004" i="3"/>
  <c r="H3004" i="3"/>
  <c r="G3004" i="3"/>
  <c r="F3004" i="3"/>
  <c r="E3004" i="3"/>
  <c r="D3004" i="3"/>
  <c r="C3004" i="3"/>
  <c r="J3003" i="3"/>
  <c r="I3003" i="3"/>
  <c r="H3003" i="3"/>
  <c r="G3003" i="3"/>
  <c r="F3003" i="3"/>
  <c r="E3003" i="3"/>
  <c r="D3003" i="3"/>
  <c r="C3003" i="3"/>
  <c r="J3002" i="3"/>
  <c r="I3002" i="3"/>
  <c r="H3002" i="3"/>
  <c r="G3002" i="3"/>
  <c r="F3002" i="3"/>
  <c r="E3002" i="3"/>
  <c r="D3002" i="3"/>
  <c r="C3002" i="3"/>
  <c r="J3000" i="3"/>
  <c r="I3000" i="3"/>
  <c r="H3000" i="3"/>
  <c r="G3000" i="3"/>
  <c r="F3000" i="3"/>
  <c r="E3000" i="3"/>
  <c r="D3000" i="3"/>
  <c r="C3000" i="3"/>
  <c r="J2998" i="3"/>
  <c r="I2998" i="3"/>
  <c r="H2998" i="3"/>
  <c r="G2998" i="3"/>
  <c r="F2998" i="3"/>
  <c r="E2998" i="3"/>
  <c r="D2998" i="3"/>
  <c r="C2998" i="3"/>
  <c r="J2997" i="3"/>
  <c r="I2997" i="3"/>
  <c r="H2997" i="3"/>
  <c r="G2997" i="3"/>
  <c r="F2997" i="3"/>
  <c r="E2997" i="3"/>
  <c r="D2997" i="3"/>
  <c r="C2997" i="3"/>
  <c r="J2996" i="3"/>
  <c r="I2996" i="3"/>
  <c r="H2996" i="3"/>
  <c r="G2996" i="3"/>
  <c r="F2996" i="3"/>
  <c r="E2996" i="3"/>
  <c r="D2996" i="3"/>
  <c r="C2996" i="3"/>
  <c r="J2994" i="3"/>
  <c r="I2994" i="3"/>
  <c r="H2994" i="3"/>
  <c r="G2994" i="3"/>
  <c r="F2994" i="3"/>
  <c r="E2994" i="3"/>
  <c r="D2994" i="3"/>
  <c r="C2994" i="3"/>
  <c r="J2993" i="3"/>
  <c r="I2993" i="3"/>
  <c r="H2993" i="3"/>
  <c r="G2993" i="3"/>
  <c r="F2993" i="3"/>
  <c r="E2993" i="3"/>
  <c r="D2993" i="3"/>
  <c r="C2993" i="3"/>
  <c r="J2992" i="3"/>
  <c r="I2992" i="3"/>
  <c r="H2992" i="3"/>
  <c r="G2992" i="3"/>
  <c r="F2992" i="3"/>
  <c r="E2992" i="3"/>
  <c r="D2992" i="3"/>
  <c r="C2992" i="3"/>
  <c r="J2991" i="3"/>
  <c r="I2991" i="3"/>
  <c r="H2991" i="3"/>
  <c r="G2991" i="3"/>
  <c r="F2991" i="3"/>
  <c r="E2991" i="3"/>
  <c r="D2991" i="3"/>
  <c r="C2991" i="3"/>
  <c r="J2990" i="3"/>
  <c r="I2990" i="3"/>
  <c r="H2990" i="3"/>
  <c r="G2990" i="3"/>
  <c r="F2990" i="3"/>
  <c r="E2990" i="3"/>
  <c r="D2990" i="3"/>
  <c r="C2990" i="3"/>
  <c r="J2989" i="3"/>
  <c r="I2989" i="3"/>
  <c r="H2989" i="3"/>
  <c r="G2989" i="3"/>
  <c r="F2989" i="3"/>
  <c r="E2989" i="3"/>
  <c r="D2989" i="3"/>
  <c r="C2989" i="3"/>
  <c r="J2988" i="3"/>
  <c r="I2988" i="3"/>
  <c r="H2988" i="3"/>
  <c r="G2988" i="3"/>
  <c r="F2988" i="3"/>
  <c r="E2988" i="3"/>
  <c r="D2988" i="3"/>
  <c r="C2988" i="3"/>
  <c r="J2987" i="3"/>
  <c r="I2987" i="3"/>
  <c r="H2987" i="3"/>
  <c r="G2987" i="3"/>
  <c r="F2987" i="3"/>
  <c r="E2987" i="3"/>
  <c r="D2987" i="3"/>
  <c r="C2987" i="3"/>
  <c r="J2986" i="3"/>
  <c r="I2986" i="3"/>
  <c r="H2986" i="3"/>
  <c r="G2986" i="3"/>
  <c r="F2986" i="3"/>
  <c r="E2986" i="3"/>
  <c r="D2986" i="3"/>
  <c r="C2986" i="3"/>
  <c r="J2985" i="3"/>
  <c r="I2985" i="3"/>
  <c r="H2985" i="3"/>
  <c r="G2985" i="3"/>
  <c r="F2985" i="3"/>
  <c r="E2985" i="3"/>
  <c r="D2985" i="3"/>
  <c r="C2985" i="3"/>
  <c r="J2983" i="3"/>
  <c r="I2983" i="3"/>
  <c r="H2983" i="3"/>
  <c r="G2983" i="3"/>
  <c r="F2983" i="3"/>
  <c r="E2983" i="3"/>
  <c r="D2983" i="3"/>
  <c r="C2983" i="3"/>
  <c r="J2982" i="3"/>
  <c r="I2982" i="3"/>
  <c r="H2982" i="3"/>
  <c r="G2982" i="3"/>
  <c r="F2982" i="3"/>
  <c r="E2982" i="3"/>
  <c r="D2982" i="3"/>
  <c r="C2982" i="3"/>
  <c r="J2981" i="3"/>
  <c r="I2981" i="3"/>
  <c r="H2981" i="3"/>
  <c r="G2981" i="3"/>
  <c r="F2981" i="3"/>
  <c r="E2981" i="3"/>
  <c r="D2981" i="3"/>
  <c r="C2981" i="3"/>
  <c r="J2980" i="3"/>
  <c r="I2980" i="3"/>
  <c r="H2980" i="3"/>
  <c r="G2980" i="3"/>
  <c r="F2980" i="3"/>
  <c r="E2980" i="3"/>
  <c r="D2980" i="3"/>
  <c r="C2980" i="3"/>
  <c r="J2979" i="3"/>
  <c r="I2979" i="3"/>
  <c r="H2979" i="3"/>
  <c r="G2979" i="3"/>
  <c r="F2979" i="3"/>
  <c r="E2979" i="3"/>
  <c r="D2979" i="3"/>
  <c r="C2979" i="3"/>
  <c r="J2978" i="3"/>
  <c r="I2978" i="3"/>
  <c r="H2978" i="3"/>
  <c r="G2978" i="3"/>
  <c r="F2978" i="3"/>
  <c r="E2978" i="3"/>
  <c r="D2978" i="3"/>
  <c r="C2978" i="3"/>
  <c r="J2977" i="3"/>
  <c r="I2977" i="3"/>
  <c r="H2977" i="3"/>
  <c r="G2977" i="3"/>
  <c r="F2977" i="3"/>
  <c r="E2977" i="3"/>
  <c r="D2977" i="3"/>
  <c r="C2977" i="3"/>
  <c r="J2976" i="3"/>
  <c r="I2976" i="3"/>
  <c r="H2976" i="3"/>
  <c r="G2976" i="3"/>
  <c r="F2976" i="3"/>
  <c r="E2976" i="3"/>
  <c r="D2976" i="3"/>
  <c r="C2976" i="3"/>
  <c r="J2975" i="3"/>
  <c r="I2975" i="3"/>
  <c r="H2975" i="3"/>
  <c r="G2975" i="3"/>
  <c r="F2975" i="3"/>
  <c r="E2975" i="3"/>
  <c r="D2975" i="3"/>
  <c r="C2975" i="3"/>
  <c r="J2974" i="3"/>
  <c r="I2974" i="3"/>
  <c r="H2974" i="3"/>
  <c r="G2974" i="3"/>
  <c r="F2974" i="3"/>
  <c r="E2974" i="3"/>
  <c r="D2974" i="3"/>
  <c r="C2974" i="3"/>
  <c r="J2973" i="3"/>
  <c r="I2973" i="3"/>
  <c r="H2973" i="3"/>
  <c r="G2973" i="3"/>
  <c r="F2973" i="3"/>
  <c r="E2973" i="3"/>
  <c r="D2973" i="3"/>
  <c r="C2973" i="3"/>
  <c r="J2972" i="3"/>
  <c r="I2972" i="3"/>
  <c r="H2972" i="3"/>
  <c r="G2972" i="3"/>
  <c r="F2972" i="3"/>
  <c r="E2972" i="3"/>
  <c r="D2972" i="3"/>
  <c r="C2972" i="3"/>
  <c r="J2971" i="3"/>
  <c r="I2971" i="3"/>
  <c r="H2971" i="3"/>
  <c r="G2971" i="3"/>
  <c r="F2971" i="3"/>
  <c r="E2971" i="3"/>
  <c r="D2971" i="3"/>
  <c r="C2971" i="3"/>
  <c r="J2970" i="3"/>
  <c r="I2970" i="3"/>
  <c r="H2970" i="3"/>
  <c r="G2970" i="3"/>
  <c r="F2970" i="3"/>
  <c r="E2970" i="3"/>
  <c r="D2970" i="3"/>
  <c r="C2970" i="3"/>
  <c r="J2969" i="3"/>
  <c r="I2969" i="3"/>
  <c r="H2969" i="3"/>
  <c r="G2969" i="3"/>
  <c r="F2969" i="3"/>
  <c r="E2969" i="3"/>
  <c r="D2969" i="3"/>
  <c r="C2969" i="3"/>
  <c r="J2968" i="3"/>
  <c r="I2968" i="3"/>
  <c r="H2968" i="3"/>
  <c r="G2968" i="3"/>
  <c r="F2968" i="3"/>
  <c r="E2968" i="3"/>
  <c r="D2968" i="3"/>
  <c r="C2968" i="3"/>
  <c r="J2967" i="3"/>
  <c r="I2967" i="3"/>
  <c r="H2967" i="3"/>
  <c r="G2967" i="3"/>
  <c r="F2967" i="3"/>
  <c r="E2967" i="3"/>
  <c r="D2967" i="3"/>
  <c r="C2967" i="3"/>
  <c r="J2966" i="3"/>
  <c r="I2966" i="3"/>
  <c r="H2966" i="3"/>
  <c r="G2966" i="3"/>
  <c r="F2966" i="3"/>
  <c r="E2966" i="3"/>
  <c r="D2966" i="3"/>
  <c r="C2966" i="3"/>
  <c r="J2965" i="3"/>
  <c r="I2965" i="3"/>
  <c r="H2965" i="3"/>
  <c r="G2965" i="3"/>
  <c r="F2965" i="3"/>
  <c r="E2965" i="3"/>
  <c r="D2965" i="3"/>
  <c r="C2965" i="3"/>
  <c r="J2964" i="3"/>
  <c r="I2964" i="3"/>
  <c r="H2964" i="3"/>
  <c r="G2964" i="3"/>
  <c r="F2964" i="3"/>
  <c r="E2964" i="3"/>
  <c r="D2964" i="3"/>
  <c r="C2964" i="3"/>
  <c r="J2962" i="3"/>
  <c r="I2962" i="3"/>
  <c r="H2962" i="3"/>
  <c r="G2962" i="3"/>
  <c r="F2962" i="3"/>
  <c r="E2962" i="3"/>
  <c r="D2962" i="3"/>
  <c r="C2962" i="3"/>
  <c r="J2961" i="3"/>
  <c r="I2961" i="3"/>
  <c r="H2961" i="3"/>
  <c r="G2961" i="3"/>
  <c r="F2961" i="3"/>
  <c r="E2961" i="3"/>
  <c r="D2961" i="3"/>
  <c r="C2961" i="3"/>
  <c r="J2959" i="3"/>
  <c r="I2959" i="3"/>
  <c r="H2959" i="3"/>
  <c r="G2959" i="3"/>
  <c r="F2959" i="3"/>
  <c r="E2959" i="3"/>
  <c r="D2959" i="3"/>
  <c r="C2959" i="3"/>
  <c r="J2958" i="3"/>
  <c r="I2958" i="3"/>
  <c r="H2958" i="3"/>
  <c r="G2958" i="3"/>
  <c r="F2958" i="3"/>
  <c r="E2958" i="3"/>
  <c r="D2958" i="3"/>
  <c r="C2958" i="3"/>
  <c r="J2957" i="3"/>
  <c r="I2957" i="3"/>
  <c r="H2957" i="3"/>
  <c r="G2957" i="3"/>
  <c r="F2957" i="3"/>
  <c r="E2957" i="3"/>
  <c r="D2957" i="3"/>
  <c r="C2957" i="3"/>
  <c r="J2956" i="3"/>
  <c r="I2956" i="3"/>
  <c r="H2956" i="3"/>
  <c r="G2956" i="3"/>
  <c r="F2956" i="3"/>
  <c r="E2956" i="3"/>
  <c r="D2956" i="3"/>
  <c r="C2956" i="3"/>
  <c r="J2955" i="3"/>
  <c r="I2955" i="3"/>
  <c r="H2955" i="3"/>
  <c r="G2955" i="3"/>
  <c r="F2955" i="3"/>
  <c r="E2955" i="3"/>
  <c r="D2955" i="3"/>
  <c r="C2955" i="3"/>
  <c r="J2954" i="3"/>
  <c r="I2954" i="3"/>
  <c r="H2954" i="3"/>
  <c r="G2954" i="3"/>
  <c r="F2954" i="3"/>
  <c r="E2954" i="3"/>
  <c r="D2954" i="3"/>
  <c r="C2954" i="3"/>
  <c r="J2952" i="3"/>
  <c r="I2952" i="3"/>
  <c r="H2952" i="3"/>
  <c r="G2952" i="3"/>
  <c r="F2952" i="3"/>
  <c r="E2952" i="3"/>
  <c r="D2952" i="3"/>
  <c r="C2952" i="3"/>
  <c r="J2951" i="3"/>
  <c r="I2951" i="3"/>
  <c r="H2951" i="3"/>
  <c r="G2951" i="3"/>
  <c r="F2951" i="3"/>
  <c r="E2951" i="3"/>
  <c r="D2951" i="3"/>
  <c r="C2951" i="3"/>
  <c r="J2950" i="3"/>
  <c r="I2950" i="3"/>
  <c r="H2950" i="3"/>
  <c r="G2950" i="3"/>
  <c r="F2950" i="3"/>
  <c r="E2950" i="3"/>
  <c r="D2950" i="3"/>
  <c r="C2950" i="3"/>
  <c r="J2949" i="3"/>
  <c r="I2949" i="3"/>
  <c r="H2949" i="3"/>
  <c r="G2949" i="3"/>
  <c r="F2949" i="3"/>
  <c r="E2949" i="3"/>
  <c r="D2949" i="3"/>
  <c r="C2949" i="3"/>
  <c r="J2948" i="3"/>
  <c r="I2948" i="3"/>
  <c r="H2948" i="3"/>
  <c r="G2948" i="3"/>
  <c r="F2948" i="3"/>
  <c r="E2948" i="3"/>
  <c r="D2948" i="3"/>
  <c r="C2948" i="3"/>
  <c r="J2947" i="3"/>
  <c r="I2947" i="3"/>
  <c r="H2947" i="3"/>
  <c r="G2947" i="3"/>
  <c r="F2947" i="3"/>
  <c r="E2947" i="3"/>
  <c r="D2947" i="3"/>
  <c r="C2947" i="3"/>
  <c r="J2945" i="3"/>
  <c r="I2945" i="3"/>
  <c r="H2945" i="3"/>
  <c r="G2945" i="3"/>
  <c r="F2945" i="3"/>
  <c r="E2945" i="3"/>
  <c r="D2945" i="3"/>
  <c r="C2945" i="3"/>
  <c r="J2941" i="3"/>
  <c r="I2941" i="3"/>
  <c r="H2941" i="3"/>
  <c r="G2941" i="3"/>
  <c r="F2941" i="3"/>
  <c r="E2941" i="3"/>
  <c r="D2941" i="3"/>
  <c r="C2941" i="3"/>
  <c r="J2940" i="3"/>
  <c r="I2940" i="3"/>
  <c r="H2940" i="3"/>
  <c r="G2940" i="3"/>
  <c r="F2940" i="3"/>
  <c r="E2940" i="3"/>
  <c r="D2940" i="3"/>
  <c r="C2940" i="3"/>
  <c r="J2938" i="3"/>
  <c r="I2938" i="3"/>
  <c r="H2938" i="3"/>
  <c r="G2938" i="3"/>
  <c r="F2938" i="3"/>
  <c r="E2938" i="3"/>
  <c r="D2938" i="3"/>
  <c r="C2938" i="3"/>
  <c r="J2937" i="3"/>
  <c r="I2937" i="3"/>
  <c r="H2937" i="3"/>
  <c r="G2937" i="3"/>
  <c r="F2937" i="3"/>
  <c r="E2937" i="3"/>
  <c r="D2937" i="3"/>
  <c r="C2937" i="3"/>
  <c r="J2936" i="3"/>
  <c r="I2936" i="3"/>
  <c r="H2936" i="3"/>
  <c r="G2936" i="3"/>
  <c r="F2936" i="3"/>
  <c r="E2936" i="3"/>
  <c r="D2936" i="3"/>
  <c r="C2936" i="3"/>
  <c r="J2935" i="3"/>
  <c r="I2935" i="3"/>
  <c r="H2935" i="3"/>
  <c r="G2935" i="3"/>
  <c r="F2935" i="3"/>
  <c r="E2935" i="3"/>
  <c r="D2935" i="3"/>
  <c r="C2935" i="3"/>
  <c r="J2934" i="3"/>
  <c r="I2934" i="3"/>
  <c r="H2934" i="3"/>
  <c r="G2934" i="3"/>
  <c r="F2934" i="3"/>
  <c r="E2934" i="3"/>
  <c r="D2934" i="3"/>
  <c r="C2934" i="3"/>
  <c r="J2933" i="3"/>
  <c r="I2933" i="3"/>
  <c r="H2933" i="3"/>
  <c r="G2933" i="3"/>
  <c r="F2933" i="3"/>
  <c r="E2933" i="3"/>
  <c r="D2933" i="3"/>
  <c r="C2933" i="3"/>
  <c r="J2932" i="3"/>
  <c r="I2932" i="3"/>
  <c r="H2932" i="3"/>
  <c r="G2932" i="3"/>
  <c r="F2932" i="3"/>
  <c r="E2932" i="3"/>
  <c r="D2932" i="3"/>
  <c r="C2932" i="3"/>
  <c r="J2931" i="3"/>
  <c r="I2931" i="3"/>
  <c r="H2931" i="3"/>
  <c r="G2931" i="3"/>
  <c r="F2931" i="3"/>
  <c r="E2931" i="3"/>
  <c r="D2931" i="3"/>
  <c r="C2931" i="3"/>
  <c r="J2930" i="3"/>
  <c r="I2930" i="3"/>
  <c r="H2930" i="3"/>
  <c r="G2930" i="3"/>
  <c r="F2930" i="3"/>
  <c r="E2930" i="3"/>
  <c r="D2930" i="3"/>
  <c r="C2930" i="3"/>
  <c r="J2928" i="3"/>
  <c r="I2928" i="3"/>
  <c r="H2928" i="3"/>
  <c r="G2928" i="3"/>
  <c r="F2928" i="3"/>
  <c r="E2928" i="3"/>
  <c r="D2928" i="3"/>
  <c r="C2928" i="3"/>
  <c r="J2927" i="3"/>
  <c r="I2927" i="3"/>
  <c r="H2927" i="3"/>
  <c r="G2927" i="3"/>
  <c r="F2927" i="3"/>
  <c r="E2927" i="3"/>
  <c r="D2927" i="3"/>
  <c r="C2927" i="3"/>
  <c r="J2926" i="3"/>
  <c r="I2926" i="3"/>
  <c r="H2926" i="3"/>
  <c r="G2926" i="3"/>
  <c r="F2926" i="3"/>
  <c r="E2926" i="3"/>
  <c r="D2926" i="3"/>
  <c r="C2926" i="3"/>
  <c r="J2925" i="3"/>
  <c r="I2925" i="3"/>
  <c r="H2925" i="3"/>
  <c r="G2925" i="3"/>
  <c r="F2925" i="3"/>
  <c r="E2925" i="3"/>
  <c r="D2925" i="3"/>
  <c r="C2925" i="3"/>
  <c r="J2924" i="3"/>
  <c r="I2924" i="3"/>
  <c r="H2924" i="3"/>
  <c r="G2924" i="3"/>
  <c r="F2924" i="3"/>
  <c r="E2924" i="3"/>
  <c r="D2924" i="3"/>
  <c r="C2924" i="3"/>
  <c r="J2923" i="3"/>
  <c r="I2923" i="3"/>
  <c r="H2923" i="3"/>
  <c r="G2923" i="3"/>
  <c r="F2923" i="3"/>
  <c r="E2923" i="3"/>
  <c r="D2923" i="3"/>
  <c r="C2923" i="3"/>
  <c r="J2922" i="3"/>
  <c r="I2922" i="3"/>
  <c r="H2922" i="3"/>
  <c r="G2922" i="3"/>
  <c r="F2922" i="3"/>
  <c r="E2922" i="3"/>
  <c r="D2922" i="3"/>
  <c r="C2922" i="3"/>
  <c r="J2921" i="3"/>
  <c r="I2921" i="3"/>
  <c r="H2921" i="3"/>
  <c r="G2921" i="3"/>
  <c r="F2921" i="3"/>
  <c r="E2921" i="3"/>
  <c r="D2921" i="3"/>
  <c r="C2921" i="3"/>
  <c r="J2920" i="3"/>
  <c r="I2920" i="3"/>
  <c r="H2920" i="3"/>
  <c r="G2920" i="3"/>
  <c r="F2920" i="3"/>
  <c r="E2920" i="3"/>
  <c r="D2920" i="3"/>
  <c r="C2920" i="3"/>
  <c r="J2919" i="3"/>
  <c r="I2919" i="3"/>
  <c r="H2919" i="3"/>
  <c r="G2919" i="3"/>
  <c r="F2919" i="3"/>
  <c r="E2919" i="3"/>
  <c r="D2919" i="3"/>
  <c r="C2919" i="3"/>
  <c r="J2918" i="3"/>
  <c r="I2918" i="3"/>
  <c r="H2918" i="3"/>
  <c r="G2918" i="3"/>
  <c r="F2918" i="3"/>
  <c r="E2918" i="3"/>
  <c r="D2918" i="3"/>
  <c r="C2918" i="3"/>
  <c r="J2917" i="3"/>
  <c r="I2917" i="3"/>
  <c r="H2917" i="3"/>
  <c r="G2917" i="3"/>
  <c r="F2917" i="3"/>
  <c r="E2917" i="3"/>
  <c r="D2917" i="3"/>
  <c r="C2917" i="3"/>
  <c r="J2916" i="3"/>
  <c r="I2916" i="3"/>
  <c r="H2916" i="3"/>
  <c r="G2916" i="3"/>
  <c r="F2916" i="3"/>
  <c r="E2916" i="3"/>
  <c r="D2916" i="3"/>
  <c r="C2916" i="3"/>
  <c r="J2915" i="3"/>
  <c r="I2915" i="3"/>
  <c r="H2915" i="3"/>
  <c r="G2915" i="3"/>
  <c r="F2915" i="3"/>
  <c r="E2915" i="3"/>
  <c r="D2915" i="3"/>
  <c r="C2915" i="3"/>
  <c r="J2914" i="3"/>
  <c r="I2914" i="3"/>
  <c r="H2914" i="3"/>
  <c r="G2914" i="3"/>
  <c r="F2914" i="3"/>
  <c r="E2914" i="3"/>
  <c r="D2914" i="3"/>
  <c r="C2914" i="3"/>
  <c r="J2913" i="3"/>
  <c r="I2913" i="3"/>
  <c r="H2913" i="3"/>
  <c r="G2913" i="3"/>
  <c r="F2913" i="3"/>
  <c r="E2913" i="3"/>
  <c r="D2913" i="3"/>
  <c r="C2913" i="3"/>
  <c r="J2912" i="3"/>
  <c r="I2912" i="3"/>
  <c r="H2912" i="3"/>
  <c r="G2912" i="3"/>
  <c r="F2912" i="3"/>
  <c r="E2912" i="3"/>
  <c r="D2912" i="3"/>
  <c r="C2912" i="3"/>
  <c r="J2911" i="3"/>
  <c r="I2911" i="3"/>
  <c r="H2911" i="3"/>
  <c r="G2911" i="3"/>
  <c r="F2911" i="3"/>
  <c r="E2911" i="3"/>
  <c r="D2911" i="3"/>
  <c r="C2911" i="3"/>
  <c r="J2910" i="3"/>
  <c r="I2910" i="3"/>
  <c r="H2910" i="3"/>
  <c r="G2910" i="3"/>
  <c r="F2910" i="3"/>
  <c r="E2910" i="3"/>
  <c r="D2910" i="3"/>
  <c r="C2910" i="3"/>
  <c r="J2909" i="3"/>
  <c r="I2909" i="3"/>
  <c r="H2909" i="3"/>
  <c r="G2909" i="3"/>
  <c r="F2909" i="3"/>
  <c r="E2909" i="3"/>
  <c r="D2909" i="3"/>
  <c r="C2909" i="3"/>
  <c r="J2908" i="3"/>
  <c r="I2908" i="3"/>
  <c r="H2908" i="3"/>
  <c r="G2908" i="3"/>
  <c r="F2908" i="3"/>
  <c r="E2908" i="3"/>
  <c r="D2908" i="3"/>
  <c r="C2908" i="3"/>
  <c r="J2906" i="3"/>
  <c r="I2906" i="3"/>
  <c r="H2906" i="3"/>
  <c r="G2906" i="3"/>
  <c r="F2906" i="3"/>
  <c r="E2906" i="3"/>
  <c r="D2906" i="3"/>
  <c r="C2906" i="3"/>
  <c r="J2905" i="3"/>
  <c r="I2905" i="3"/>
  <c r="H2905" i="3"/>
  <c r="G2905" i="3"/>
  <c r="F2905" i="3"/>
  <c r="E2905" i="3"/>
  <c r="D2905" i="3"/>
  <c r="C2905" i="3"/>
  <c r="J2903" i="3"/>
  <c r="I2903" i="3"/>
  <c r="H2903" i="3"/>
  <c r="G2903" i="3"/>
  <c r="F2903" i="3"/>
  <c r="E2903" i="3"/>
  <c r="D2903" i="3"/>
  <c r="C2903" i="3"/>
  <c r="J2902" i="3"/>
  <c r="I2902" i="3"/>
  <c r="H2902" i="3"/>
  <c r="G2902" i="3"/>
  <c r="F2902" i="3"/>
  <c r="E2902" i="3"/>
  <c r="D2902" i="3"/>
  <c r="C2902" i="3"/>
  <c r="J2901" i="3"/>
  <c r="I2901" i="3"/>
  <c r="H2901" i="3"/>
  <c r="G2901" i="3"/>
  <c r="F2901" i="3"/>
  <c r="E2901" i="3"/>
  <c r="D2901" i="3"/>
  <c r="C2901" i="3"/>
  <c r="J2900" i="3"/>
  <c r="I2900" i="3"/>
  <c r="H2900" i="3"/>
  <c r="G2900" i="3"/>
  <c r="F2900" i="3"/>
  <c r="E2900" i="3"/>
  <c r="D2900" i="3"/>
  <c r="C2900" i="3"/>
  <c r="J2898" i="3"/>
  <c r="I2898" i="3"/>
  <c r="H2898" i="3"/>
  <c r="G2898" i="3"/>
  <c r="F2898" i="3"/>
  <c r="E2898" i="3"/>
  <c r="D2898" i="3"/>
  <c r="C2898" i="3"/>
  <c r="J2897" i="3"/>
  <c r="I2897" i="3"/>
  <c r="H2897" i="3"/>
  <c r="G2897" i="3"/>
  <c r="F2897" i="3"/>
  <c r="E2897" i="3"/>
  <c r="D2897" i="3"/>
  <c r="C2897" i="3"/>
  <c r="J2896" i="3"/>
  <c r="I2896" i="3"/>
  <c r="H2896" i="3"/>
  <c r="G2896" i="3"/>
  <c r="F2896" i="3"/>
  <c r="E2896" i="3"/>
  <c r="D2896" i="3"/>
  <c r="C2896" i="3"/>
  <c r="J2894" i="3"/>
  <c r="I2894" i="3"/>
  <c r="H2894" i="3"/>
  <c r="G2894" i="3"/>
  <c r="F2894" i="3"/>
  <c r="E2894" i="3"/>
  <c r="D2894" i="3"/>
  <c r="C2894" i="3"/>
  <c r="J2893" i="3"/>
  <c r="I2893" i="3"/>
  <c r="H2893" i="3"/>
  <c r="G2893" i="3"/>
  <c r="F2893" i="3"/>
  <c r="E2893" i="3"/>
  <c r="D2893" i="3"/>
  <c r="C2893" i="3"/>
  <c r="J2890" i="3"/>
  <c r="I2890" i="3"/>
  <c r="H2890" i="3"/>
  <c r="G2890" i="3"/>
  <c r="F2890" i="3"/>
  <c r="E2890" i="3"/>
  <c r="D2890" i="3"/>
  <c r="C2890" i="3"/>
  <c r="J2889" i="3"/>
  <c r="I2889" i="3"/>
  <c r="H2889" i="3"/>
  <c r="G2889" i="3"/>
  <c r="F2889" i="3"/>
  <c r="E2889" i="3"/>
  <c r="D2889" i="3"/>
  <c r="C2889" i="3"/>
  <c r="J2888" i="3"/>
  <c r="I2888" i="3"/>
  <c r="H2888" i="3"/>
  <c r="G2888" i="3"/>
  <c r="F2888" i="3"/>
  <c r="E2888" i="3"/>
  <c r="D2888" i="3"/>
  <c r="C2888" i="3"/>
  <c r="J2887" i="3"/>
  <c r="I2887" i="3"/>
  <c r="H2887" i="3"/>
  <c r="G2887" i="3"/>
  <c r="F2887" i="3"/>
  <c r="E2887" i="3"/>
  <c r="D2887" i="3"/>
  <c r="C2887" i="3"/>
  <c r="J2885" i="3"/>
  <c r="I2885" i="3"/>
  <c r="H2885" i="3"/>
  <c r="G2885" i="3"/>
  <c r="F2885" i="3"/>
  <c r="E2885" i="3"/>
  <c r="D2885" i="3"/>
  <c r="C2885" i="3"/>
  <c r="J2883" i="3"/>
  <c r="I2883" i="3"/>
  <c r="H2883" i="3"/>
  <c r="G2883" i="3"/>
  <c r="F2883" i="3"/>
  <c r="E2883" i="3"/>
  <c r="D2883" i="3"/>
  <c r="C2883" i="3"/>
  <c r="J2882" i="3"/>
  <c r="I2882" i="3"/>
  <c r="H2882" i="3"/>
  <c r="G2882" i="3"/>
  <c r="F2882" i="3"/>
  <c r="E2882" i="3"/>
  <c r="D2882" i="3"/>
  <c r="C2882" i="3"/>
  <c r="J2880" i="3"/>
  <c r="I2880" i="3"/>
  <c r="H2880" i="3"/>
  <c r="G2880" i="3"/>
  <c r="F2880" i="3"/>
  <c r="E2880" i="3"/>
  <c r="D2880" i="3"/>
  <c r="C2880" i="3"/>
  <c r="J2879" i="3"/>
  <c r="I2879" i="3"/>
  <c r="H2879" i="3"/>
  <c r="G2879" i="3"/>
  <c r="F2879" i="3"/>
  <c r="E2879" i="3"/>
  <c r="D2879" i="3"/>
  <c r="C2879" i="3"/>
  <c r="J2878" i="3"/>
  <c r="I2878" i="3"/>
  <c r="H2878" i="3"/>
  <c r="G2878" i="3"/>
  <c r="F2878" i="3"/>
  <c r="E2878" i="3"/>
  <c r="D2878" i="3"/>
  <c r="C2878" i="3"/>
  <c r="J2877" i="3"/>
  <c r="I2877" i="3"/>
  <c r="H2877" i="3"/>
  <c r="G2877" i="3"/>
  <c r="F2877" i="3"/>
  <c r="E2877" i="3"/>
  <c r="D2877" i="3"/>
  <c r="C2877" i="3"/>
  <c r="J2876" i="3"/>
  <c r="I2876" i="3"/>
  <c r="H2876" i="3"/>
  <c r="G2876" i="3"/>
  <c r="F2876" i="3"/>
  <c r="E2876" i="3"/>
  <c r="D2876" i="3"/>
  <c r="C2876" i="3"/>
  <c r="J2875" i="3"/>
  <c r="I2875" i="3"/>
  <c r="H2875" i="3"/>
  <c r="G2875" i="3"/>
  <c r="F2875" i="3"/>
  <c r="E2875" i="3"/>
  <c r="D2875" i="3"/>
  <c r="C2875" i="3"/>
  <c r="J2874" i="3"/>
  <c r="I2874" i="3"/>
  <c r="H2874" i="3"/>
  <c r="G2874" i="3"/>
  <c r="F2874" i="3"/>
  <c r="E2874" i="3"/>
  <c r="D2874" i="3"/>
  <c r="C2874" i="3"/>
  <c r="J2873" i="3"/>
  <c r="I2873" i="3"/>
  <c r="H2873" i="3"/>
  <c r="G2873" i="3"/>
  <c r="F2873" i="3"/>
  <c r="E2873" i="3"/>
  <c r="D2873" i="3"/>
  <c r="C2873" i="3"/>
  <c r="J2871" i="3"/>
  <c r="I2871" i="3"/>
  <c r="H2871" i="3"/>
  <c r="G2871" i="3"/>
  <c r="F2871" i="3"/>
  <c r="E2871" i="3"/>
  <c r="D2871" i="3"/>
  <c r="C2871" i="3"/>
  <c r="J2870" i="3"/>
  <c r="I2870" i="3"/>
  <c r="H2870" i="3"/>
  <c r="G2870" i="3"/>
  <c r="F2870" i="3"/>
  <c r="E2870" i="3"/>
  <c r="D2870" i="3"/>
  <c r="C2870" i="3"/>
  <c r="J2869" i="3"/>
  <c r="I2869" i="3"/>
  <c r="H2869" i="3"/>
  <c r="G2869" i="3"/>
  <c r="F2869" i="3"/>
  <c r="E2869" i="3"/>
  <c r="D2869" i="3"/>
  <c r="C2869" i="3"/>
  <c r="J2868" i="3"/>
  <c r="I2868" i="3"/>
  <c r="H2868" i="3"/>
  <c r="G2868" i="3"/>
  <c r="F2868" i="3"/>
  <c r="E2868" i="3"/>
  <c r="D2868" i="3"/>
  <c r="C2868" i="3"/>
  <c r="J2867" i="3"/>
  <c r="I2867" i="3"/>
  <c r="H2867" i="3"/>
  <c r="G2867" i="3"/>
  <c r="F2867" i="3"/>
  <c r="E2867" i="3"/>
  <c r="D2867" i="3"/>
  <c r="C2867" i="3"/>
  <c r="J2866" i="3"/>
  <c r="I2866" i="3"/>
  <c r="H2866" i="3"/>
  <c r="G2866" i="3"/>
  <c r="F2866" i="3"/>
  <c r="E2866" i="3"/>
  <c r="D2866" i="3"/>
  <c r="C2866" i="3"/>
  <c r="J2865" i="3"/>
  <c r="I2865" i="3"/>
  <c r="H2865" i="3"/>
  <c r="G2865" i="3"/>
  <c r="F2865" i="3"/>
  <c r="E2865" i="3"/>
  <c r="D2865" i="3"/>
  <c r="C2865" i="3"/>
  <c r="J2864" i="3"/>
  <c r="I2864" i="3"/>
  <c r="H2864" i="3"/>
  <c r="G2864" i="3"/>
  <c r="F2864" i="3"/>
  <c r="E2864" i="3"/>
  <c r="D2864" i="3"/>
  <c r="C2864" i="3"/>
  <c r="J2863" i="3"/>
  <c r="I2863" i="3"/>
  <c r="H2863" i="3"/>
  <c r="G2863" i="3"/>
  <c r="F2863" i="3"/>
  <c r="E2863" i="3"/>
  <c r="D2863" i="3"/>
  <c r="C2863" i="3"/>
  <c r="J2862" i="3"/>
  <c r="I2862" i="3"/>
  <c r="H2862" i="3"/>
  <c r="G2862" i="3"/>
  <c r="F2862" i="3"/>
  <c r="E2862" i="3"/>
  <c r="D2862" i="3"/>
  <c r="C2862" i="3"/>
  <c r="J2861" i="3"/>
  <c r="I2861" i="3"/>
  <c r="H2861" i="3"/>
  <c r="G2861" i="3"/>
  <c r="F2861" i="3"/>
  <c r="E2861" i="3"/>
  <c r="D2861" i="3"/>
  <c r="C2861" i="3"/>
  <c r="J2860" i="3"/>
  <c r="I2860" i="3"/>
  <c r="H2860" i="3"/>
  <c r="G2860" i="3"/>
  <c r="F2860" i="3"/>
  <c r="E2860" i="3"/>
  <c r="D2860" i="3"/>
  <c r="C2860" i="3"/>
  <c r="J2859" i="3"/>
  <c r="I2859" i="3"/>
  <c r="H2859" i="3"/>
  <c r="G2859" i="3"/>
  <c r="F2859" i="3"/>
  <c r="E2859" i="3"/>
  <c r="D2859" i="3"/>
  <c r="C2859" i="3"/>
  <c r="J2858" i="3"/>
  <c r="I2858" i="3"/>
  <c r="H2858" i="3"/>
  <c r="G2858" i="3"/>
  <c r="F2858" i="3"/>
  <c r="E2858" i="3"/>
  <c r="D2858" i="3"/>
  <c r="C2858" i="3"/>
  <c r="J2857" i="3"/>
  <c r="I2857" i="3"/>
  <c r="H2857" i="3"/>
  <c r="G2857" i="3"/>
  <c r="F2857" i="3"/>
  <c r="E2857" i="3"/>
  <c r="D2857" i="3"/>
  <c r="C2857" i="3"/>
  <c r="J2856" i="3"/>
  <c r="I2856" i="3"/>
  <c r="H2856" i="3"/>
  <c r="G2856" i="3"/>
  <c r="F2856" i="3"/>
  <c r="E2856" i="3"/>
  <c r="D2856" i="3"/>
  <c r="C2856" i="3"/>
  <c r="J2855" i="3"/>
  <c r="I2855" i="3"/>
  <c r="H2855" i="3"/>
  <c r="G2855" i="3"/>
  <c r="F2855" i="3"/>
  <c r="E2855" i="3"/>
  <c r="D2855" i="3"/>
  <c r="C2855" i="3"/>
  <c r="J2854" i="3"/>
  <c r="I2854" i="3"/>
  <c r="H2854" i="3"/>
  <c r="G2854" i="3"/>
  <c r="F2854" i="3"/>
  <c r="E2854" i="3"/>
  <c r="D2854" i="3"/>
  <c r="C2854" i="3"/>
  <c r="J2853" i="3"/>
  <c r="I2853" i="3"/>
  <c r="H2853" i="3"/>
  <c r="G2853" i="3"/>
  <c r="F2853" i="3"/>
  <c r="E2853" i="3"/>
  <c r="D2853" i="3"/>
  <c r="C2853" i="3"/>
  <c r="J2851" i="3"/>
  <c r="I2851" i="3"/>
  <c r="H2851" i="3"/>
  <c r="G2851" i="3"/>
  <c r="F2851" i="3"/>
  <c r="E2851" i="3"/>
  <c r="D2851" i="3"/>
  <c r="C2851" i="3"/>
  <c r="J2850" i="3"/>
  <c r="I2850" i="3"/>
  <c r="H2850" i="3"/>
  <c r="G2850" i="3"/>
  <c r="F2850" i="3"/>
  <c r="E2850" i="3"/>
  <c r="D2850" i="3"/>
  <c r="C2850" i="3"/>
  <c r="J2849" i="3"/>
  <c r="I2849" i="3"/>
  <c r="H2849" i="3"/>
  <c r="G2849" i="3"/>
  <c r="F2849" i="3"/>
  <c r="E2849" i="3"/>
  <c r="D2849" i="3"/>
  <c r="C2849" i="3"/>
  <c r="J2848" i="3"/>
  <c r="I2848" i="3"/>
  <c r="H2848" i="3"/>
  <c r="G2848" i="3"/>
  <c r="F2848" i="3"/>
  <c r="E2848" i="3"/>
  <c r="D2848" i="3"/>
  <c r="C2848" i="3"/>
  <c r="J2847" i="3"/>
  <c r="I2847" i="3"/>
  <c r="H2847" i="3"/>
  <c r="G2847" i="3"/>
  <c r="F2847" i="3"/>
  <c r="E2847" i="3"/>
  <c r="D2847" i="3"/>
  <c r="C2847" i="3"/>
  <c r="J2846" i="3"/>
  <c r="I2846" i="3"/>
  <c r="H2846" i="3"/>
  <c r="G2846" i="3"/>
  <c r="F2846" i="3"/>
  <c r="E2846" i="3"/>
  <c r="D2846" i="3"/>
  <c r="C2846" i="3"/>
  <c r="J2845" i="3"/>
  <c r="I2845" i="3"/>
  <c r="H2845" i="3"/>
  <c r="G2845" i="3"/>
  <c r="F2845" i="3"/>
  <c r="E2845" i="3"/>
  <c r="D2845" i="3"/>
  <c r="C2845" i="3"/>
  <c r="J2843" i="3"/>
  <c r="I2843" i="3"/>
  <c r="H2843" i="3"/>
  <c r="G2843" i="3"/>
  <c r="F2843" i="3"/>
  <c r="E2843" i="3"/>
  <c r="D2843" i="3"/>
  <c r="C2843" i="3"/>
  <c r="J2841" i="3"/>
  <c r="I2841" i="3"/>
  <c r="H2841" i="3"/>
  <c r="G2841" i="3"/>
  <c r="F2841" i="3"/>
  <c r="E2841" i="3"/>
  <c r="D2841" i="3"/>
  <c r="C2841" i="3"/>
  <c r="J2838" i="3"/>
  <c r="I2838" i="3"/>
  <c r="H2838" i="3"/>
  <c r="G2838" i="3"/>
  <c r="F2838" i="3"/>
  <c r="E2838" i="3"/>
  <c r="D2838" i="3"/>
  <c r="C2838" i="3"/>
  <c r="J2837" i="3"/>
  <c r="I2837" i="3"/>
  <c r="H2837" i="3"/>
  <c r="G2837" i="3"/>
  <c r="F2837" i="3"/>
  <c r="E2837" i="3"/>
  <c r="D2837" i="3"/>
  <c r="C2837" i="3"/>
  <c r="J2836" i="3"/>
  <c r="I2836" i="3"/>
  <c r="H2836" i="3"/>
  <c r="G2836" i="3"/>
  <c r="F2836" i="3"/>
  <c r="E2836" i="3"/>
  <c r="D2836" i="3"/>
  <c r="C2836" i="3"/>
  <c r="J2835" i="3"/>
  <c r="I2835" i="3"/>
  <c r="H2835" i="3"/>
  <c r="G2835" i="3"/>
  <c r="F2835" i="3"/>
  <c r="E2835" i="3"/>
  <c r="D2835" i="3"/>
  <c r="C2835" i="3"/>
  <c r="J2833" i="3"/>
  <c r="I2833" i="3"/>
  <c r="H2833" i="3"/>
  <c r="G2833" i="3"/>
  <c r="F2833" i="3"/>
  <c r="E2833" i="3"/>
  <c r="D2833" i="3"/>
  <c r="C2833" i="3"/>
  <c r="J2831" i="3"/>
  <c r="I2831" i="3"/>
  <c r="H2831" i="3"/>
  <c r="G2831" i="3"/>
  <c r="F2831" i="3"/>
  <c r="E2831" i="3"/>
  <c r="D2831" i="3"/>
  <c r="C2831" i="3"/>
  <c r="J2830" i="3"/>
  <c r="I2830" i="3"/>
  <c r="H2830" i="3"/>
  <c r="G2830" i="3"/>
  <c r="F2830" i="3"/>
  <c r="E2830" i="3"/>
  <c r="D2830" i="3"/>
  <c r="C2830" i="3"/>
  <c r="J2829" i="3"/>
  <c r="I2829" i="3"/>
  <c r="H2829" i="3"/>
  <c r="G2829" i="3"/>
  <c r="F2829" i="3"/>
  <c r="E2829" i="3"/>
  <c r="D2829" i="3"/>
  <c r="C2829" i="3"/>
  <c r="J2828" i="3"/>
  <c r="I2828" i="3"/>
  <c r="H2828" i="3"/>
  <c r="G2828" i="3"/>
  <c r="F2828" i="3"/>
  <c r="E2828" i="3"/>
  <c r="D2828" i="3"/>
  <c r="C2828" i="3"/>
  <c r="J2827" i="3"/>
  <c r="I2827" i="3"/>
  <c r="H2827" i="3"/>
  <c r="G2827" i="3"/>
  <c r="F2827" i="3"/>
  <c r="E2827" i="3"/>
  <c r="D2827" i="3"/>
  <c r="C2827" i="3"/>
  <c r="J2826" i="3"/>
  <c r="I2826" i="3"/>
  <c r="H2826" i="3"/>
  <c r="G2826" i="3"/>
  <c r="F2826" i="3"/>
  <c r="E2826" i="3"/>
  <c r="D2826" i="3"/>
  <c r="C2826" i="3"/>
  <c r="J2824" i="3"/>
  <c r="I2824" i="3"/>
  <c r="H2824" i="3"/>
  <c r="G2824" i="3"/>
  <c r="F2824" i="3"/>
  <c r="E2824" i="3"/>
  <c r="D2824" i="3"/>
  <c r="C2824" i="3"/>
  <c r="J2823" i="3"/>
  <c r="I2823" i="3"/>
  <c r="H2823" i="3"/>
  <c r="G2823" i="3"/>
  <c r="F2823" i="3"/>
  <c r="E2823" i="3"/>
  <c r="D2823" i="3"/>
  <c r="C2823" i="3"/>
  <c r="J2822" i="3"/>
  <c r="I2822" i="3"/>
  <c r="H2822" i="3"/>
  <c r="G2822" i="3"/>
  <c r="F2822" i="3"/>
  <c r="E2822" i="3"/>
  <c r="D2822" i="3"/>
  <c r="C2822" i="3"/>
  <c r="J2821" i="3"/>
  <c r="I2821" i="3"/>
  <c r="H2821" i="3"/>
  <c r="G2821" i="3"/>
  <c r="F2821" i="3"/>
  <c r="E2821" i="3"/>
  <c r="D2821" i="3"/>
  <c r="C2821" i="3"/>
  <c r="J2819" i="3"/>
  <c r="I2819" i="3"/>
  <c r="H2819" i="3"/>
  <c r="G2819" i="3"/>
  <c r="F2819" i="3"/>
  <c r="E2819" i="3"/>
  <c r="D2819" i="3"/>
  <c r="C2819" i="3"/>
  <c r="J2818" i="3"/>
  <c r="I2818" i="3"/>
  <c r="H2818" i="3"/>
  <c r="G2818" i="3"/>
  <c r="F2818" i="3"/>
  <c r="E2818" i="3"/>
  <c r="D2818" i="3"/>
  <c r="C2818" i="3"/>
  <c r="J2816" i="3"/>
  <c r="I2816" i="3"/>
  <c r="H2816" i="3"/>
  <c r="G2816" i="3"/>
  <c r="F2816" i="3"/>
  <c r="E2816" i="3"/>
  <c r="D2816" i="3"/>
  <c r="C2816" i="3"/>
  <c r="J2815" i="3"/>
  <c r="I2815" i="3"/>
  <c r="H2815" i="3"/>
  <c r="G2815" i="3"/>
  <c r="F2815" i="3"/>
  <c r="E2815" i="3"/>
  <c r="D2815" i="3"/>
  <c r="C2815" i="3"/>
  <c r="J2814" i="3"/>
  <c r="I2814" i="3"/>
  <c r="H2814" i="3"/>
  <c r="G2814" i="3"/>
  <c r="F2814" i="3"/>
  <c r="E2814" i="3"/>
  <c r="D2814" i="3"/>
  <c r="C2814" i="3"/>
  <c r="J2812" i="3"/>
  <c r="I2812" i="3"/>
  <c r="H2812" i="3"/>
  <c r="G2812" i="3"/>
  <c r="F2812" i="3"/>
  <c r="E2812" i="3"/>
  <c r="D2812" i="3"/>
  <c r="C2812" i="3"/>
  <c r="J2811" i="3"/>
  <c r="I2811" i="3"/>
  <c r="H2811" i="3"/>
  <c r="G2811" i="3"/>
  <c r="F2811" i="3"/>
  <c r="E2811" i="3"/>
  <c r="D2811" i="3"/>
  <c r="C2811" i="3"/>
  <c r="J2810" i="3"/>
  <c r="I2810" i="3"/>
  <c r="H2810" i="3"/>
  <c r="G2810" i="3"/>
  <c r="F2810" i="3"/>
  <c r="E2810" i="3"/>
  <c r="D2810" i="3"/>
  <c r="C2810" i="3"/>
  <c r="J2809" i="3"/>
  <c r="I2809" i="3"/>
  <c r="H2809" i="3"/>
  <c r="G2809" i="3"/>
  <c r="F2809" i="3"/>
  <c r="E2809" i="3"/>
  <c r="D2809" i="3"/>
  <c r="C2809" i="3"/>
  <c r="J2808" i="3"/>
  <c r="I2808" i="3"/>
  <c r="H2808" i="3"/>
  <c r="G2808" i="3"/>
  <c r="F2808" i="3"/>
  <c r="E2808" i="3"/>
  <c r="D2808" i="3"/>
  <c r="C2808" i="3"/>
  <c r="J2806" i="3"/>
  <c r="I2806" i="3"/>
  <c r="H2806" i="3"/>
  <c r="G2806" i="3"/>
  <c r="F2806" i="3"/>
  <c r="E2806" i="3"/>
  <c r="D2806" i="3"/>
  <c r="C2806" i="3"/>
  <c r="J2805" i="3"/>
  <c r="I2805" i="3"/>
  <c r="H2805" i="3"/>
  <c r="G2805" i="3"/>
  <c r="F2805" i="3"/>
  <c r="E2805" i="3"/>
  <c r="D2805" i="3"/>
  <c r="C2805" i="3"/>
  <c r="J2804" i="3"/>
  <c r="I2804" i="3"/>
  <c r="H2804" i="3"/>
  <c r="G2804" i="3"/>
  <c r="F2804" i="3"/>
  <c r="E2804" i="3"/>
  <c r="D2804" i="3"/>
  <c r="C2804" i="3"/>
  <c r="J2803" i="3"/>
  <c r="I2803" i="3"/>
  <c r="H2803" i="3"/>
  <c r="G2803" i="3"/>
  <c r="F2803" i="3"/>
  <c r="E2803" i="3"/>
  <c r="D2803" i="3"/>
  <c r="C2803" i="3"/>
  <c r="J2802" i="3"/>
  <c r="I2802" i="3"/>
  <c r="H2802" i="3"/>
  <c r="G2802" i="3"/>
  <c r="F2802" i="3"/>
  <c r="E2802" i="3"/>
  <c r="D2802" i="3"/>
  <c r="C2802" i="3"/>
  <c r="J2801" i="3"/>
  <c r="I2801" i="3"/>
  <c r="H2801" i="3"/>
  <c r="G2801" i="3"/>
  <c r="F2801" i="3"/>
  <c r="E2801" i="3"/>
  <c r="D2801" i="3"/>
  <c r="C2801" i="3"/>
  <c r="J2800" i="3"/>
  <c r="I2800" i="3"/>
  <c r="H2800" i="3"/>
  <c r="G2800" i="3"/>
  <c r="F2800" i="3"/>
  <c r="E2800" i="3"/>
  <c r="D2800" i="3"/>
  <c r="C2800" i="3"/>
  <c r="J2799" i="3"/>
  <c r="I2799" i="3"/>
  <c r="H2799" i="3"/>
  <c r="G2799" i="3"/>
  <c r="F2799" i="3"/>
  <c r="E2799" i="3"/>
  <c r="D2799" i="3"/>
  <c r="C2799" i="3"/>
  <c r="J2798" i="3"/>
  <c r="I2798" i="3"/>
  <c r="H2798" i="3"/>
  <c r="G2798" i="3"/>
  <c r="F2798" i="3"/>
  <c r="E2798" i="3"/>
  <c r="D2798" i="3"/>
  <c r="C2798" i="3"/>
  <c r="J2797" i="3"/>
  <c r="I2797" i="3"/>
  <c r="H2797" i="3"/>
  <c r="G2797" i="3"/>
  <c r="F2797" i="3"/>
  <c r="E2797" i="3"/>
  <c r="D2797" i="3"/>
  <c r="C2797" i="3"/>
  <c r="J2796" i="3"/>
  <c r="I2796" i="3"/>
  <c r="H2796" i="3"/>
  <c r="G2796" i="3"/>
  <c r="F2796" i="3"/>
  <c r="E2796" i="3"/>
  <c r="D2796" i="3"/>
  <c r="C2796" i="3"/>
  <c r="J2795" i="3"/>
  <c r="I2795" i="3"/>
  <c r="H2795" i="3"/>
  <c r="G2795" i="3"/>
  <c r="F2795" i="3"/>
  <c r="E2795" i="3"/>
  <c r="D2795" i="3"/>
  <c r="C2795" i="3"/>
  <c r="J2793" i="3"/>
  <c r="I2793" i="3"/>
  <c r="H2793" i="3"/>
  <c r="G2793" i="3"/>
  <c r="F2793" i="3"/>
  <c r="E2793" i="3"/>
  <c r="D2793" i="3"/>
  <c r="C2793" i="3"/>
  <c r="J2792" i="3"/>
  <c r="I2792" i="3"/>
  <c r="H2792" i="3"/>
  <c r="G2792" i="3"/>
  <c r="F2792" i="3"/>
  <c r="E2792" i="3"/>
  <c r="D2792" i="3"/>
  <c r="C2792" i="3"/>
  <c r="J2791" i="3"/>
  <c r="I2791" i="3"/>
  <c r="H2791" i="3"/>
  <c r="G2791" i="3"/>
  <c r="F2791" i="3"/>
  <c r="E2791" i="3"/>
  <c r="D2791" i="3"/>
  <c r="C2791" i="3"/>
  <c r="J2790" i="3"/>
  <c r="I2790" i="3"/>
  <c r="H2790" i="3"/>
  <c r="G2790" i="3"/>
  <c r="F2790" i="3"/>
  <c r="E2790" i="3"/>
  <c r="D2790" i="3"/>
  <c r="C2790" i="3"/>
  <c r="J2789" i="3"/>
  <c r="I2789" i="3"/>
  <c r="H2789" i="3"/>
  <c r="G2789" i="3"/>
  <c r="F2789" i="3"/>
  <c r="E2789" i="3"/>
  <c r="D2789" i="3"/>
  <c r="C2789" i="3"/>
  <c r="J2788" i="3"/>
  <c r="I2788" i="3"/>
  <c r="H2788" i="3"/>
  <c r="G2788" i="3"/>
  <c r="F2788" i="3"/>
  <c r="E2788" i="3"/>
  <c r="D2788" i="3"/>
  <c r="C2788" i="3"/>
  <c r="J2787" i="3"/>
  <c r="I2787" i="3"/>
  <c r="H2787" i="3"/>
  <c r="G2787" i="3"/>
  <c r="F2787" i="3"/>
  <c r="E2787" i="3"/>
  <c r="D2787" i="3"/>
  <c r="C2787" i="3"/>
  <c r="J2786" i="3"/>
  <c r="I2786" i="3"/>
  <c r="H2786" i="3"/>
  <c r="G2786" i="3"/>
  <c r="F2786" i="3"/>
  <c r="E2786" i="3"/>
  <c r="D2786" i="3"/>
  <c r="C2786" i="3"/>
  <c r="J2784" i="3"/>
  <c r="I2784" i="3"/>
  <c r="H2784" i="3"/>
  <c r="G2784" i="3"/>
  <c r="F2784" i="3"/>
  <c r="E2784" i="3"/>
  <c r="D2784" i="3"/>
  <c r="C2784" i="3"/>
  <c r="J2783" i="3"/>
  <c r="I2783" i="3"/>
  <c r="H2783" i="3"/>
  <c r="G2783" i="3"/>
  <c r="F2783" i="3"/>
  <c r="E2783" i="3"/>
  <c r="D2783" i="3"/>
  <c r="C2783" i="3"/>
  <c r="J2782" i="3"/>
  <c r="I2782" i="3"/>
  <c r="H2782" i="3"/>
  <c r="G2782" i="3"/>
  <c r="F2782" i="3"/>
  <c r="E2782" i="3"/>
  <c r="D2782" i="3"/>
  <c r="C2782" i="3"/>
  <c r="J2781" i="3"/>
  <c r="I2781" i="3"/>
  <c r="H2781" i="3"/>
  <c r="G2781" i="3"/>
  <c r="F2781" i="3"/>
  <c r="E2781" i="3"/>
  <c r="D2781" i="3"/>
  <c r="C2781" i="3"/>
  <c r="J2780" i="3"/>
  <c r="I2780" i="3"/>
  <c r="H2780" i="3"/>
  <c r="G2780" i="3"/>
  <c r="F2780" i="3"/>
  <c r="E2780" i="3"/>
  <c r="D2780" i="3"/>
  <c r="C2780" i="3"/>
  <c r="J2779" i="3"/>
  <c r="I2779" i="3"/>
  <c r="H2779" i="3"/>
  <c r="G2779" i="3"/>
  <c r="F2779" i="3"/>
  <c r="E2779" i="3"/>
  <c r="D2779" i="3"/>
  <c r="C2779" i="3"/>
  <c r="J2777" i="3"/>
  <c r="I2777" i="3"/>
  <c r="H2777" i="3"/>
  <c r="G2777" i="3"/>
  <c r="F2777" i="3"/>
  <c r="E2777" i="3"/>
  <c r="D2777" i="3"/>
  <c r="C2777" i="3"/>
  <c r="J2775" i="3"/>
  <c r="I2775" i="3"/>
  <c r="H2775" i="3"/>
  <c r="G2775" i="3"/>
  <c r="F2775" i="3"/>
  <c r="E2775" i="3"/>
  <c r="D2775" i="3"/>
  <c r="C2775" i="3"/>
  <c r="J2774" i="3"/>
  <c r="I2774" i="3"/>
  <c r="H2774" i="3"/>
  <c r="G2774" i="3"/>
  <c r="F2774" i="3"/>
  <c r="E2774" i="3"/>
  <c r="D2774" i="3"/>
  <c r="C2774" i="3"/>
  <c r="J2773" i="3"/>
  <c r="I2773" i="3"/>
  <c r="H2773" i="3"/>
  <c r="G2773" i="3"/>
  <c r="F2773" i="3"/>
  <c r="E2773" i="3"/>
  <c r="D2773" i="3"/>
  <c r="C2773" i="3"/>
  <c r="J2772" i="3"/>
  <c r="I2772" i="3"/>
  <c r="H2772" i="3"/>
  <c r="G2772" i="3"/>
  <c r="F2772" i="3"/>
  <c r="E2772" i="3"/>
  <c r="D2772" i="3"/>
  <c r="C2772" i="3"/>
  <c r="J2771" i="3"/>
  <c r="I2771" i="3"/>
  <c r="H2771" i="3"/>
  <c r="G2771" i="3"/>
  <c r="F2771" i="3"/>
  <c r="E2771" i="3"/>
  <c r="D2771" i="3"/>
  <c r="C2771" i="3"/>
  <c r="J2768" i="3"/>
  <c r="I2768" i="3"/>
  <c r="H2768" i="3"/>
  <c r="G2768" i="3"/>
  <c r="F2768" i="3"/>
  <c r="E2768" i="3"/>
  <c r="D2768" i="3"/>
  <c r="C2768" i="3"/>
  <c r="J2767" i="3"/>
  <c r="I2767" i="3"/>
  <c r="H2767" i="3"/>
  <c r="G2767" i="3"/>
  <c r="F2767" i="3"/>
  <c r="E2767" i="3"/>
  <c r="D2767" i="3"/>
  <c r="C2767" i="3"/>
  <c r="J2765" i="3"/>
  <c r="I2765" i="3"/>
  <c r="H2765" i="3"/>
  <c r="G2765" i="3"/>
  <c r="F2765" i="3"/>
  <c r="E2765" i="3"/>
  <c r="D2765" i="3"/>
  <c r="C2765" i="3"/>
  <c r="J2764" i="3"/>
  <c r="I2764" i="3"/>
  <c r="H2764" i="3"/>
  <c r="G2764" i="3"/>
  <c r="F2764" i="3"/>
  <c r="E2764" i="3"/>
  <c r="D2764" i="3"/>
  <c r="C2764" i="3"/>
  <c r="J2763" i="3"/>
  <c r="I2763" i="3"/>
  <c r="H2763" i="3"/>
  <c r="G2763" i="3"/>
  <c r="F2763" i="3"/>
  <c r="E2763" i="3"/>
  <c r="D2763" i="3"/>
  <c r="C2763" i="3"/>
  <c r="J2762" i="3"/>
  <c r="I2762" i="3"/>
  <c r="H2762" i="3"/>
  <c r="G2762" i="3"/>
  <c r="F2762" i="3"/>
  <c r="E2762" i="3"/>
  <c r="D2762" i="3"/>
  <c r="C2762" i="3"/>
  <c r="J2761" i="3"/>
  <c r="I2761" i="3"/>
  <c r="H2761" i="3"/>
  <c r="G2761" i="3"/>
  <c r="F2761" i="3"/>
  <c r="E2761" i="3"/>
  <c r="D2761" i="3"/>
  <c r="C2761" i="3"/>
  <c r="J2759" i="3"/>
  <c r="I2759" i="3"/>
  <c r="H2759" i="3"/>
  <c r="G2759" i="3"/>
  <c r="F2759" i="3"/>
  <c r="E2759" i="3"/>
  <c r="D2759" i="3"/>
  <c r="C2759" i="3"/>
  <c r="J2758" i="3"/>
  <c r="I2758" i="3"/>
  <c r="H2758" i="3"/>
  <c r="G2758" i="3"/>
  <c r="F2758" i="3"/>
  <c r="E2758" i="3"/>
  <c r="D2758" i="3"/>
  <c r="C2758" i="3"/>
  <c r="J2757" i="3"/>
  <c r="I2757" i="3"/>
  <c r="H2757" i="3"/>
  <c r="G2757" i="3"/>
  <c r="F2757" i="3"/>
  <c r="E2757" i="3"/>
  <c r="D2757" i="3"/>
  <c r="C2757" i="3"/>
  <c r="J2753" i="3"/>
  <c r="I2753" i="3"/>
  <c r="H2753" i="3"/>
  <c r="G2753" i="3"/>
  <c r="F2753" i="3"/>
  <c r="E2753" i="3"/>
  <c r="D2753" i="3"/>
  <c r="C2753" i="3"/>
  <c r="J2752" i="3"/>
  <c r="I2752" i="3"/>
  <c r="H2752" i="3"/>
  <c r="G2752" i="3"/>
  <c r="F2752" i="3"/>
  <c r="E2752" i="3"/>
  <c r="D2752" i="3"/>
  <c r="C2752" i="3"/>
  <c r="J2751" i="3"/>
  <c r="I2751" i="3"/>
  <c r="H2751" i="3"/>
  <c r="G2751" i="3"/>
  <c r="F2751" i="3"/>
  <c r="E2751" i="3"/>
  <c r="D2751" i="3"/>
  <c r="C2751" i="3"/>
  <c r="J2750" i="3"/>
  <c r="I2750" i="3"/>
  <c r="H2750" i="3"/>
  <c r="G2750" i="3"/>
  <c r="F2750" i="3"/>
  <c r="E2750" i="3"/>
  <c r="D2750" i="3"/>
  <c r="C2750" i="3"/>
  <c r="J2749" i="3"/>
  <c r="I2749" i="3"/>
  <c r="H2749" i="3"/>
  <c r="G2749" i="3"/>
  <c r="F2749" i="3"/>
  <c r="E2749" i="3"/>
  <c r="D2749" i="3"/>
  <c r="C2749" i="3"/>
  <c r="J2748" i="3"/>
  <c r="I2748" i="3"/>
  <c r="H2748" i="3"/>
  <c r="G2748" i="3"/>
  <c r="F2748" i="3"/>
  <c r="E2748" i="3"/>
  <c r="D2748" i="3"/>
  <c r="C2748" i="3"/>
  <c r="J2746" i="3"/>
  <c r="I2746" i="3"/>
  <c r="H2746" i="3"/>
  <c r="G2746" i="3"/>
  <c r="F2746" i="3"/>
  <c r="E2746" i="3"/>
  <c r="D2746" i="3"/>
  <c r="C2746" i="3"/>
  <c r="J2745" i="3"/>
  <c r="I2745" i="3"/>
  <c r="H2745" i="3"/>
  <c r="G2745" i="3"/>
  <c r="F2745" i="3"/>
  <c r="E2745" i="3"/>
  <c r="D2745" i="3"/>
  <c r="C2745" i="3"/>
  <c r="J2743" i="3"/>
  <c r="I2743" i="3"/>
  <c r="H2743" i="3"/>
  <c r="G2743" i="3"/>
  <c r="F2743" i="3"/>
  <c r="E2743" i="3"/>
  <c r="D2743" i="3"/>
  <c r="C2743" i="3"/>
  <c r="J2742" i="3"/>
  <c r="I2742" i="3"/>
  <c r="H2742" i="3"/>
  <c r="G2742" i="3"/>
  <c r="F2742" i="3"/>
  <c r="E2742" i="3"/>
  <c r="D2742" i="3"/>
  <c r="C2742" i="3"/>
  <c r="J2740" i="3"/>
  <c r="I2740" i="3"/>
  <c r="H2740" i="3"/>
  <c r="G2740" i="3"/>
  <c r="F2740" i="3"/>
  <c r="E2740" i="3"/>
  <c r="D2740" i="3"/>
  <c r="C2740" i="3"/>
  <c r="J2739" i="3"/>
  <c r="I2739" i="3"/>
  <c r="H2739" i="3"/>
  <c r="G2739" i="3"/>
  <c r="F2739" i="3"/>
  <c r="E2739" i="3"/>
  <c r="D2739" i="3"/>
  <c r="C2739" i="3"/>
  <c r="J2738" i="3"/>
  <c r="I2738" i="3"/>
  <c r="H2738" i="3"/>
  <c r="G2738" i="3"/>
  <c r="F2738" i="3"/>
  <c r="E2738" i="3"/>
  <c r="D2738" i="3"/>
  <c r="C2738" i="3"/>
  <c r="J2736" i="3"/>
  <c r="I2736" i="3"/>
  <c r="H2736" i="3"/>
  <c r="G2736" i="3"/>
  <c r="F2736" i="3"/>
  <c r="E2736" i="3"/>
  <c r="D2736" i="3"/>
  <c r="C2736" i="3"/>
  <c r="J2735" i="3"/>
  <c r="I2735" i="3"/>
  <c r="H2735" i="3"/>
  <c r="G2735" i="3"/>
  <c r="F2735" i="3"/>
  <c r="E2735" i="3"/>
  <c r="D2735" i="3"/>
  <c r="C2735" i="3"/>
  <c r="J2734" i="3"/>
  <c r="I2734" i="3"/>
  <c r="H2734" i="3"/>
  <c r="G2734" i="3"/>
  <c r="F2734" i="3"/>
  <c r="E2734" i="3"/>
  <c r="D2734" i="3"/>
  <c r="C2734" i="3"/>
  <c r="J2732" i="3"/>
  <c r="I2732" i="3"/>
  <c r="H2732" i="3"/>
  <c r="G2732" i="3"/>
  <c r="F2732" i="3"/>
  <c r="E2732" i="3"/>
  <c r="D2732" i="3"/>
  <c r="C2732" i="3"/>
  <c r="J2731" i="3"/>
  <c r="I2731" i="3"/>
  <c r="H2731" i="3"/>
  <c r="G2731" i="3"/>
  <c r="F2731" i="3"/>
  <c r="E2731" i="3"/>
  <c r="D2731" i="3"/>
  <c r="C2731" i="3"/>
  <c r="J2729" i="3"/>
  <c r="I2729" i="3"/>
  <c r="H2729" i="3"/>
  <c r="G2729" i="3"/>
  <c r="F2729" i="3"/>
  <c r="E2729" i="3"/>
  <c r="D2729" i="3"/>
  <c r="C2729" i="3"/>
  <c r="J2728" i="3"/>
  <c r="I2728" i="3"/>
  <c r="H2728" i="3"/>
  <c r="G2728" i="3"/>
  <c r="F2728" i="3"/>
  <c r="E2728" i="3"/>
  <c r="D2728" i="3"/>
  <c r="C2728" i="3"/>
  <c r="J2727" i="3"/>
  <c r="I2727" i="3"/>
  <c r="H2727" i="3"/>
  <c r="G2727" i="3"/>
  <c r="F2727" i="3"/>
  <c r="E2727" i="3"/>
  <c r="D2727" i="3"/>
  <c r="C2727" i="3"/>
  <c r="J2726" i="3"/>
  <c r="I2726" i="3"/>
  <c r="H2726" i="3"/>
  <c r="G2726" i="3"/>
  <c r="F2726" i="3"/>
  <c r="E2726" i="3"/>
  <c r="D2726" i="3"/>
  <c r="C2726" i="3"/>
  <c r="J2725" i="3"/>
  <c r="I2725" i="3"/>
  <c r="H2725" i="3"/>
  <c r="G2725" i="3"/>
  <c r="F2725" i="3"/>
  <c r="E2725" i="3"/>
  <c r="D2725" i="3"/>
  <c r="C2725" i="3"/>
  <c r="J2724" i="3"/>
  <c r="I2724" i="3"/>
  <c r="H2724" i="3"/>
  <c r="G2724" i="3"/>
  <c r="F2724" i="3"/>
  <c r="E2724" i="3"/>
  <c r="D2724" i="3"/>
  <c r="C2724" i="3"/>
  <c r="J2723" i="3"/>
  <c r="I2723" i="3"/>
  <c r="H2723" i="3"/>
  <c r="G2723" i="3"/>
  <c r="F2723" i="3"/>
  <c r="E2723" i="3"/>
  <c r="D2723" i="3"/>
  <c r="C2723" i="3"/>
  <c r="J2722" i="3"/>
  <c r="I2722" i="3"/>
  <c r="H2722" i="3"/>
  <c r="G2722" i="3"/>
  <c r="F2722" i="3"/>
  <c r="E2722" i="3"/>
  <c r="D2722" i="3"/>
  <c r="C2722" i="3"/>
  <c r="J2720" i="3"/>
  <c r="I2720" i="3"/>
  <c r="H2720" i="3"/>
  <c r="G2720" i="3"/>
  <c r="F2720" i="3"/>
  <c r="E2720" i="3"/>
  <c r="D2720" i="3"/>
  <c r="C2720" i="3"/>
  <c r="J2719" i="3"/>
  <c r="I2719" i="3"/>
  <c r="H2719" i="3"/>
  <c r="G2719" i="3"/>
  <c r="F2719" i="3"/>
  <c r="E2719" i="3"/>
  <c r="D2719" i="3"/>
  <c r="C2719" i="3"/>
  <c r="J2718" i="3"/>
  <c r="I2718" i="3"/>
  <c r="H2718" i="3"/>
  <c r="G2718" i="3"/>
  <c r="F2718" i="3"/>
  <c r="E2718" i="3"/>
  <c r="D2718" i="3"/>
  <c r="C2718" i="3"/>
  <c r="J2717" i="3"/>
  <c r="I2717" i="3"/>
  <c r="H2717" i="3"/>
  <c r="G2717" i="3"/>
  <c r="F2717" i="3"/>
  <c r="E2717" i="3"/>
  <c r="D2717" i="3"/>
  <c r="C2717" i="3"/>
  <c r="J2716" i="3"/>
  <c r="I2716" i="3"/>
  <c r="H2716" i="3"/>
  <c r="G2716" i="3"/>
  <c r="F2716" i="3"/>
  <c r="E2716" i="3"/>
  <c r="D2716" i="3"/>
  <c r="C2716" i="3"/>
  <c r="J2715" i="3"/>
  <c r="I2715" i="3"/>
  <c r="H2715" i="3"/>
  <c r="G2715" i="3"/>
  <c r="F2715" i="3"/>
  <c r="E2715" i="3"/>
  <c r="D2715" i="3"/>
  <c r="C2715" i="3"/>
  <c r="J2714" i="3"/>
  <c r="I2714" i="3"/>
  <c r="H2714" i="3"/>
  <c r="G2714" i="3"/>
  <c r="F2714" i="3"/>
  <c r="E2714" i="3"/>
  <c r="D2714" i="3"/>
  <c r="C2714" i="3"/>
  <c r="J2713" i="3"/>
  <c r="I2713" i="3"/>
  <c r="H2713" i="3"/>
  <c r="G2713" i="3"/>
  <c r="F2713" i="3"/>
  <c r="E2713" i="3"/>
  <c r="D2713" i="3"/>
  <c r="C2713" i="3"/>
  <c r="J2712" i="3"/>
  <c r="I2712" i="3"/>
  <c r="H2712" i="3"/>
  <c r="G2712" i="3"/>
  <c r="F2712" i="3"/>
  <c r="E2712" i="3"/>
  <c r="D2712" i="3"/>
  <c r="C2712" i="3"/>
  <c r="J2711" i="3"/>
  <c r="I2711" i="3"/>
  <c r="H2711" i="3"/>
  <c r="G2711" i="3"/>
  <c r="F2711" i="3"/>
  <c r="E2711" i="3"/>
  <c r="D2711" i="3"/>
  <c r="C2711" i="3"/>
  <c r="J2708" i="3"/>
  <c r="I2708" i="3"/>
  <c r="H2708" i="3"/>
  <c r="G2708" i="3"/>
  <c r="F2708" i="3"/>
  <c r="E2708" i="3"/>
  <c r="D2708" i="3"/>
  <c r="C2708" i="3"/>
  <c r="J2706" i="3"/>
  <c r="I2706" i="3"/>
  <c r="H2706" i="3"/>
  <c r="G2706" i="3"/>
  <c r="F2706" i="3"/>
  <c r="E2706" i="3"/>
  <c r="D2706" i="3"/>
  <c r="C2706" i="3"/>
  <c r="J2704" i="3"/>
  <c r="I2704" i="3"/>
  <c r="H2704" i="3"/>
  <c r="G2704" i="3"/>
  <c r="F2704" i="3"/>
  <c r="E2704" i="3"/>
  <c r="D2704" i="3"/>
  <c r="C2704" i="3"/>
  <c r="J2703" i="3"/>
  <c r="I2703" i="3"/>
  <c r="H2703" i="3"/>
  <c r="G2703" i="3"/>
  <c r="F2703" i="3"/>
  <c r="E2703" i="3"/>
  <c r="D2703" i="3"/>
  <c r="C2703" i="3"/>
  <c r="J2702" i="3"/>
  <c r="I2702" i="3"/>
  <c r="H2702" i="3"/>
  <c r="G2702" i="3"/>
  <c r="F2702" i="3"/>
  <c r="E2702" i="3"/>
  <c r="D2702" i="3"/>
  <c r="C2702" i="3"/>
  <c r="J2700" i="3"/>
  <c r="I2700" i="3"/>
  <c r="H2700" i="3"/>
  <c r="G2700" i="3"/>
  <c r="F2700" i="3"/>
  <c r="E2700" i="3"/>
  <c r="D2700" i="3"/>
  <c r="C2700" i="3"/>
  <c r="J2696" i="3"/>
  <c r="I2696" i="3"/>
  <c r="H2696" i="3"/>
  <c r="G2696" i="3"/>
  <c r="F2696" i="3"/>
  <c r="E2696" i="3"/>
  <c r="D2696" i="3"/>
  <c r="C2696" i="3"/>
  <c r="J2695" i="3"/>
  <c r="I2695" i="3"/>
  <c r="H2695" i="3"/>
  <c r="G2695" i="3"/>
  <c r="F2695" i="3"/>
  <c r="E2695" i="3"/>
  <c r="D2695" i="3"/>
  <c r="C2695" i="3"/>
  <c r="J2694" i="3"/>
  <c r="I2694" i="3"/>
  <c r="H2694" i="3"/>
  <c r="G2694" i="3"/>
  <c r="F2694" i="3"/>
  <c r="E2694" i="3"/>
  <c r="D2694" i="3"/>
  <c r="C2694" i="3"/>
  <c r="J2693" i="3"/>
  <c r="I2693" i="3"/>
  <c r="H2693" i="3"/>
  <c r="G2693" i="3"/>
  <c r="F2693" i="3"/>
  <c r="E2693" i="3"/>
  <c r="D2693" i="3"/>
  <c r="C2693" i="3"/>
  <c r="J2691" i="3"/>
  <c r="I2691" i="3"/>
  <c r="H2691" i="3"/>
  <c r="G2691" i="3"/>
  <c r="F2691" i="3"/>
  <c r="E2691" i="3"/>
  <c r="D2691" i="3"/>
  <c r="C2691" i="3"/>
  <c r="J2690" i="3"/>
  <c r="I2690" i="3"/>
  <c r="H2690" i="3"/>
  <c r="G2690" i="3"/>
  <c r="F2690" i="3"/>
  <c r="E2690" i="3"/>
  <c r="D2690" i="3"/>
  <c r="C2690" i="3"/>
  <c r="J2689" i="3"/>
  <c r="I2689" i="3"/>
  <c r="H2689" i="3"/>
  <c r="G2689" i="3"/>
  <c r="F2689" i="3"/>
  <c r="E2689" i="3"/>
  <c r="D2689" i="3"/>
  <c r="C2689" i="3"/>
  <c r="J2688" i="3"/>
  <c r="I2688" i="3"/>
  <c r="H2688" i="3"/>
  <c r="G2688" i="3"/>
  <c r="F2688" i="3"/>
  <c r="E2688" i="3"/>
  <c r="D2688" i="3"/>
  <c r="C2688" i="3"/>
  <c r="J2687" i="3"/>
  <c r="I2687" i="3"/>
  <c r="H2687" i="3"/>
  <c r="G2687" i="3"/>
  <c r="F2687" i="3"/>
  <c r="E2687" i="3"/>
  <c r="D2687" i="3"/>
  <c r="C2687" i="3"/>
  <c r="J2685" i="3"/>
  <c r="I2685" i="3"/>
  <c r="H2685" i="3"/>
  <c r="G2685" i="3"/>
  <c r="F2685" i="3"/>
  <c r="E2685" i="3"/>
  <c r="D2685" i="3"/>
  <c r="C2685" i="3"/>
  <c r="J2684" i="3"/>
  <c r="I2684" i="3"/>
  <c r="H2684" i="3"/>
  <c r="G2684" i="3"/>
  <c r="F2684" i="3"/>
  <c r="E2684" i="3"/>
  <c r="D2684" i="3"/>
  <c r="C2684" i="3"/>
  <c r="J2682" i="3"/>
  <c r="I2682" i="3"/>
  <c r="H2682" i="3"/>
  <c r="G2682" i="3"/>
  <c r="F2682" i="3"/>
  <c r="E2682" i="3"/>
  <c r="D2682" i="3"/>
  <c r="C2682" i="3"/>
  <c r="J2681" i="3"/>
  <c r="I2681" i="3"/>
  <c r="H2681" i="3"/>
  <c r="G2681" i="3"/>
  <c r="F2681" i="3"/>
  <c r="E2681" i="3"/>
  <c r="D2681" i="3"/>
  <c r="C2681" i="3"/>
  <c r="J2680" i="3"/>
  <c r="I2680" i="3"/>
  <c r="H2680" i="3"/>
  <c r="G2680" i="3"/>
  <c r="F2680" i="3"/>
  <c r="E2680" i="3"/>
  <c r="D2680" i="3"/>
  <c r="C2680" i="3"/>
  <c r="J2679" i="3"/>
  <c r="I2679" i="3"/>
  <c r="H2679" i="3"/>
  <c r="G2679" i="3"/>
  <c r="F2679" i="3"/>
  <c r="E2679" i="3"/>
  <c r="D2679" i="3"/>
  <c r="C2679" i="3"/>
  <c r="J2678" i="3"/>
  <c r="I2678" i="3"/>
  <c r="H2678" i="3"/>
  <c r="G2678" i="3"/>
  <c r="F2678" i="3"/>
  <c r="E2678" i="3"/>
  <c r="D2678" i="3"/>
  <c r="C2678" i="3"/>
  <c r="J2677" i="3"/>
  <c r="I2677" i="3"/>
  <c r="H2677" i="3"/>
  <c r="G2677" i="3"/>
  <c r="F2677" i="3"/>
  <c r="E2677" i="3"/>
  <c r="D2677" i="3"/>
  <c r="C2677" i="3"/>
  <c r="J2675" i="3"/>
  <c r="I2675" i="3"/>
  <c r="H2675" i="3"/>
  <c r="G2675" i="3"/>
  <c r="F2675" i="3"/>
  <c r="E2675" i="3"/>
  <c r="D2675" i="3"/>
  <c r="C2675" i="3"/>
  <c r="J2674" i="3"/>
  <c r="I2674" i="3"/>
  <c r="H2674" i="3"/>
  <c r="G2674" i="3"/>
  <c r="F2674" i="3"/>
  <c r="E2674" i="3"/>
  <c r="D2674" i="3"/>
  <c r="C2674" i="3"/>
  <c r="J2673" i="3"/>
  <c r="I2673" i="3"/>
  <c r="H2673" i="3"/>
  <c r="G2673" i="3"/>
  <c r="F2673" i="3"/>
  <c r="E2673" i="3"/>
  <c r="D2673" i="3"/>
  <c r="C2673" i="3"/>
  <c r="J2671" i="3"/>
  <c r="I2671" i="3"/>
  <c r="H2671" i="3"/>
  <c r="G2671" i="3"/>
  <c r="F2671" i="3"/>
  <c r="E2671" i="3"/>
  <c r="D2671" i="3"/>
  <c r="C2671" i="3"/>
  <c r="J2670" i="3"/>
  <c r="I2670" i="3"/>
  <c r="H2670" i="3"/>
  <c r="G2670" i="3"/>
  <c r="F2670" i="3"/>
  <c r="E2670" i="3"/>
  <c r="D2670" i="3"/>
  <c r="C2670" i="3"/>
  <c r="J2669" i="3"/>
  <c r="I2669" i="3"/>
  <c r="H2669" i="3"/>
  <c r="G2669" i="3"/>
  <c r="F2669" i="3"/>
  <c r="E2669" i="3"/>
  <c r="D2669" i="3"/>
  <c r="C2669" i="3"/>
  <c r="J2668" i="3"/>
  <c r="I2668" i="3"/>
  <c r="H2668" i="3"/>
  <c r="G2668" i="3"/>
  <c r="F2668" i="3"/>
  <c r="E2668" i="3"/>
  <c r="D2668" i="3"/>
  <c r="C2668" i="3"/>
  <c r="J2665" i="3"/>
  <c r="I2665" i="3"/>
  <c r="H2665" i="3"/>
  <c r="G2665" i="3"/>
  <c r="F2665" i="3"/>
  <c r="E2665" i="3"/>
  <c r="D2665" i="3"/>
  <c r="C2665" i="3"/>
  <c r="J2664" i="3"/>
  <c r="I2664" i="3"/>
  <c r="H2664" i="3"/>
  <c r="G2664" i="3"/>
  <c r="F2664" i="3"/>
  <c r="E2664" i="3"/>
  <c r="D2664" i="3"/>
  <c r="C2664" i="3"/>
  <c r="J2662" i="3"/>
  <c r="I2662" i="3"/>
  <c r="H2662" i="3"/>
  <c r="G2662" i="3"/>
  <c r="F2662" i="3"/>
  <c r="E2662" i="3"/>
  <c r="D2662" i="3"/>
  <c r="C2662" i="3"/>
  <c r="J2661" i="3"/>
  <c r="I2661" i="3"/>
  <c r="H2661" i="3"/>
  <c r="G2661" i="3"/>
  <c r="F2661" i="3"/>
  <c r="E2661" i="3"/>
  <c r="D2661" i="3"/>
  <c r="C2661" i="3"/>
  <c r="J2660" i="3"/>
  <c r="I2660" i="3"/>
  <c r="H2660" i="3"/>
  <c r="G2660" i="3"/>
  <c r="F2660" i="3"/>
  <c r="E2660" i="3"/>
  <c r="D2660" i="3"/>
  <c r="C2660" i="3"/>
  <c r="J2659" i="3"/>
  <c r="I2659" i="3"/>
  <c r="H2659" i="3"/>
  <c r="G2659" i="3"/>
  <c r="F2659" i="3"/>
  <c r="E2659" i="3"/>
  <c r="D2659" i="3"/>
  <c r="C2659" i="3"/>
  <c r="J2658" i="3"/>
  <c r="I2658" i="3"/>
  <c r="H2658" i="3"/>
  <c r="G2658" i="3"/>
  <c r="F2658" i="3"/>
  <c r="E2658" i="3"/>
  <c r="D2658" i="3"/>
  <c r="C2658" i="3"/>
  <c r="J2657" i="3"/>
  <c r="I2657" i="3"/>
  <c r="H2657" i="3"/>
  <c r="G2657" i="3"/>
  <c r="F2657" i="3"/>
  <c r="E2657" i="3"/>
  <c r="D2657" i="3"/>
  <c r="C2657" i="3"/>
  <c r="J2656" i="3"/>
  <c r="I2656" i="3"/>
  <c r="H2656" i="3"/>
  <c r="G2656" i="3"/>
  <c r="F2656" i="3"/>
  <c r="E2656" i="3"/>
  <c r="D2656" i="3"/>
  <c r="C2656" i="3"/>
  <c r="J2655" i="3"/>
  <c r="I2655" i="3"/>
  <c r="H2655" i="3"/>
  <c r="G2655" i="3"/>
  <c r="F2655" i="3"/>
  <c r="E2655" i="3"/>
  <c r="D2655" i="3"/>
  <c r="C2655" i="3"/>
  <c r="J2654" i="3"/>
  <c r="I2654" i="3"/>
  <c r="H2654" i="3"/>
  <c r="G2654" i="3"/>
  <c r="F2654" i="3"/>
  <c r="E2654" i="3"/>
  <c r="D2654" i="3"/>
  <c r="C2654" i="3"/>
  <c r="J2652" i="3"/>
  <c r="I2652" i="3"/>
  <c r="H2652" i="3"/>
  <c r="G2652" i="3"/>
  <c r="F2652" i="3"/>
  <c r="E2652" i="3"/>
  <c r="D2652" i="3"/>
  <c r="C2652" i="3"/>
  <c r="J2651" i="3"/>
  <c r="I2651" i="3"/>
  <c r="H2651" i="3"/>
  <c r="G2651" i="3"/>
  <c r="F2651" i="3"/>
  <c r="E2651" i="3"/>
  <c r="D2651" i="3"/>
  <c r="C2651" i="3"/>
  <c r="J2650" i="3"/>
  <c r="I2650" i="3"/>
  <c r="H2650" i="3"/>
  <c r="G2650" i="3"/>
  <c r="F2650" i="3"/>
  <c r="E2650" i="3"/>
  <c r="D2650" i="3"/>
  <c r="C2650" i="3"/>
  <c r="J2649" i="3"/>
  <c r="I2649" i="3"/>
  <c r="H2649" i="3"/>
  <c r="G2649" i="3"/>
  <c r="F2649" i="3"/>
  <c r="E2649" i="3"/>
  <c r="D2649" i="3"/>
  <c r="C2649" i="3"/>
  <c r="J2646" i="3"/>
  <c r="I2646" i="3"/>
  <c r="H2646" i="3"/>
  <c r="G2646" i="3"/>
  <c r="F2646" i="3"/>
  <c r="E2646" i="3"/>
  <c r="D2646" i="3"/>
  <c r="C2646" i="3"/>
  <c r="J2645" i="3"/>
  <c r="I2645" i="3"/>
  <c r="H2645" i="3"/>
  <c r="G2645" i="3"/>
  <c r="F2645" i="3"/>
  <c r="E2645" i="3"/>
  <c r="D2645" i="3"/>
  <c r="C2645" i="3"/>
  <c r="J2644" i="3"/>
  <c r="I2644" i="3"/>
  <c r="H2644" i="3"/>
  <c r="G2644" i="3"/>
  <c r="F2644" i="3"/>
  <c r="E2644" i="3"/>
  <c r="D2644" i="3"/>
  <c r="C2644" i="3"/>
  <c r="J2643" i="3"/>
  <c r="I2643" i="3"/>
  <c r="H2643" i="3"/>
  <c r="G2643" i="3"/>
  <c r="F2643" i="3"/>
  <c r="E2643" i="3"/>
  <c r="D2643" i="3"/>
  <c r="C2643" i="3"/>
  <c r="J2641" i="3"/>
  <c r="I2641" i="3"/>
  <c r="H2641" i="3"/>
  <c r="G2641" i="3"/>
  <c r="F2641" i="3"/>
  <c r="E2641" i="3"/>
  <c r="D2641" i="3"/>
  <c r="C2641" i="3"/>
  <c r="J2640" i="3"/>
  <c r="I2640" i="3"/>
  <c r="H2640" i="3"/>
  <c r="G2640" i="3"/>
  <c r="F2640" i="3"/>
  <c r="E2640" i="3"/>
  <c r="D2640" i="3"/>
  <c r="C2640" i="3"/>
  <c r="J2637" i="3"/>
  <c r="I2637" i="3"/>
  <c r="H2637" i="3"/>
  <c r="G2637" i="3"/>
  <c r="F2637" i="3"/>
  <c r="E2637" i="3"/>
  <c r="D2637" i="3"/>
  <c r="C2637" i="3"/>
  <c r="J2636" i="3"/>
  <c r="I2636" i="3"/>
  <c r="H2636" i="3"/>
  <c r="G2636" i="3"/>
  <c r="F2636" i="3"/>
  <c r="E2636" i="3"/>
  <c r="D2636" i="3"/>
  <c r="C2636" i="3"/>
  <c r="J2635" i="3"/>
  <c r="I2635" i="3"/>
  <c r="H2635" i="3"/>
  <c r="G2635" i="3"/>
  <c r="F2635" i="3"/>
  <c r="E2635" i="3"/>
  <c r="D2635" i="3"/>
  <c r="C2635" i="3"/>
  <c r="J2631" i="3"/>
  <c r="I2631" i="3"/>
  <c r="H2631" i="3"/>
  <c r="G2631" i="3"/>
  <c r="F2631" i="3"/>
  <c r="E2631" i="3"/>
  <c r="D2631" i="3"/>
  <c r="C2631" i="3"/>
  <c r="J2630" i="3"/>
  <c r="I2630" i="3"/>
  <c r="H2630" i="3"/>
  <c r="G2630" i="3"/>
  <c r="F2630" i="3"/>
  <c r="E2630" i="3"/>
  <c r="D2630" i="3"/>
  <c r="C2630" i="3"/>
  <c r="J2629" i="3"/>
  <c r="I2629" i="3"/>
  <c r="H2629" i="3"/>
  <c r="G2629" i="3"/>
  <c r="F2629" i="3"/>
  <c r="E2629" i="3"/>
  <c r="D2629" i="3"/>
  <c r="C2629" i="3"/>
  <c r="J2628" i="3"/>
  <c r="I2628" i="3"/>
  <c r="H2628" i="3"/>
  <c r="G2628" i="3"/>
  <c r="F2628" i="3"/>
  <c r="E2628" i="3"/>
  <c r="D2628" i="3"/>
  <c r="C2628" i="3"/>
  <c r="J2626" i="3"/>
  <c r="I2626" i="3"/>
  <c r="H2626" i="3"/>
  <c r="G2626" i="3"/>
  <c r="F2626" i="3"/>
  <c r="E2626" i="3"/>
  <c r="D2626" i="3"/>
  <c r="C2626" i="3"/>
  <c r="J2625" i="3"/>
  <c r="I2625" i="3"/>
  <c r="H2625" i="3"/>
  <c r="G2625" i="3"/>
  <c r="F2625" i="3"/>
  <c r="E2625" i="3"/>
  <c r="D2625" i="3"/>
  <c r="C2625" i="3"/>
  <c r="J2623" i="3"/>
  <c r="I2623" i="3"/>
  <c r="H2623" i="3"/>
  <c r="G2623" i="3"/>
  <c r="F2623" i="3"/>
  <c r="E2623" i="3"/>
  <c r="D2623" i="3"/>
  <c r="C2623" i="3"/>
  <c r="J2622" i="3"/>
  <c r="I2622" i="3"/>
  <c r="H2622" i="3"/>
  <c r="G2622" i="3"/>
  <c r="F2622" i="3"/>
  <c r="E2622" i="3"/>
  <c r="D2622" i="3"/>
  <c r="C2622" i="3"/>
  <c r="J2620" i="3"/>
  <c r="I2620" i="3"/>
  <c r="H2620" i="3"/>
  <c r="G2620" i="3"/>
  <c r="F2620" i="3"/>
  <c r="E2620" i="3"/>
  <c r="D2620" i="3"/>
  <c r="C2620" i="3"/>
  <c r="J2619" i="3"/>
  <c r="I2619" i="3"/>
  <c r="H2619" i="3"/>
  <c r="G2619" i="3"/>
  <c r="F2619" i="3"/>
  <c r="E2619" i="3"/>
  <c r="D2619" i="3"/>
  <c r="C2619" i="3"/>
  <c r="J2618" i="3"/>
  <c r="I2618" i="3"/>
  <c r="H2618" i="3"/>
  <c r="G2618" i="3"/>
  <c r="F2618" i="3"/>
  <c r="E2618" i="3"/>
  <c r="D2618" i="3"/>
  <c r="C2618" i="3"/>
  <c r="J2617" i="3"/>
  <c r="I2617" i="3"/>
  <c r="H2617" i="3"/>
  <c r="G2617" i="3"/>
  <c r="F2617" i="3"/>
  <c r="E2617" i="3"/>
  <c r="D2617" i="3"/>
  <c r="C2617" i="3"/>
  <c r="J2616" i="3"/>
  <c r="I2616" i="3"/>
  <c r="H2616" i="3"/>
  <c r="G2616" i="3"/>
  <c r="F2616" i="3"/>
  <c r="E2616" i="3"/>
  <c r="D2616" i="3"/>
  <c r="C2616" i="3"/>
  <c r="J2615" i="3"/>
  <c r="I2615" i="3"/>
  <c r="H2615" i="3"/>
  <c r="G2615" i="3"/>
  <c r="F2615" i="3"/>
  <c r="E2615" i="3"/>
  <c r="D2615" i="3"/>
  <c r="C2615" i="3"/>
  <c r="J2614" i="3"/>
  <c r="I2614" i="3"/>
  <c r="H2614" i="3"/>
  <c r="G2614" i="3"/>
  <c r="F2614" i="3"/>
  <c r="E2614" i="3"/>
  <c r="D2614" i="3"/>
  <c r="C2614" i="3"/>
  <c r="J2613" i="3"/>
  <c r="I2613" i="3"/>
  <c r="H2613" i="3"/>
  <c r="G2613" i="3"/>
  <c r="F2613" i="3"/>
  <c r="E2613" i="3"/>
  <c r="D2613" i="3"/>
  <c r="C2613" i="3"/>
  <c r="J2612" i="3"/>
  <c r="I2612" i="3"/>
  <c r="H2612" i="3"/>
  <c r="G2612" i="3"/>
  <c r="F2612" i="3"/>
  <c r="E2612" i="3"/>
  <c r="D2612" i="3"/>
  <c r="C2612" i="3"/>
  <c r="J2611" i="3"/>
  <c r="I2611" i="3"/>
  <c r="H2611" i="3"/>
  <c r="G2611" i="3"/>
  <c r="F2611" i="3"/>
  <c r="E2611" i="3"/>
  <c r="D2611" i="3"/>
  <c r="C2611" i="3"/>
  <c r="J2610" i="3"/>
  <c r="I2610" i="3"/>
  <c r="H2610" i="3"/>
  <c r="G2610" i="3"/>
  <c r="F2610" i="3"/>
  <c r="E2610" i="3"/>
  <c r="D2610" i="3"/>
  <c r="C2610" i="3"/>
  <c r="J2609" i="3"/>
  <c r="I2609" i="3"/>
  <c r="H2609" i="3"/>
  <c r="G2609" i="3"/>
  <c r="F2609" i="3"/>
  <c r="E2609" i="3"/>
  <c r="D2609" i="3"/>
  <c r="C2609" i="3"/>
  <c r="J2607" i="3"/>
  <c r="I2607" i="3"/>
  <c r="H2607" i="3"/>
  <c r="G2607" i="3"/>
  <c r="F2607" i="3"/>
  <c r="E2607" i="3"/>
  <c r="D2607" i="3"/>
  <c r="C2607" i="3"/>
  <c r="J2604" i="3"/>
  <c r="I2604" i="3"/>
  <c r="H2604" i="3"/>
  <c r="G2604" i="3"/>
  <c r="F2604" i="3"/>
  <c r="E2604" i="3"/>
  <c r="D2604" i="3"/>
  <c r="C2604" i="3"/>
  <c r="J2602" i="3"/>
  <c r="I2602" i="3"/>
  <c r="H2602" i="3"/>
  <c r="G2602" i="3"/>
  <c r="F2602" i="3"/>
  <c r="E2602" i="3"/>
  <c r="D2602" i="3"/>
  <c r="C2602" i="3"/>
  <c r="J2601" i="3"/>
  <c r="I2601" i="3"/>
  <c r="H2601" i="3"/>
  <c r="G2601" i="3"/>
  <c r="F2601" i="3"/>
  <c r="E2601" i="3"/>
  <c r="D2601" i="3"/>
  <c r="C2601" i="3"/>
  <c r="J2599" i="3"/>
  <c r="I2599" i="3"/>
  <c r="H2599" i="3"/>
  <c r="G2599" i="3"/>
  <c r="F2599" i="3"/>
  <c r="E2599" i="3"/>
  <c r="D2599" i="3"/>
  <c r="C2599" i="3"/>
  <c r="J2597" i="3"/>
  <c r="I2597" i="3"/>
  <c r="H2597" i="3"/>
  <c r="G2597" i="3"/>
  <c r="F2597" i="3"/>
  <c r="E2597" i="3"/>
  <c r="D2597" i="3"/>
  <c r="C2597" i="3"/>
  <c r="J2596" i="3"/>
  <c r="I2596" i="3"/>
  <c r="H2596" i="3"/>
  <c r="G2596" i="3"/>
  <c r="F2596" i="3"/>
  <c r="E2596" i="3"/>
  <c r="D2596" i="3"/>
  <c r="C2596" i="3"/>
  <c r="J2595" i="3"/>
  <c r="I2595" i="3"/>
  <c r="H2595" i="3"/>
  <c r="G2595" i="3"/>
  <c r="F2595" i="3"/>
  <c r="E2595" i="3"/>
  <c r="D2595" i="3"/>
  <c r="C2595" i="3"/>
  <c r="J2593" i="3"/>
  <c r="I2593" i="3"/>
  <c r="H2593" i="3"/>
  <c r="G2593" i="3"/>
  <c r="F2593" i="3"/>
  <c r="E2593" i="3"/>
  <c r="D2593" i="3"/>
  <c r="C2593" i="3"/>
  <c r="J2592" i="3"/>
  <c r="I2592" i="3"/>
  <c r="H2592" i="3"/>
  <c r="G2592" i="3"/>
  <c r="F2592" i="3"/>
  <c r="E2592" i="3"/>
  <c r="D2592" i="3"/>
  <c r="C2592" i="3"/>
  <c r="J2590" i="3"/>
  <c r="I2590" i="3"/>
  <c r="H2590" i="3"/>
  <c r="G2590" i="3"/>
  <c r="F2590" i="3"/>
  <c r="E2590" i="3"/>
  <c r="D2590" i="3"/>
  <c r="C2590" i="3"/>
  <c r="J2589" i="3"/>
  <c r="I2589" i="3"/>
  <c r="H2589" i="3"/>
  <c r="G2589" i="3"/>
  <c r="F2589" i="3"/>
  <c r="E2589" i="3"/>
  <c r="D2589" i="3"/>
  <c r="C2589" i="3"/>
  <c r="J2588" i="3"/>
  <c r="I2588" i="3"/>
  <c r="H2588" i="3"/>
  <c r="G2588" i="3"/>
  <c r="F2588" i="3"/>
  <c r="E2588" i="3"/>
  <c r="D2588" i="3"/>
  <c r="C2588" i="3"/>
  <c r="J2587" i="3"/>
  <c r="I2587" i="3"/>
  <c r="H2587" i="3"/>
  <c r="G2587" i="3"/>
  <c r="F2587" i="3"/>
  <c r="E2587" i="3"/>
  <c r="D2587" i="3"/>
  <c r="C2587" i="3"/>
  <c r="J2586" i="3"/>
  <c r="I2586" i="3"/>
  <c r="H2586" i="3"/>
  <c r="G2586" i="3"/>
  <c r="F2586" i="3"/>
  <c r="E2586" i="3"/>
  <c r="D2586" i="3"/>
  <c r="C2586" i="3"/>
  <c r="J2585" i="3"/>
  <c r="I2585" i="3"/>
  <c r="H2585" i="3"/>
  <c r="G2585" i="3"/>
  <c r="F2585" i="3"/>
  <c r="E2585" i="3"/>
  <c r="D2585" i="3"/>
  <c r="C2585" i="3"/>
  <c r="J2584" i="3"/>
  <c r="I2584" i="3"/>
  <c r="H2584" i="3"/>
  <c r="G2584" i="3"/>
  <c r="F2584" i="3"/>
  <c r="E2584" i="3"/>
  <c r="D2584" i="3"/>
  <c r="C2584" i="3"/>
  <c r="J2582" i="3"/>
  <c r="I2582" i="3"/>
  <c r="H2582" i="3"/>
  <c r="G2582" i="3"/>
  <c r="F2582" i="3"/>
  <c r="E2582" i="3"/>
  <c r="D2582" i="3"/>
  <c r="C2582" i="3"/>
  <c r="J2580" i="3"/>
  <c r="I2580" i="3"/>
  <c r="H2580" i="3"/>
  <c r="G2580" i="3"/>
  <c r="F2580" i="3"/>
  <c r="E2580" i="3"/>
  <c r="D2580" i="3"/>
  <c r="C2580" i="3"/>
  <c r="J2577" i="3"/>
  <c r="I2577" i="3"/>
  <c r="H2577" i="3"/>
  <c r="G2577" i="3"/>
  <c r="F2577" i="3"/>
  <c r="E2577" i="3"/>
  <c r="D2577" i="3"/>
  <c r="C2577" i="3"/>
  <c r="J2576" i="3"/>
  <c r="I2576" i="3"/>
  <c r="H2576" i="3"/>
  <c r="G2576" i="3"/>
  <c r="F2576" i="3"/>
  <c r="E2576" i="3"/>
  <c r="D2576" i="3"/>
  <c r="C2576" i="3"/>
  <c r="J2575" i="3"/>
  <c r="I2575" i="3"/>
  <c r="H2575" i="3"/>
  <c r="G2575" i="3"/>
  <c r="F2575" i="3"/>
  <c r="E2575" i="3"/>
  <c r="D2575" i="3"/>
  <c r="C2575" i="3"/>
  <c r="J2573" i="3"/>
  <c r="I2573" i="3"/>
  <c r="H2573" i="3"/>
  <c r="G2573" i="3"/>
  <c r="F2573" i="3"/>
  <c r="E2573" i="3"/>
  <c r="D2573" i="3"/>
  <c r="C2573" i="3"/>
  <c r="J2571" i="3"/>
  <c r="I2571" i="3"/>
  <c r="H2571" i="3"/>
  <c r="G2571" i="3"/>
  <c r="F2571" i="3"/>
  <c r="E2571" i="3"/>
  <c r="D2571" i="3"/>
  <c r="C2571" i="3"/>
  <c r="J2570" i="3"/>
  <c r="I2570" i="3"/>
  <c r="H2570" i="3"/>
  <c r="G2570" i="3"/>
  <c r="F2570" i="3"/>
  <c r="E2570" i="3"/>
  <c r="D2570" i="3"/>
  <c r="C2570" i="3"/>
  <c r="J2569" i="3"/>
  <c r="I2569" i="3"/>
  <c r="H2569" i="3"/>
  <c r="G2569" i="3"/>
  <c r="F2569" i="3"/>
  <c r="E2569" i="3"/>
  <c r="D2569" i="3"/>
  <c r="C2569" i="3"/>
  <c r="J2567" i="3"/>
  <c r="I2567" i="3"/>
  <c r="H2567" i="3"/>
  <c r="G2567" i="3"/>
  <c r="F2567" i="3"/>
  <c r="E2567" i="3"/>
  <c r="D2567" i="3"/>
  <c r="C2567" i="3"/>
  <c r="J2566" i="3"/>
  <c r="I2566" i="3"/>
  <c r="H2566" i="3"/>
  <c r="G2566" i="3"/>
  <c r="F2566" i="3"/>
  <c r="E2566" i="3"/>
  <c r="D2566" i="3"/>
  <c r="C2566" i="3"/>
  <c r="J2565" i="3"/>
  <c r="I2565" i="3"/>
  <c r="H2565" i="3"/>
  <c r="G2565" i="3"/>
  <c r="F2565" i="3"/>
  <c r="E2565" i="3"/>
  <c r="D2565" i="3"/>
  <c r="C2565" i="3"/>
  <c r="J2562" i="3"/>
  <c r="I2562" i="3"/>
  <c r="H2562" i="3"/>
  <c r="G2562" i="3"/>
  <c r="F2562" i="3"/>
  <c r="E2562" i="3"/>
  <c r="D2562" i="3"/>
  <c r="C2562" i="3"/>
  <c r="J2560" i="3"/>
  <c r="I2560" i="3"/>
  <c r="H2560" i="3"/>
  <c r="G2560" i="3"/>
  <c r="F2560" i="3"/>
  <c r="E2560" i="3"/>
  <c r="D2560" i="3"/>
  <c r="C2560" i="3"/>
  <c r="J2559" i="3"/>
  <c r="I2559" i="3"/>
  <c r="H2559" i="3"/>
  <c r="G2559" i="3"/>
  <c r="F2559" i="3"/>
  <c r="E2559" i="3"/>
  <c r="D2559" i="3"/>
  <c r="C2559" i="3"/>
  <c r="J2557" i="3"/>
  <c r="I2557" i="3"/>
  <c r="H2557" i="3"/>
  <c r="G2557" i="3"/>
  <c r="F2557" i="3"/>
  <c r="E2557" i="3"/>
  <c r="D2557" i="3"/>
  <c r="C2557" i="3"/>
  <c r="J2556" i="3"/>
  <c r="I2556" i="3"/>
  <c r="H2556" i="3"/>
  <c r="G2556" i="3"/>
  <c r="F2556" i="3"/>
  <c r="E2556" i="3"/>
  <c r="D2556" i="3"/>
  <c r="C2556" i="3"/>
  <c r="J2555" i="3"/>
  <c r="I2555" i="3"/>
  <c r="H2555" i="3"/>
  <c r="G2555" i="3"/>
  <c r="F2555" i="3"/>
  <c r="E2555" i="3"/>
  <c r="D2555" i="3"/>
  <c r="C2555" i="3"/>
  <c r="J2552" i="3"/>
  <c r="I2552" i="3"/>
  <c r="H2552" i="3"/>
  <c r="G2552" i="3"/>
  <c r="F2552" i="3"/>
  <c r="E2552" i="3"/>
  <c r="D2552" i="3"/>
  <c r="C2552" i="3"/>
  <c r="J2550" i="3"/>
  <c r="I2550" i="3"/>
  <c r="H2550" i="3"/>
  <c r="G2550" i="3"/>
  <c r="F2550" i="3"/>
  <c r="E2550" i="3"/>
  <c r="D2550" i="3"/>
  <c r="C2550" i="3"/>
  <c r="J2549" i="3"/>
  <c r="I2549" i="3"/>
  <c r="H2549" i="3"/>
  <c r="G2549" i="3"/>
  <c r="F2549" i="3"/>
  <c r="E2549" i="3"/>
  <c r="D2549" i="3"/>
  <c r="C2549" i="3"/>
  <c r="J2547" i="3"/>
  <c r="I2547" i="3"/>
  <c r="H2547" i="3"/>
  <c r="G2547" i="3"/>
  <c r="F2547" i="3"/>
  <c r="E2547" i="3"/>
  <c r="D2547" i="3"/>
  <c r="C2547" i="3"/>
  <c r="J2546" i="3"/>
  <c r="I2546" i="3"/>
  <c r="H2546" i="3"/>
  <c r="G2546" i="3"/>
  <c r="F2546" i="3"/>
  <c r="E2546" i="3"/>
  <c r="D2546" i="3"/>
  <c r="C2546" i="3"/>
  <c r="J2545" i="3"/>
  <c r="I2545" i="3"/>
  <c r="H2545" i="3"/>
  <c r="G2545" i="3"/>
  <c r="F2545" i="3"/>
  <c r="E2545" i="3"/>
  <c r="D2545" i="3"/>
  <c r="C2545" i="3"/>
  <c r="J2544" i="3"/>
  <c r="I2544" i="3"/>
  <c r="H2544" i="3"/>
  <c r="G2544" i="3"/>
  <c r="F2544" i="3"/>
  <c r="E2544" i="3"/>
  <c r="D2544" i="3"/>
  <c r="C2544" i="3"/>
  <c r="J2543" i="3"/>
  <c r="I2543" i="3"/>
  <c r="H2543" i="3"/>
  <c r="G2543" i="3"/>
  <c r="F2543" i="3"/>
  <c r="E2543" i="3"/>
  <c r="D2543" i="3"/>
  <c r="C2543" i="3"/>
  <c r="J2542" i="3"/>
  <c r="I2542" i="3"/>
  <c r="H2542" i="3"/>
  <c r="G2542" i="3"/>
  <c r="F2542" i="3"/>
  <c r="E2542" i="3"/>
  <c r="D2542" i="3"/>
  <c r="C2542" i="3"/>
  <c r="J2540" i="3"/>
  <c r="I2540" i="3"/>
  <c r="H2540" i="3"/>
  <c r="G2540" i="3"/>
  <c r="F2540" i="3"/>
  <c r="E2540" i="3"/>
  <c r="D2540" i="3"/>
  <c r="C2540" i="3"/>
  <c r="J2539" i="3"/>
  <c r="I2539" i="3"/>
  <c r="H2539" i="3"/>
  <c r="G2539" i="3"/>
  <c r="F2539" i="3"/>
  <c r="E2539" i="3"/>
  <c r="D2539" i="3"/>
  <c r="C2539" i="3"/>
  <c r="J2538" i="3"/>
  <c r="I2538" i="3"/>
  <c r="H2538" i="3"/>
  <c r="G2538" i="3"/>
  <c r="F2538" i="3"/>
  <c r="E2538" i="3"/>
  <c r="D2538" i="3"/>
  <c r="C2538" i="3"/>
  <c r="J2536" i="3"/>
  <c r="I2536" i="3"/>
  <c r="H2536" i="3"/>
  <c r="G2536" i="3"/>
  <c r="F2536" i="3"/>
  <c r="E2536" i="3"/>
  <c r="D2536" i="3"/>
  <c r="C2536" i="3"/>
  <c r="J2535" i="3"/>
  <c r="I2535" i="3"/>
  <c r="H2535" i="3"/>
  <c r="G2535" i="3"/>
  <c r="F2535" i="3"/>
  <c r="E2535" i="3"/>
  <c r="D2535" i="3"/>
  <c r="C2535" i="3"/>
  <c r="J2534" i="3"/>
  <c r="I2534" i="3"/>
  <c r="H2534" i="3"/>
  <c r="G2534" i="3"/>
  <c r="F2534" i="3"/>
  <c r="E2534" i="3"/>
  <c r="D2534" i="3"/>
  <c r="C2534" i="3"/>
  <c r="J2533" i="3"/>
  <c r="I2533" i="3"/>
  <c r="H2533" i="3"/>
  <c r="G2533" i="3"/>
  <c r="F2533" i="3"/>
  <c r="E2533" i="3"/>
  <c r="D2533" i="3"/>
  <c r="C2533" i="3"/>
  <c r="J2532" i="3"/>
  <c r="I2532" i="3"/>
  <c r="H2532" i="3"/>
  <c r="G2532" i="3"/>
  <c r="F2532" i="3"/>
  <c r="E2532" i="3"/>
  <c r="D2532" i="3"/>
  <c r="C2532" i="3"/>
  <c r="J2530" i="3"/>
  <c r="I2530" i="3"/>
  <c r="H2530" i="3"/>
  <c r="G2530" i="3"/>
  <c r="F2530" i="3"/>
  <c r="E2530" i="3"/>
  <c r="D2530" i="3"/>
  <c r="C2530" i="3"/>
  <c r="J2529" i="3"/>
  <c r="I2529" i="3"/>
  <c r="H2529" i="3"/>
  <c r="G2529" i="3"/>
  <c r="F2529" i="3"/>
  <c r="E2529" i="3"/>
  <c r="D2529" i="3"/>
  <c r="C2529" i="3"/>
  <c r="J2526" i="3"/>
  <c r="I2526" i="3"/>
  <c r="H2526" i="3"/>
  <c r="G2526" i="3"/>
  <c r="F2526" i="3"/>
  <c r="E2526" i="3"/>
  <c r="D2526" i="3"/>
  <c r="C2526" i="3"/>
  <c r="J2524" i="3"/>
  <c r="I2524" i="3"/>
  <c r="H2524" i="3"/>
  <c r="G2524" i="3"/>
  <c r="F2524" i="3"/>
  <c r="E2524" i="3"/>
  <c r="D2524" i="3"/>
  <c r="C2524" i="3"/>
  <c r="J2523" i="3"/>
  <c r="I2523" i="3"/>
  <c r="H2523" i="3"/>
  <c r="G2523" i="3"/>
  <c r="F2523" i="3"/>
  <c r="E2523" i="3"/>
  <c r="D2523" i="3"/>
  <c r="C2523" i="3"/>
  <c r="J2522" i="3"/>
  <c r="I2522" i="3"/>
  <c r="H2522" i="3"/>
  <c r="G2522" i="3"/>
  <c r="F2522" i="3"/>
  <c r="E2522" i="3"/>
  <c r="D2522" i="3"/>
  <c r="C2522" i="3"/>
  <c r="J2521" i="3"/>
  <c r="I2521" i="3"/>
  <c r="H2521" i="3"/>
  <c r="G2521" i="3"/>
  <c r="F2521" i="3"/>
  <c r="E2521" i="3"/>
  <c r="D2521" i="3"/>
  <c r="C2521" i="3"/>
  <c r="J2520" i="3"/>
  <c r="I2520" i="3"/>
  <c r="H2520" i="3"/>
  <c r="G2520" i="3"/>
  <c r="F2520" i="3"/>
  <c r="E2520" i="3"/>
  <c r="D2520" i="3"/>
  <c r="C2520" i="3"/>
  <c r="J2519" i="3"/>
  <c r="I2519" i="3"/>
  <c r="H2519" i="3"/>
  <c r="G2519" i="3"/>
  <c r="F2519" i="3"/>
  <c r="E2519" i="3"/>
  <c r="D2519" i="3"/>
  <c r="C2519" i="3"/>
  <c r="J2518" i="3"/>
  <c r="I2518" i="3"/>
  <c r="H2518" i="3"/>
  <c r="G2518" i="3"/>
  <c r="F2518" i="3"/>
  <c r="E2518" i="3"/>
  <c r="D2518" i="3"/>
  <c r="C2518" i="3"/>
  <c r="J2516" i="3"/>
  <c r="I2516" i="3"/>
  <c r="H2516" i="3"/>
  <c r="G2516" i="3"/>
  <c r="F2516" i="3"/>
  <c r="E2516" i="3"/>
  <c r="D2516" i="3"/>
  <c r="C2516" i="3"/>
  <c r="J2515" i="3"/>
  <c r="I2515" i="3"/>
  <c r="H2515" i="3"/>
  <c r="G2515" i="3"/>
  <c r="F2515" i="3"/>
  <c r="E2515" i="3"/>
  <c r="D2515" i="3"/>
  <c r="C2515" i="3"/>
  <c r="J2514" i="3"/>
  <c r="I2514" i="3"/>
  <c r="H2514" i="3"/>
  <c r="G2514" i="3"/>
  <c r="F2514" i="3"/>
  <c r="E2514" i="3"/>
  <c r="D2514" i="3"/>
  <c r="C2514" i="3"/>
  <c r="J2510" i="3"/>
  <c r="I2510" i="3"/>
  <c r="H2510" i="3"/>
  <c r="G2510" i="3"/>
  <c r="F2510" i="3"/>
  <c r="E2510" i="3"/>
  <c r="D2510" i="3"/>
  <c r="C2510" i="3"/>
  <c r="J2508" i="3"/>
  <c r="I2508" i="3"/>
  <c r="H2508" i="3"/>
  <c r="G2508" i="3"/>
  <c r="F2508" i="3"/>
  <c r="E2508" i="3"/>
  <c r="D2508" i="3"/>
  <c r="C2508" i="3"/>
  <c r="J2506" i="3"/>
  <c r="I2506" i="3"/>
  <c r="H2506" i="3"/>
  <c r="G2506" i="3"/>
  <c r="F2506" i="3"/>
  <c r="E2506" i="3"/>
  <c r="D2506" i="3"/>
  <c r="C2506" i="3"/>
  <c r="J2505" i="3"/>
  <c r="I2505" i="3"/>
  <c r="H2505" i="3"/>
  <c r="G2505" i="3"/>
  <c r="F2505" i="3"/>
  <c r="E2505" i="3"/>
  <c r="D2505" i="3"/>
  <c r="C2505" i="3"/>
  <c r="J2503" i="3"/>
  <c r="I2503" i="3"/>
  <c r="H2503" i="3"/>
  <c r="G2503" i="3"/>
  <c r="F2503" i="3"/>
  <c r="E2503" i="3"/>
  <c r="D2503" i="3"/>
  <c r="C2503" i="3"/>
  <c r="J2502" i="3"/>
  <c r="I2502" i="3"/>
  <c r="H2502" i="3"/>
  <c r="G2502" i="3"/>
  <c r="F2502" i="3"/>
  <c r="E2502" i="3"/>
  <c r="D2502" i="3"/>
  <c r="C2502" i="3"/>
  <c r="J2501" i="3"/>
  <c r="I2501" i="3"/>
  <c r="H2501" i="3"/>
  <c r="G2501" i="3"/>
  <c r="F2501" i="3"/>
  <c r="E2501" i="3"/>
  <c r="D2501" i="3"/>
  <c r="C2501" i="3"/>
  <c r="J2500" i="3"/>
  <c r="I2500" i="3"/>
  <c r="H2500" i="3"/>
  <c r="G2500" i="3"/>
  <c r="F2500" i="3"/>
  <c r="E2500" i="3"/>
  <c r="D2500" i="3"/>
  <c r="C2500" i="3"/>
  <c r="J2497" i="3"/>
  <c r="I2497" i="3"/>
  <c r="H2497" i="3"/>
  <c r="G2497" i="3"/>
  <c r="F2497" i="3"/>
  <c r="E2497" i="3"/>
  <c r="D2497" i="3"/>
  <c r="C2497" i="3"/>
  <c r="J2496" i="3"/>
  <c r="I2496" i="3"/>
  <c r="H2496" i="3"/>
  <c r="G2496" i="3"/>
  <c r="F2496" i="3"/>
  <c r="E2496" i="3"/>
  <c r="D2496" i="3"/>
  <c r="C2496" i="3"/>
  <c r="J2495" i="3"/>
  <c r="I2495" i="3"/>
  <c r="H2495" i="3"/>
  <c r="G2495" i="3"/>
  <c r="F2495" i="3"/>
  <c r="E2495" i="3"/>
  <c r="D2495" i="3"/>
  <c r="C2495" i="3"/>
  <c r="J2492" i="3"/>
  <c r="I2492" i="3"/>
  <c r="H2492" i="3"/>
  <c r="G2492" i="3"/>
  <c r="F2492" i="3"/>
  <c r="E2492" i="3"/>
  <c r="D2492" i="3"/>
  <c r="C2492" i="3"/>
  <c r="J2491" i="3"/>
  <c r="I2491" i="3"/>
  <c r="H2491" i="3"/>
  <c r="G2491" i="3"/>
  <c r="F2491" i="3"/>
  <c r="E2491" i="3"/>
  <c r="D2491" i="3"/>
  <c r="C2491" i="3"/>
  <c r="J2490" i="3"/>
  <c r="I2490" i="3"/>
  <c r="H2490" i="3"/>
  <c r="G2490" i="3"/>
  <c r="F2490" i="3"/>
  <c r="E2490" i="3"/>
  <c r="D2490" i="3"/>
  <c r="C2490" i="3"/>
  <c r="J2488" i="3"/>
  <c r="I2488" i="3"/>
  <c r="H2488" i="3"/>
  <c r="G2488" i="3"/>
  <c r="F2488" i="3"/>
  <c r="E2488" i="3"/>
  <c r="D2488" i="3"/>
  <c r="C2488" i="3"/>
  <c r="J2487" i="3"/>
  <c r="I2487" i="3"/>
  <c r="H2487" i="3"/>
  <c r="G2487" i="3"/>
  <c r="F2487" i="3"/>
  <c r="E2487" i="3"/>
  <c r="D2487" i="3"/>
  <c r="C2487" i="3"/>
  <c r="J2485" i="3"/>
  <c r="I2485" i="3"/>
  <c r="H2485" i="3"/>
  <c r="G2485" i="3"/>
  <c r="F2485" i="3"/>
  <c r="E2485" i="3"/>
  <c r="D2485" i="3"/>
  <c r="C2485" i="3"/>
  <c r="J2484" i="3"/>
  <c r="I2484" i="3"/>
  <c r="H2484" i="3"/>
  <c r="G2484" i="3"/>
  <c r="F2484" i="3"/>
  <c r="E2484" i="3"/>
  <c r="D2484" i="3"/>
  <c r="C2484" i="3"/>
  <c r="J2483" i="3"/>
  <c r="I2483" i="3"/>
  <c r="H2483" i="3"/>
  <c r="G2483" i="3"/>
  <c r="F2483" i="3"/>
  <c r="E2483" i="3"/>
  <c r="D2483" i="3"/>
  <c r="C2483" i="3"/>
  <c r="J2481" i="3"/>
  <c r="I2481" i="3"/>
  <c r="H2481" i="3"/>
  <c r="G2481" i="3"/>
  <c r="F2481" i="3"/>
  <c r="E2481" i="3"/>
  <c r="D2481" i="3"/>
  <c r="C2481" i="3"/>
  <c r="J2478" i="3"/>
  <c r="I2478" i="3"/>
  <c r="H2478" i="3"/>
  <c r="G2478" i="3"/>
  <c r="F2478" i="3"/>
  <c r="E2478" i="3"/>
  <c r="D2478" i="3"/>
  <c r="C2478" i="3"/>
  <c r="J2476" i="3"/>
  <c r="I2476" i="3"/>
  <c r="H2476" i="3"/>
  <c r="G2476" i="3"/>
  <c r="F2476" i="3"/>
  <c r="E2476" i="3"/>
  <c r="D2476" i="3"/>
  <c r="C2476" i="3"/>
  <c r="J2471" i="3"/>
  <c r="I2471" i="3"/>
  <c r="H2471" i="3"/>
  <c r="G2471" i="3"/>
  <c r="F2471" i="3"/>
  <c r="E2471" i="3"/>
  <c r="D2471" i="3"/>
  <c r="C2471" i="3"/>
  <c r="J2470" i="3"/>
  <c r="I2470" i="3"/>
  <c r="H2470" i="3"/>
  <c r="G2470" i="3"/>
  <c r="F2470" i="3"/>
  <c r="E2470" i="3"/>
  <c r="D2470" i="3"/>
  <c r="C2470" i="3"/>
  <c r="J2469" i="3"/>
  <c r="I2469" i="3"/>
  <c r="H2469" i="3"/>
  <c r="G2469" i="3"/>
  <c r="F2469" i="3"/>
  <c r="E2469" i="3"/>
  <c r="D2469" i="3"/>
  <c r="C2469" i="3"/>
  <c r="J2468" i="3"/>
  <c r="I2468" i="3"/>
  <c r="H2468" i="3"/>
  <c r="G2468" i="3"/>
  <c r="F2468" i="3"/>
  <c r="E2468" i="3"/>
  <c r="D2468" i="3"/>
  <c r="C2468" i="3"/>
  <c r="J2467" i="3"/>
  <c r="I2467" i="3"/>
  <c r="H2467" i="3"/>
  <c r="G2467" i="3"/>
  <c r="F2467" i="3"/>
  <c r="E2467" i="3"/>
  <c r="D2467" i="3"/>
  <c r="C2467" i="3"/>
  <c r="J2465" i="3"/>
  <c r="I2465" i="3"/>
  <c r="H2465" i="3"/>
  <c r="G2465" i="3"/>
  <c r="F2465" i="3"/>
  <c r="E2465" i="3"/>
  <c r="D2465" i="3"/>
  <c r="C2465" i="3"/>
  <c r="J2464" i="3"/>
  <c r="I2464" i="3"/>
  <c r="H2464" i="3"/>
  <c r="G2464" i="3"/>
  <c r="F2464" i="3"/>
  <c r="E2464" i="3"/>
  <c r="D2464" i="3"/>
  <c r="C2464" i="3"/>
  <c r="J2463" i="3"/>
  <c r="I2463" i="3"/>
  <c r="H2463" i="3"/>
  <c r="G2463" i="3"/>
  <c r="F2463" i="3"/>
  <c r="E2463" i="3"/>
  <c r="D2463" i="3"/>
  <c r="C2463" i="3"/>
  <c r="J2462" i="3"/>
  <c r="I2462" i="3"/>
  <c r="H2462" i="3"/>
  <c r="G2462" i="3"/>
  <c r="F2462" i="3"/>
  <c r="E2462" i="3"/>
  <c r="D2462" i="3"/>
  <c r="C2462" i="3"/>
  <c r="J2461" i="3"/>
  <c r="I2461" i="3"/>
  <c r="H2461" i="3"/>
  <c r="G2461" i="3"/>
  <c r="F2461" i="3"/>
  <c r="E2461" i="3"/>
  <c r="D2461" i="3"/>
  <c r="C2461" i="3"/>
  <c r="J2460" i="3"/>
  <c r="I2460" i="3"/>
  <c r="H2460" i="3"/>
  <c r="G2460" i="3"/>
  <c r="F2460" i="3"/>
  <c r="E2460" i="3"/>
  <c r="D2460" i="3"/>
  <c r="C2460" i="3"/>
  <c r="J2459" i="3"/>
  <c r="I2459" i="3"/>
  <c r="H2459" i="3"/>
  <c r="G2459" i="3"/>
  <c r="F2459" i="3"/>
  <c r="E2459" i="3"/>
  <c r="D2459" i="3"/>
  <c r="C2459" i="3"/>
  <c r="J2458" i="3"/>
  <c r="I2458" i="3"/>
  <c r="H2458" i="3"/>
  <c r="G2458" i="3"/>
  <c r="F2458" i="3"/>
  <c r="E2458" i="3"/>
  <c r="D2458" i="3"/>
  <c r="C2458" i="3"/>
  <c r="J2457" i="3"/>
  <c r="I2457" i="3"/>
  <c r="H2457" i="3"/>
  <c r="G2457" i="3"/>
  <c r="F2457" i="3"/>
  <c r="E2457" i="3"/>
  <c r="D2457" i="3"/>
  <c r="C2457" i="3"/>
  <c r="J2455" i="3"/>
  <c r="I2455" i="3"/>
  <c r="H2455" i="3"/>
  <c r="G2455" i="3"/>
  <c r="F2455" i="3"/>
  <c r="E2455" i="3"/>
  <c r="D2455" i="3"/>
  <c r="C2455" i="3"/>
  <c r="J2454" i="3"/>
  <c r="I2454" i="3"/>
  <c r="H2454" i="3"/>
  <c r="G2454" i="3"/>
  <c r="F2454" i="3"/>
  <c r="E2454" i="3"/>
  <c r="D2454" i="3"/>
  <c r="C2454" i="3"/>
  <c r="J2452" i="3"/>
  <c r="I2452" i="3"/>
  <c r="H2452" i="3"/>
  <c r="G2452" i="3"/>
  <c r="F2452" i="3"/>
  <c r="E2452" i="3"/>
  <c r="D2452" i="3"/>
  <c r="C2452" i="3"/>
  <c r="J2450" i="3"/>
  <c r="I2450" i="3"/>
  <c r="H2450" i="3"/>
  <c r="G2450" i="3"/>
  <c r="F2450" i="3"/>
  <c r="E2450" i="3"/>
  <c r="D2450" i="3"/>
  <c r="C2450" i="3"/>
  <c r="J2449" i="3"/>
  <c r="I2449" i="3"/>
  <c r="H2449" i="3"/>
  <c r="G2449" i="3"/>
  <c r="F2449" i="3"/>
  <c r="E2449" i="3"/>
  <c r="D2449" i="3"/>
  <c r="C2449" i="3"/>
  <c r="J2447" i="3"/>
  <c r="I2447" i="3"/>
  <c r="H2447" i="3"/>
  <c r="G2447" i="3"/>
  <c r="F2447" i="3"/>
  <c r="E2447" i="3"/>
  <c r="D2447" i="3"/>
  <c r="C2447" i="3"/>
  <c r="J2444" i="3"/>
  <c r="I2444" i="3"/>
  <c r="H2444" i="3"/>
  <c r="G2444" i="3"/>
  <c r="F2444" i="3"/>
  <c r="E2444" i="3"/>
  <c r="D2444" i="3"/>
  <c r="C2444" i="3"/>
  <c r="J2443" i="3"/>
  <c r="I2443" i="3"/>
  <c r="H2443" i="3"/>
  <c r="G2443" i="3"/>
  <c r="F2443" i="3"/>
  <c r="E2443" i="3"/>
  <c r="D2443" i="3"/>
  <c r="C2443" i="3"/>
  <c r="J2442" i="3"/>
  <c r="I2442" i="3"/>
  <c r="H2442" i="3"/>
  <c r="G2442" i="3"/>
  <c r="F2442" i="3"/>
  <c r="E2442" i="3"/>
  <c r="D2442" i="3"/>
  <c r="C2442" i="3"/>
  <c r="J2441" i="3"/>
  <c r="I2441" i="3"/>
  <c r="H2441" i="3"/>
  <c r="G2441" i="3"/>
  <c r="F2441" i="3"/>
  <c r="E2441" i="3"/>
  <c r="D2441" i="3"/>
  <c r="C2441" i="3"/>
  <c r="J2440" i="3"/>
  <c r="I2440" i="3"/>
  <c r="H2440" i="3"/>
  <c r="G2440" i="3"/>
  <c r="F2440" i="3"/>
  <c r="E2440" i="3"/>
  <c r="D2440" i="3"/>
  <c r="C2440" i="3"/>
  <c r="J2439" i="3"/>
  <c r="I2439" i="3"/>
  <c r="H2439" i="3"/>
  <c r="G2439" i="3"/>
  <c r="F2439" i="3"/>
  <c r="E2439" i="3"/>
  <c r="D2439" i="3"/>
  <c r="C2439" i="3"/>
  <c r="J2438" i="3"/>
  <c r="I2438" i="3"/>
  <c r="H2438" i="3"/>
  <c r="G2438" i="3"/>
  <c r="F2438" i="3"/>
  <c r="E2438" i="3"/>
  <c r="D2438" i="3"/>
  <c r="C2438" i="3"/>
  <c r="J2437" i="3"/>
  <c r="I2437" i="3"/>
  <c r="H2437" i="3"/>
  <c r="G2437" i="3"/>
  <c r="F2437" i="3"/>
  <c r="E2437" i="3"/>
  <c r="D2437" i="3"/>
  <c r="C2437" i="3"/>
  <c r="J2433" i="3"/>
  <c r="I2433" i="3"/>
  <c r="H2433" i="3"/>
  <c r="G2433" i="3"/>
  <c r="F2433" i="3"/>
  <c r="E2433" i="3"/>
  <c r="D2433" i="3"/>
  <c r="C2433" i="3"/>
  <c r="J2430" i="3"/>
  <c r="I2430" i="3"/>
  <c r="H2430" i="3"/>
  <c r="G2430" i="3"/>
  <c r="F2430" i="3"/>
  <c r="E2430" i="3"/>
  <c r="D2430" i="3"/>
  <c r="C2430" i="3"/>
  <c r="J2429" i="3"/>
  <c r="I2429" i="3"/>
  <c r="H2429" i="3"/>
  <c r="G2429" i="3"/>
  <c r="F2429" i="3"/>
  <c r="E2429" i="3"/>
  <c r="D2429" i="3"/>
  <c r="C2429" i="3"/>
  <c r="J2427" i="3"/>
  <c r="I2427" i="3"/>
  <c r="H2427" i="3"/>
  <c r="G2427" i="3"/>
  <c r="F2427" i="3"/>
  <c r="E2427" i="3"/>
  <c r="D2427" i="3"/>
  <c r="C2427" i="3"/>
  <c r="J2425" i="3"/>
  <c r="I2425" i="3"/>
  <c r="H2425" i="3"/>
  <c r="G2425" i="3"/>
  <c r="F2425" i="3"/>
  <c r="E2425" i="3"/>
  <c r="D2425" i="3"/>
  <c r="C2425" i="3"/>
  <c r="J2424" i="3"/>
  <c r="I2424" i="3"/>
  <c r="H2424" i="3"/>
  <c r="G2424" i="3"/>
  <c r="F2424" i="3"/>
  <c r="E2424" i="3"/>
  <c r="D2424" i="3"/>
  <c r="C2424" i="3"/>
  <c r="J2423" i="3"/>
  <c r="I2423" i="3"/>
  <c r="H2423" i="3"/>
  <c r="G2423" i="3"/>
  <c r="F2423" i="3"/>
  <c r="E2423" i="3"/>
  <c r="D2423" i="3"/>
  <c r="C2423" i="3"/>
  <c r="J2422" i="3"/>
  <c r="I2422" i="3"/>
  <c r="H2422" i="3"/>
  <c r="G2422" i="3"/>
  <c r="F2422" i="3"/>
  <c r="E2422" i="3"/>
  <c r="D2422" i="3"/>
  <c r="C2422" i="3"/>
  <c r="J2420" i="3"/>
  <c r="I2420" i="3"/>
  <c r="H2420" i="3"/>
  <c r="G2420" i="3"/>
  <c r="F2420" i="3"/>
  <c r="E2420" i="3"/>
  <c r="D2420" i="3"/>
  <c r="C2420" i="3"/>
  <c r="J2419" i="3"/>
  <c r="I2419" i="3"/>
  <c r="H2419" i="3"/>
  <c r="G2419" i="3"/>
  <c r="F2419" i="3"/>
  <c r="E2419" i="3"/>
  <c r="D2419" i="3"/>
  <c r="C2419" i="3"/>
  <c r="J2418" i="3"/>
  <c r="I2418" i="3"/>
  <c r="H2418" i="3"/>
  <c r="G2418" i="3"/>
  <c r="F2418" i="3"/>
  <c r="E2418" i="3"/>
  <c r="D2418" i="3"/>
  <c r="C2418" i="3"/>
  <c r="J2417" i="3"/>
  <c r="I2417" i="3"/>
  <c r="H2417" i="3"/>
  <c r="G2417" i="3"/>
  <c r="F2417" i="3"/>
  <c r="E2417" i="3"/>
  <c r="D2417" i="3"/>
  <c r="C2417" i="3"/>
  <c r="J2415" i="3"/>
  <c r="I2415" i="3"/>
  <c r="H2415" i="3"/>
  <c r="G2415" i="3"/>
  <c r="F2415" i="3"/>
  <c r="E2415" i="3"/>
  <c r="D2415" i="3"/>
  <c r="C2415" i="3"/>
  <c r="J2414" i="3"/>
  <c r="I2414" i="3"/>
  <c r="H2414" i="3"/>
  <c r="G2414" i="3"/>
  <c r="F2414" i="3"/>
  <c r="E2414" i="3"/>
  <c r="D2414" i="3"/>
  <c r="C2414" i="3"/>
  <c r="J2413" i="3"/>
  <c r="I2413" i="3"/>
  <c r="H2413" i="3"/>
  <c r="G2413" i="3"/>
  <c r="F2413" i="3"/>
  <c r="E2413" i="3"/>
  <c r="D2413" i="3"/>
  <c r="C2413" i="3"/>
  <c r="J2412" i="3"/>
  <c r="I2412" i="3"/>
  <c r="H2412" i="3"/>
  <c r="G2412" i="3"/>
  <c r="F2412" i="3"/>
  <c r="E2412" i="3"/>
  <c r="D2412" i="3"/>
  <c r="C2412" i="3"/>
  <c r="J2409" i="3"/>
  <c r="I2409" i="3"/>
  <c r="H2409" i="3"/>
  <c r="G2409" i="3"/>
  <c r="F2409" i="3"/>
  <c r="E2409" i="3"/>
  <c r="D2409" i="3"/>
  <c r="C2409" i="3"/>
  <c r="J2407" i="3"/>
  <c r="I2407" i="3"/>
  <c r="H2407" i="3"/>
  <c r="G2407" i="3"/>
  <c r="F2407" i="3"/>
  <c r="E2407" i="3"/>
  <c r="D2407" i="3"/>
  <c r="C2407" i="3"/>
  <c r="J2406" i="3"/>
  <c r="I2406" i="3"/>
  <c r="H2406" i="3"/>
  <c r="G2406" i="3"/>
  <c r="F2406" i="3"/>
  <c r="E2406" i="3"/>
  <c r="D2406" i="3"/>
  <c r="C2406" i="3"/>
  <c r="J2404" i="3"/>
  <c r="I2404" i="3"/>
  <c r="H2404" i="3"/>
  <c r="G2404" i="3"/>
  <c r="F2404" i="3"/>
  <c r="E2404" i="3"/>
  <c r="D2404" i="3"/>
  <c r="C2404" i="3"/>
  <c r="J2403" i="3"/>
  <c r="I2403" i="3"/>
  <c r="H2403" i="3"/>
  <c r="G2403" i="3"/>
  <c r="F2403" i="3"/>
  <c r="E2403" i="3"/>
  <c r="D2403" i="3"/>
  <c r="C2403" i="3"/>
  <c r="J2402" i="3"/>
  <c r="I2402" i="3"/>
  <c r="H2402" i="3"/>
  <c r="G2402" i="3"/>
  <c r="F2402" i="3"/>
  <c r="E2402" i="3"/>
  <c r="D2402" i="3"/>
  <c r="C2402" i="3"/>
  <c r="J2400" i="3"/>
  <c r="I2400" i="3"/>
  <c r="H2400" i="3"/>
  <c r="G2400" i="3"/>
  <c r="F2400" i="3"/>
  <c r="E2400" i="3"/>
  <c r="D2400" i="3"/>
  <c r="C2400" i="3"/>
  <c r="J2397" i="3"/>
  <c r="I2397" i="3"/>
  <c r="H2397" i="3"/>
  <c r="G2397" i="3"/>
  <c r="F2397" i="3"/>
  <c r="E2397" i="3"/>
  <c r="D2397" i="3"/>
  <c r="C2397" i="3"/>
  <c r="J2396" i="3"/>
  <c r="I2396" i="3"/>
  <c r="H2396" i="3"/>
  <c r="G2396" i="3"/>
  <c r="F2396" i="3"/>
  <c r="E2396" i="3"/>
  <c r="D2396" i="3"/>
  <c r="C2396" i="3"/>
  <c r="J2393" i="3"/>
  <c r="I2393" i="3"/>
  <c r="H2393" i="3"/>
  <c r="G2393" i="3"/>
  <c r="F2393" i="3"/>
  <c r="E2393" i="3"/>
  <c r="D2393" i="3"/>
  <c r="C2393" i="3"/>
  <c r="J2391" i="3"/>
  <c r="I2391" i="3"/>
  <c r="H2391" i="3"/>
  <c r="G2391" i="3"/>
  <c r="F2391" i="3"/>
  <c r="E2391" i="3"/>
  <c r="D2391" i="3"/>
  <c r="C2391" i="3"/>
  <c r="J2390" i="3"/>
  <c r="I2390" i="3"/>
  <c r="H2390" i="3"/>
  <c r="G2390" i="3"/>
  <c r="F2390" i="3"/>
  <c r="E2390" i="3"/>
  <c r="D2390" i="3"/>
  <c r="C2390" i="3"/>
  <c r="J2388" i="3"/>
  <c r="I2388" i="3"/>
  <c r="H2388" i="3"/>
  <c r="G2388" i="3"/>
  <c r="F2388" i="3"/>
  <c r="E2388" i="3"/>
  <c r="D2388" i="3"/>
  <c r="C2388" i="3"/>
  <c r="J2386" i="3"/>
  <c r="I2386" i="3"/>
  <c r="H2386" i="3"/>
  <c r="G2386" i="3"/>
  <c r="F2386" i="3"/>
  <c r="E2386" i="3"/>
  <c r="D2386" i="3"/>
  <c r="C2386" i="3"/>
  <c r="J2385" i="3"/>
  <c r="I2385" i="3"/>
  <c r="H2385" i="3"/>
  <c r="G2385" i="3"/>
  <c r="F2385" i="3"/>
  <c r="E2385" i="3"/>
  <c r="D2385" i="3"/>
  <c r="C2385" i="3"/>
  <c r="J2383" i="3"/>
  <c r="I2383" i="3"/>
  <c r="H2383" i="3"/>
  <c r="G2383" i="3"/>
  <c r="F2383" i="3"/>
  <c r="E2383" i="3"/>
  <c r="D2383" i="3"/>
  <c r="C2383" i="3"/>
  <c r="J2382" i="3"/>
  <c r="I2382" i="3"/>
  <c r="H2382" i="3"/>
  <c r="G2382" i="3"/>
  <c r="F2382" i="3"/>
  <c r="E2382" i="3"/>
  <c r="D2382" i="3"/>
  <c r="C2382" i="3"/>
  <c r="J2380" i="3"/>
  <c r="I2380" i="3"/>
  <c r="H2380" i="3"/>
  <c r="G2380" i="3"/>
  <c r="F2380" i="3"/>
  <c r="E2380" i="3"/>
  <c r="D2380" i="3"/>
  <c r="C2380" i="3"/>
  <c r="J2379" i="3"/>
  <c r="I2379" i="3"/>
  <c r="H2379" i="3"/>
  <c r="G2379" i="3"/>
  <c r="F2379" i="3"/>
  <c r="E2379" i="3"/>
  <c r="D2379" i="3"/>
  <c r="C2379" i="3"/>
  <c r="J2378" i="3"/>
  <c r="I2378" i="3"/>
  <c r="H2378" i="3"/>
  <c r="G2378" i="3"/>
  <c r="F2378" i="3"/>
  <c r="E2378" i="3"/>
  <c r="D2378" i="3"/>
  <c r="C2378" i="3"/>
  <c r="J2377" i="3"/>
  <c r="I2377" i="3"/>
  <c r="H2377" i="3"/>
  <c r="G2377" i="3"/>
  <c r="F2377" i="3"/>
  <c r="E2377" i="3"/>
  <c r="D2377" i="3"/>
  <c r="C2377" i="3"/>
  <c r="J2373" i="3"/>
  <c r="I2373" i="3"/>
  <c r="H2373" i="3"/>
  <c r="G2373" i="3"/>
  <c r="F2373" i="3"/>
  <c r="E2373" i="3"/>
  <c r="D2373" i="3"/>
  <c r="C2373" i="3"/>
  <c r="J2372" i="3"/>
  <c r="I2372" i="3"/>
  <c r="H2372" i="3"/>
  <c r="G2372" i="3"/>
  <c r="F2372" i="3"/>
  <c r="E2372" i="3"/>
  <c r="D2372" i="3"/>
  <c r="C2372" i="3"/>
  <c r="J2371" i="3"/>
  <c r="I2371" i="3"/>
  <c r="H2371" i="3"/>
  <c r="G2371" i="3"/>
  <c r="F2371" i="3"/>
  <c r="E2371" i="3"/>
  <c r="D2371" i="3"/>
  <c r="C2371" i="3"/>
  <c r="J2370" i="3"/>
  <c r="I2370" i="3"/>
  <c r="H2370" i="3"/>
  <c r="G2370" i="3"/>
  <c r="F2370" i="3"/>
  <c r="E2370" i="3"/>
  <c r="D2370" i="3"/>
  <c r="C2370" i="3"/>
  <c r="J2366" i="3"/>
  <c r="I2366" i="3"/>
  <c r="H2366" i="3"/>
  <c r="G2366" i="3"/>
  <c r="F2366" i="3"/>
  <c r="E2366" i="3"/>
  <c r="D2366" i="3"/>
  <c r="C2366" i="3"/>
  <c r="J2365" i="3"/>
  <c r="I2365" i="3"/>
  <c r="H2365" i="3"/>
  <c r="G2365" i="3"/>
  <c r="F2365" i="3"/>
  <c r="E2365" i="3"/>
  <c r="D2365" i="3"/>
  <c r="C2365" i="3"/>
  <c r="J2364" i="3"/>
  <c r="I2364" i="3"/>
  <c r="H2364" i="3"/>
  <c r="G2364" i="3"/>
  <c r="F2364" i="3"/>
  <c r="E2364" i="3"/>
  <c r="D2364" i="3"/>
  <c r="C2364" i="3"/>
  <c r="J2360" i="3"/>
  <c r="I2360" i="3"/>
  <c r="H2360" i="3"/>
  <c r="G2360" i="3"/>
  <c r="F2360" i="3"/>
  <c r="E2360" i="3"/>
  <c r="D2360" i="3"/>
  <c r="C2360" i="3"/>
  <c r="J2358" i="3"/>
  <c r="I2358" i="3"/>
  <c r="H2358" i="3"/>
  <c r="G2358" i="3"/>
  <c r="F2358" i="3"/>
  <c r="E2358" i="3"/>
  <c r="D2358" i="3"/>
  <c r="C2358" i="3"/>
  <c r="J2357" i="3"/>
  <c r="I2357" i="3"/>
  <c r="H2357" i="3"/>
  <c r="G2357" i="3"/>
  <c r="F2357" i="3"/>
  <c r="E2357" i="3"/>
  <c r="D2357" i="3"/>
  <c r="C2357" i="3"/>
  <c r="J2356" i="3"/>
  <c r="I2356" i="3"/>
  <c r="H2356" i="3"/>
  <c r="G2356" i="3"/>
  <c r="F2356" i="3"/>
  <c r="E2356" i="3"/>
  <c r="D2356" i="3"/>
  <c r="C2356" i="3"/>
  <c r="J2355" i="3"/>
  <c r="I2355" i="3"/>
  <c r="H2355" i="3"/>
  <c r="G2355" i="3"/>
  <c r="F2355" i="3"/>
  <c r="E2355" i="3"/>
  <c r="D2355" i="3"/>
  <c r="C2355" i="3"/>
  <c r="J2351" i="3"/>
  <c r="I2351" i="3"/>
  <c r="H2351" i="3"/>
  <c r="G2351" i="3"/>
  <c r="F2351" i="3"/>
  <c r="E2351" i="3"/>
  <c r="D2351" i="3"/>
  <c r="C2351" i="3"/>
  <c r="J2350" i="3"/>
  <c r="I2350" i="3"/>
  <c r="H2350" i="3"/>
  <c r="G2350" i="3"/>
  <c r="F2350" i="3"/>
  <c r="E2350" i="3"/>
  <c r="D2350" i="3"/>
  <c r="C2350" i="3"/>
  <c r="J2346" i="3"/>
  <c r="I2346" i="3"/>
  <c r="H2346" i="3"/>
  <c r="G2346" i="3"/>
  <c r="F2346" i="3"/>
  <c r="E2346" i="3"/>
  <c r="D2346" i="3"/>
  <c r="C2346" i="3"/>
  <c r="J2345" i="3"/>
  <c r="I2345" i="3"/>
  <c r="H2345" i="3"/>
  <c r="G2345" i="3"/>
  <c r="F2345" i="3"/>
  <c r="E2345" i="3"/>
  <c r="D2345" i="3"/>
  <c r="C2345" i="3"/>
  <c r="J2344" i="3"/>
  <c r="I2344" i="3"/>
  <c r="H2344" i="3"/>
  <c r="G2344" i="3"/>
  <c r="F2344" i="3"/>
  <c r="E2344" i="3"/>
  <c r="D2344" i="3"/>
  <c r="C2344" i="3"/>
  <c r="J2343" i="3"/>
  <c r="I2343" i="3"/>
  <c r="H2343" i="3"/>
  <c r="G2343" i="3"/>
  <c r="F2343" i="3"/>
  <c r="E2343" i="3"/>
  <c r="D2343" i="3"/>
  <c r="C2343" i="3"/>
  <c r="J2342" i="3"/>
  <c r="I2342" i="3"/>
  <c r="H2342" i="3"/>
  <c r="G2342" i="3"/>
  <c r="F2342" i="3"/>
  <c r="E2342" i="3"/>
  <c r="D2342" i="3"/>
  <c r="C2342" i="3"/>
  <c r="J2341" i="3"/>
  <c r="I2341" i="3"/>
  <c r="H2341" i="3"/>
  <c r="G2341" i="3"/>
  <c r="F2341" i="3"/>
  <c r="E2341" i="3"/>
  <c r="D2341" i="3"/>
  <c r="C2341" i="3"/>
  <c r="J2340" i="3"/>
  <c r="I2340" i="3"/>
  <c r="H2340" i="3"/>
  <c r="G2340" i="3"/>
  <c r="F2340" i="3"/>
  <c r="E2340" i="3"/>
  <c r="D2340" i="3"/>
  <c r="C2340" i="3"/>
  <c r="J2339" i="3"/>
  <c r="I2339" i="3"/>
  <c r="H2339" i="3"/>
  <c r="G2339" i="3"/>
  <c r="F2339" i="3"/>
  <c r="E2339" i="3"/>
  <c r="D2339" i="3"/>
  <c r="C2339" i="3"/>
  <c r="J2337" i="3"/>
  <c r="I2337" i="3"/>
  <c r="H2337" i="3"/>
  <c r="G2337" i="3"/>
  <c r="F2337" i="3"/>
  <c r="E2337" i="3"/>
  <c r="D2337" i="3"/>
  <c r="C2337" i="3"/>
  <c r="J2335" i="3"/>
  <c r="I2335" i="3"/>
  <c r="H2335" i="3"/>
  <c r="G2335" i="3"/>
  <c r="F2335" i="3"/>
  <c r="E2335" i="3"/>
  <c r="D2335" i="3"/>
  <c r="C2335" i="3"/>
  <c r="J2334" i="3"/>
  <c r="I2334" i="3"/>
  <c r="H2334" i="3"/>
  <c r="G2334" i="3"/>
  <c r="F2334" i="3"/>
  <c r="E2334" i="3"/>
  <c r="D2334" i="3"/>
  <c r="C2334" i="3"/>
  <c r="J2332" i="3"/>
  <c r="I2332" i="3"/>
  <c r="H2332" i="3"/>
  <c r="G2332" i="3"/>
  <c r="F2332" i="3"/>
  <c r="E2332" i="3"/>
  <c r="D2332" i="3"/>
  <c r="C2332" i="3"/>
  <c r="J2331" i="3"/>
  <c r="I2331" i="3"/>
  <c r="H2331" i="3"/>
  <c r="G2331" i="3"/>
  <c r="F2331" i="3"/>
  <c r="E2331" i="3"/>
  <c r="D2331" i="3"/>
  <c r="C2331" i="3"/>
  <c r="J2326" i="3"/>
  <c r="I2326" i="3"/>
  <c r="H2326" i="3"/>
  <c r="G2326" i="3"/>
  <c r="F2326" i="3"/>
  <c r="E2326" i="3"/>
  <c r="D2326" i="3"/>
  <c r="C2326" i="3"/>
  <c r="J2322" i="3"/>
  <c r="I2322" i="3"/>
  <c r="H2322" i="3"/>
  <c r="G2322" i="3"/>
  <c r="F2322" i="3"/>
  <c r="E2322" i="3"/>
  <c r="D2322" i="3"/>
  <c r="C2322" i="3"/>
  <c r="J2320" i="3"/>
  <c r="I2320" i="3"/>
  <c r="H2320" i="3"/>
  <c r="G2320" i="3"/>
  <c r="F2320" i="3"/>
  <c r="E2320" i="3"/>
  <c r="D2320" i="3"/>
  <c r="C2320" i="3"/>
  <c r="J2319" i="3"/>
  <c r="I2319" i="3"/>
  <c r="H2319" i="3"/>
  <c r="G2319" i="3"/>
  <c r="F2319" i="3"/>
  <c r="E2319" i="3"/>
  <c r="D2319" i="3"/>
  <c r="C2319" i="3"/>
  <c r="J2318" i="3"/>
  <c r="I2318" i="3"/>
  <c r="H2318" i="3"/>
  <c r="G2318" i="3"/>
  <c r="F2318" i="3"/>
  <c r="E2318" i="3"/>
  <c r="D2318" i="3"/>
  <c r="C2318" i="3"/>
  <c r="J2317" i="3"/>
  <c r="I2317" i="3"/>
  <c r="H2317" i="3"/>
  <c r="G2317" i="3"/>
  <c r="F2317" i="3"/>
  <c r="E2317" i="3"/>
  <c r="D2317" i="3"/>
  <c r="C2317" i="3"/>
  <c r="J2314" i="3"/>
  <c r="I2314" i="3"/>
  <c r="H2314" i="3"/>
  <c r="G2314" i="3"/>
  <c r="F2314" i="3"/>
  <c r="E2314" i="3"/>
  <c r="D2314" i="3"/>
  <c r="C2314" i="3"/>
  <c r="J2312" i="3"/>
  <c r="I2312" i="3"/>
  <c r="H2312" i="3"/>
  <c r="G2312" i="3"/>
  <c r="F2312" i="3"/>
  <c r="E2312" i="3"/>
  <c r="D2312" i="3"/>
  <c r="C2312" i="3"/>
  <c r="J2311" i="3"/>
  <c r="I2311" i="3"/>
  <c r="H2311" i="3"/>
  <c r="G2311" i="3"/>
  <c r="F2311" i="3"/>
  <c r="E2311" i="3"/>
  <c r="D2311" i="3"/>
  <c r="C2311" i="3"/>
  <c r="J2310" i="3"/>
  <c r="I2310" i="3"/>
  <c r="H2310" i="3"/>
  <c r="G2310" i="3"/>
  <c r="F2310" i="3"/>
  <c r="E2310" i="3"/>
  <c r="D2310" i="3"/>
  <c r="C2310" i="3"/>
  <c r="J2309" i="3"/>
  <c r="I2309" i="3"/>
  <c r="H2309" i="3"/>
  <c r="G2309" i="3"/>
  <c r="F2309" i="3"/>
  <c r="E2309" i="3"/>
  <c r="D2309" i="3"/>
  <c r="C2309" i="3"/>
  <c r="J2307" i="3"/>
  <c r="I2307" i="3"/>
  <c r="H2307" i="3"/>
  <c r="G2307" i="3"/>
  <c r="F2307" i="3"/>
  <c r="E2307" i="3"/>
  <c r="D2307" i="3"/>
  <c r="C2307" i="3"/>
  <c r="J2305" i="3"/>
  <c r="I2305" i="3"/>
  <c r="H2305" i="3"/>
  <c r="G2305" i="3"/>
  <c r="F2305" i="3"/>
  <c r="E2305" i="3"/>
  <c r="D2305" i="3"/>
  <c r="C2305" i="3"/>
  <c r="J2304" i="3"/>
  <c r="I2304" i="3"/>
  <c r="H2304" i="3"/>
  <c r="G2304" i="3"/>
  <c r="F2304" i="3"/>
  <c r="E2304" i="3"/>
  <c r="D2304" i="3"/>
  <c r="C2304" i="3"/>
  <c r="J2303" i="3"/>
  <c r="I2303" i="3"/>
  <c r="H2303" i="3"/>
  <c r="G2303" i="3"/>
  <c r="F2303" i="3"/>
  <c r="E2303" i="3"/>
  <c r="D2303" i="3"/>
  <c r="C2303" i="3"/>
  <c r="J2301" i="3"/>
  <c r="I2301" i="3"/>
  <c r="H2301" i="3"/>
  <c r="G2301" i="3"/>
  <c r="F2301" i="3"/>
  <c r="E2301" i="3"/>
  <c r="D2301" i="3"/>
  <c r="C2301" i="3"/>
  <c r="J2299" i="3"/>
  <c r="I2299" i="3"/>
  <c r="H2299" i="3"/>
  <c r="G2299" i="3"/>
  <c r="F2299" i="3"/>
  <c r="E2299" i="3"/>
  <c r="D2299" i="3"/>
  <c r="C2299" i="3"/>
  <c r="J2298" i="3"/>
  <c r="I2298" i="3"/>
  <c r="H2298" i="3"/>
  <c r="G2298" i="3"/>
  <c r="F2298" i="3"/>
  <c r="E2298" i="3"/>
  <c r="D2298" i="3"/>
  <c r="C2298" i="3"/>
  <c r="J2297" i="3"/>
  <c r="I2297" i="3"/>
  <c r="H2297" i="3"/>
  <c r="G2297" i="3"/>
  <c r="F2297" i="3"/>
  <c r="E2297" i="3"/>
  <c r="D2297" i="3"/>
  <c r="C2297" i="3"/>
  <c r="J2292" i="3"/>
  <c r="I2292" i="3"/>
  <c r="H2292" i="3"/>
  <c r="G2292" i="3"/>
  <c r="F2292" i="3"/>
  <c r="E2292" i="3"/>
  <c r="D2292" i="3"/>
  <c r="C2292" i="3"/>
  <c r="J2291" i="3"/>
  <c r="I2291" i="3"/>
  <c r="H2291" i="3"/>
  <c r="G2291" i="3"/>
  <c r="F2291" i="3"/>
  <c r="E2291" i="3"/>
  <c r="D2291" i="3"/>
  <c r="C2291" i="3"/>
  <c r="J2290" i="3"/>
  <c r="I2290" i="3"/>
  <c r="H2290" i="3"/>
  <c r="G2290" i="3"/>
  <c r="F2290" i="3"/>
  <c r="E2290" i="3"/>
  <c r="D2290" i="3"/>
  <c r="C2290" i="3"/>
  <c r="J2288" i="3"/>
  <c r="I2288" i="3"/>
  <c r="H2288" i="3"/>
  <c r="G2288" i="3"/>
  <c r="F2288" i="3"/>
  <c r="E2288" i="3"/>
  <c r="D2288" i="3"/>
  <c r="C2288" i="3"/>
  <c r="J2287" i="3"/>
  <c r="I2287" i="3"/>
  <c r="H2287" i="3"/>
  <c r="G2287" i="3"/>
  <c r="F2287" i="3"/>
  <c r="E2287" i="3"/>
  <c r="D2287" i="3"/>
  <c r="C2287" i="3"/>
  <c r="J2285" i="3"/>
  <c r="I2285" i="3"/>
  <c r="H2285" i="3"/>
  <c r="G2285" i="3"/>
  <c r="F2285" i="3"/>
  <c r="E2285" i="3"/>
  <c r="D2285" i="3"/>
  <c r="C2285" i="3"/>
  <c r="J2284" i="3"/>
  <c r="I2284" i="3"/>
  <c r="H2284" i="3"/>
  <c r="G2284" i="3"/>
  <c r="F2284" i="3"/>
  <c r="E2284" i="3"/>
  <c r="D2284" i="3"/>
  <c r="C2284" i="3"/>
  <c r="J2281" i="3"/>
  <c r="I2281" i="3"/>
  <c r="H2281" i="3"/>
  <c r="G2281" i="3"/>
  <c r="F2281" i="3"/>
  <c r="E2281" i="3"/>
  <c r="D2281" i="3"/>
  <c r="C2281" i="3"/>
  <c r="J2279" i="3"/>
  <c r="I2279" i="3"/>
  <c r="H2279" i="3"/>
  <c r="G2279" i="3"/>
  <c r="F2279" i="3"/>
  <c r="E2279" i="3"/>
  <c r="D2279" i="3"/>
  <c r="C2279" i="3"/>
  <c r="J2278" i="3"/>
  <c r="I2278" i="3"/>
  <c r="H2278" i="3"/>
  <c r="G2278" i="3"/>
  <c r="F2278" i="3"/>
  <c r="E2278" i="3"/>
  <c r="D2278" i="3"/>
  <c r="C2278" i="3"/>
  <c r="J2277" i="3"/>
  <c r="I2277" i="3"/>
  <c r="H2277" i="3"/>
  <c r="G2277" i="3"/>
  <c r="F2277" i="3"/>
  <c r="E2277" i="3"/>
  <c r="D2277" i="3"/>
  <c r="C2277" i="3"/>
  <c r="J2276" i="3"/>
  <c r="I2276" i="3"/>
  <c r="H2276" i="3"/>
  <c r="G2276" i="3"/>
  <c r="F2276" i="3"/>
  <c r="E2276" i="3"/>
  <c r="D2276" i="3"/>
  <c r="C2276" i="3"/>
  <c r="J2275" i="3"/>
  <c r="I2275" i="3"/>
  <c r="H2275" i="3"/>
  <c r="G2275" i="3"/>
  <c r="F2275" i="3"/>
  <c r="E2275" i="3"/>
  <c r="D2275" i="3"/>
  <c r="C2275" i="3"/>
  <c r="J2274" i="3"/>
  <c r="I2274" i="3"/>
  <c r="H2274" i="3"/>
  <c r="G2274" i="3"/>
  <c r="F2274" i="3"/>
  <c r="E2274" i="3"/>
  <c r="D2274" i="3"/>
  <c r="C2274" i="3"/>
  <c r="J2273" i="3"/>
  <c r="I2273" i="3"/>
  <c r="H2273" i="3"/>
  <c r="G2273" i="3"/>
  <c r="F2273" i="3"/>
  <c r="E2273" i="3"/>
  <c r="D2273" i="3"/>
  <c r="C2273" i="3"/>
  <c r="J2272" i="3"/>
  <c r="I2272" i="3"/>
  <c r="H2272" i="3"/>
  <c r="G2272" i="3"/>
  <c r="F2272" i="3"/>
  <c r="E2272" i="3"/>
  <c r="D2272" i="3"/>
  <c r="C2272" i="3"/>
  <c r="J2271" i="3"/>
  <c r="I2271" i="3"/>
  <c r="H2271" i="3"/>
  <c r="G2271" i="3"/>
  <c r="F2271" i="3"/>
  <c r="E2271" i="3"/>
  <c r="D2271" i="3"/>
  <c r="C2271" i="3"/>
  <c r="J2269" i="3"/>
  <c r="I2269" i="3"/>
  <c r="H2269" i="3"/>
  <c r="G2269" i="3"/>
  <c r="F2269" i="3"/>
  <c r="E2269" i="3"/>
  <c r="D2269" i="3"/>
  <c r="C2269" i="3"/>
  <c r="J2268" i="3"/>
  <c r="I2268" i="3"/>
  <c r="H2268" i="3"/>
  <c r="G2268" i="3"/>
  <c r="F2268" i="3"/>
  <c r="E2268" i="3"/>
  <c r="D2268" i="3"/>
  <c r="C2268" i="3"/>
  <c r="J2267" i="3"/>
  <c r="I2267" i="3"/>
  <c r="H2267" i="3"/>
  <c r="G2267" i="3"/>
  <c r="F2267" i="3"/>
  <c r="E2267" i="3"/>
  <c r="D2267" i="3"/>
  <c r="C2267" i="3"/>
  <c r="J2266" i="3"/>
  <c r="I2266" i="3"/>
  <c r="H2266" i="3"/>
  <c r="G2266" i="3"/>
  <c r="F2266" i="3"/>
  <c r="E2266" i="3"/>
  <c r="D2266" i="3"/>
  <c r="C2266" i="3"/>
  <c r="J2263" i="3"/>
  <c r="I2263" i="3"/>
  <c r="H2263" i="3"/>
  <c r="G2263" i="3"/>
  <c r="F2263" i="3"/>
  <c r="E2263" i="3"/>
  <c r="D2263" i="3"/>
  <c r="C2263" i="3"/>
  <c r="J2262" i="3"/>
  <c r="I2262" i="3"/>
  <c r="H2262" i="3"/>
  <c r="G2262" i="3"/>
  <c r="F2262" i="3"/>
  <c r="E2262" i="3"/>
  <c r="D2262" i="3"/>
  <c r="C2262" i="3"/>
  <c r="J2260" i="3"/>
  <c r="I2260" i="3"/>
  <c r="H2260" i="3"/>
  <c r="G2260" i="3"/>
  <c r="F2260" i="3"/>
  <c r="E2260" i="3"/>
  <c r="D2260" i="3"/>
  <c r="C2260" i="3"/>
  <c r="J2259" i="3"/>
  <c r="I2259" i="3"/>
  <c r="H2259" i="3"/>
  <c r="G2259" i="3"/>
  <c r="F2259" i="3"/>
  <c r="E2259" i="3"/>
  <c r="D2259" i="3"/>
  <c r="C2259" i="3"/>
  <c r="J2258" i="3"/>
  <c r="I2258" i="3"/>
  <c r="H2258" i="3"/>
  <c r="G2258" i="3"/>
  <c r="F2258" i="3"/>
  <c r="E2258" i="3"/>
  <c r="D2258" i="3"/>
  <c r="C2258" i="3"/>
  <c r="J2256" i="3"/>
  <c r="I2256" i="3"/>
  <c r="H2256" i="3"/>
  <c r="G2256" i="3"/>
  <c r="F2256" i="3"/>
  <c r="E2256" i="3"/>
  <c r="D2256" i="3"/>
  <c r="C2256" i="3"/>
  <c r="J2254" i="3"/>
  <c r="I2254" i="3"/>
  <c r="H2254" i="3"/>
  <c r="G2254" i="3"/>
  <c r="F2254" i="3"/>
  <c r="E2254" i="3"/>
  <c r="D2254" i="3"/>
  <c r="C2254" i="3"/>
  <c r="J2248" i="3"/>
  <c r="I2248" i="3"/>
  <c r="H2248" i="3"/>
  <c r="G2248" i="3"/>
  <c r="F2248" i="3"/>
  <c r="E2248" i="3"/>
  <c r="D2248" i="3"/>
  <c r="C2248" i="3"/>
  <c r="J2246" i="3"/>
  <c r="I2246" i="3"/>
  <c r="H2246" i="3"/>
  <c r="G2246" i="3"/>
  <c r="F2246" i="3"/>
  <c r="E2246" i="3"/>
  <c r="D2246" i="3"/>
  <c r="C2246" i="3"/>
  <c r="J2245" i="3"/>
  <c r="I2245" i="3"/>
  <c r="H2245" i="3"/>
  <c r="G2245" i="3"/>
  <c r="F2245" i="3"/>
  <c r="E2245" i="3"/>
  <c r="D2245" i="3"/>
  <c r="C2245" i="3"/>
  <c r="J2241" i="3"/>
  <c r="I2241" i="3"/>
  <c r="H2241" i="3"/>
  <c r="G2241" i="3"/>
  <c r="F2241" i="3"/>
  <c r="E2241" i="3"/>
  <c r="D2241" i="3"/>
  <c r="C2241" i="3"/>
  <c r="J2238" i="3"/>
  <c r="I2238" i="3"/>
  <c r="H2238" i="3"/>
  <c r="G2238" i="3"/>
  <c r="F2238" i="3"/>
  <c r="E2238" i="3"/>
  <c r="D2238" i="3"/>
  <c r="C2238" i="3"/>
  <c r="J2236" i="3"/>
  <c r="I2236" i="3"/>
  <c r="H2236" i="3"/>
  <c r="G2236" i="3"/>
  <c r="F2236" i="3"/>
  <c r="E2236" i="3"/>
  <c r="D2236" i="3"/>
  <c r="C2236" i="3"/>
  <c r="J2235" i="3"/>
  <c r="I2235" i="3"/>
  <c r="H2235" i="3"/>
  <c r="G2235" i="3"/>
  <c r="F2235" i="3"/>
  <c r="E2235" i="3"/>
  <c r="D2235" i="3"/>
  <c r="C2235" i="3"/>
  <c r="J2232" i="3"/>
  <c r="I2232" i="3"/>
  <c r="H2232" i="3"/>
  <c r="G2232" i="3"/>
  <c r="F2232" i="3"/>
  <c r="E2232" i="3"/>
  <c r="D2232" i="3"/>
  <c r="C2232" i="3"/>
  <c r="J2230" i="3"/>
  <c r="I2230" i="3"/>
  <c r="H2230" i="3"/>
  <c r="G2230" i="3"/>
  <c r="F2230" i="3"/>
  <c r="E2230" i="3"/>
  <c r="D2230" i="3"/>
  <c r="C2230" i="3"/>
  <c r="J2229" i="3"/>
  <c r="I2229" i="3"/>
  <c r="H2229" i="3"/>
  <c r="G2229" i="3"/>
  <c r="F2229" i="3"/>
  <c r="E2229" i="3"/>
  <c r="D2229" i="3"/>
  <c r="C2229" i="3"/>
  <c r="J2228" i="3"/>
  <c r="I2228" i="3"/>
  <c r="H2228" i="3"/>
  <c r="G2228" i="3"/>
  <c r="F2228" i="3"/>
  <c r="E2228" i="3"/>
  <c r="D2228" i="3"/>
  <c r="C2228" i="3"/>
  <c r="J2224" i="3"/>
  <c r="I2224" i="3"/>
  <c r="H2224" i="3"/>
  <c r="G2224" i="3"/>
  <c r="F2224" i="3"/>
  <c r="E2224" i="3"/>
  <c r="D2224" i="3"/>
  <c r="C2224" i="3"/>
  <c r="J2222" i="3"/>
  <c r="I2222" i="3"/>
  <c r="H2222" i="3"/>
  <c r="G2222" i="3"/>
  <c r="F2222" i="3"/>
  <c r="E2222" i="3"/>
  <c r="D2222" i="3"/>
  <c r="C2222" i="3"/>
  <c r="J2221" i="3"/>
  <c r="I2221" i="3"/>
  <c r="H2221" i="3"/>
  <c r="G2221" i="3"/>
  <c r="F2221" i="3"/>
  <c r="E2221" i="3"/>
  <c r="D2221" i="3"/>
  <c r="C2221" i="3"/>
  <c r="J2219" i="3"/>
  <c r="I2219" i="3"/>
  <c r="H2219" i="3"/>
  <c r="G2219" i="3"/>
  <c r="F2219" i="3"/>
  <c r="E2219" i="3"/>
  <c r="D2219" i="3"/>
  <c r="C2219" i="3"/>
  <c r="J2218" i="3"/>
  <c r="I2218" i="3"/>
  <c r="H2218" i="3"/>
  <c r="G2218" i="3"/>
  <c r="F2218" i="3"/>
  <c r="E2218" i="3"/>
  <c r="D2218" i="3"/>
  <c r="C2218" i="3"/>
  <c r="J2217" i="3"/>
  <c r="I2217" i="3"/>
  <c r="H2217" i="3"/>
  <c r="G2217" i="3"/>
  <c r="F2217" i="3"/>
  <c r="E2217" i="3"/>
  <c r="D2217" i="3"/>
  <c r="C2217" i="3"/>
  <c r="J2215" i="3"/>
  <c r="I2215" i="3"/>
  <c r="H2215" i="3"/>
  <c r="G2215" i="3"/>
  <c r="F2215" i="3"/>
  <c r="E2215" i="3"/>
  <c r="D2215" i="3"/>
  <c r="C2215" i="3"/>
  <c r="J2214" i="3"/>
  <c r="I2214" i="3"/>
  <c r="H2214" i="3"/>
  <c r="G2214" i="3"/>
  <c r="F2214" i="3"/>
  <c r="E2214" i="3"/>
  <c r="D2214" i="3"/>
  <c r="C2214" i="3"/>
  <c r="J2213" i="3"/>
  <c r="I2213" i="3"/>
  <c r="H2213" i="3"/>
  <c r="G2213" i="3"/>
  <c r="F2213" i="3"/>
  <c r="E2213" i="3"/>
  <c r="D2213" i="3"/>
  <c r="C2213" i="3"/>
  <c r="J2211" i="3"/>
  <c r="I2211" i="3"/>
  <c r="H2211" i="3"/>
  <c r="G2211" i="3"/>
  <c r="F2211" i="3"/>
  <c r="E2211" i="3"/>
  <c r="D2211" i="3"/>
  <c r="C2211" i="3"/>
  <c r="J2209" i="3"/>
  <c r="I2209" i="3"/>
  <c r="H2209" i="3"/>
  <c r="G2209" i="3"/>
  <c r="F2209" i="3"/>
  <c r="E2209" i="3"/>
  <c r="D2209" i="3"/>
  <c r="C2209" i="3"/>
  <c r="J2206" i="3"/>
  <c r="I2206" i="3"/>
  <c r="H2206" i="3"/>
  <c r="G2206" i="3"/>
  <c r="F2206" i="3"/>
  <c r="E2206" i="3"/>
  <c r="D2206" i="3"/>
  <c r="C2206" i="3"/>
  <c r="J2204" i="3"/>
  <c r="I2204" i="3"/>
  <c r="H2204" i="3"/>
  <c r="G2204" i="3"/>
  <c r="F2204" i="3"/>
  <c r="E2204" i="3"/>
  <c r="D2204" i="3"/>
  <c r="C2204" i="3"/>
  <c r="J2201" i="3"/>
  <c r="I2201" i="3"/>
  <c r="H2201" i="3"/>
  <c r="G2201" i="3"/>
  <c r="F2201" i="3"/>
  <c r="E2201" i="3"/>
  <c r="D2201" i="3"/>
  <c r="C2201" i="3"/>
  <c r="J2200" i="3"/>
  <c r="I2200" i="3"/>
  <c r="H2200" i="3"/>
  <c r="G2200" i="3"/>
  <c r="F2200" i="3"/>
  <c r="E2200" i="3"/>
  <c r="D2200" i="3"/>
  <c r="C2200" i="3"/>
  <c r="J2199" i="3"/>
  <c r="I2199" i="3"/>
  <c r="H2199" i="3"/>
  <c r="G2199" i="3"/>
  <c r="F2199" i="3"/>
  <c r="E2199" i="3"/>
  <c r="D2199" i="3"/>
  <c r="C2199" i="3"/>
  <c r="J2198" i="3"/>
  <c r="I2198" i="3"/>
  <c r="H2198" i="3"/>
  <c r="G2198" i="3"/>
  <c r="F2198" i="3"/>
  <c r="E2198" i="3"/>
  <c r="D2198" i="3"/>
  <c r="C2198" i="3"/>
  <c r="J2197" i="3"/>
  <c r="I2197" i="3"/>
  <c r="H2197" i="3"/>
  <c r="G2197" i="3"/>
  <c r="F2197" i="3"/>
  <c r="E2197" i="3"/>
  <c r="D2197" i="3"/>
  <c r="C2197" i="3"/>
  <c r="J2196" i="3"/>
  <c r="I2196" i="3"/>
  <c r="H2196" i="3"/>
  <c r="G2196" i="3"/>
  <c r="F2196" i="3"/>
  <c r="E2196" i="3"/>
  <c r="D2196" i="3"/>
  <c r="C2196" i="3"/>
  <c r="J2192" i="3"/>
  <c r="I2192" i="3"/>
  <c r="H2192" i="3"/>
  <c r="G2192" i="3"/>
  <c r="F2192" i="3"/>
  <c r="E2192" i="3"/>
  <c r="D2192" i="3"/>
  <c r="C2192" i="3"/>
  <c r="J2191" i="3"/>
  <c r="I2191" i="3"/>
  <c r="H2191" i="3"/>
  <c r="G2191" i="3"/>
  <c r="F2191" i="3"/>
  <c r="E2191" i="3"/>
  <c r="D2191" i="3"/>
  <c r="C2191" i="3"/>
  <c r="J2190" i="3"/>
  <c r="I2190" i="3"/>
  <c r="H2190" i="3"/>
  <c r="G2190" i="3"/>
  <c r="F2190" i="3"/>
  <c r="E2190" i="3"/>
  <c r="D2190" i="3"/>
  <c r="C2190" i="3"/>
  <c r="J2189" i="3"/>
  <c r="I2189" i="3"/>
  <c r="H2189" i="3"/>
  <c r="G2189" i="3"/>
  <c r="F2189" i="3"/>
  <c r="E2189" i="3"/>
  <c r="D2189" i="3"/>
  <c r="C2189" i="3"/>
  <c r="J2186" i="3"/>
  <c r="I2186" i="3"/>
  <c r="H2186" i="3"/>
  <c r="G2186" i="3"/>
  <c r="F2186" i="3"/>
  <c r="E2186" i="3"/>
  <c r="D2186" i="3"/>
  <c r="C2186" i="3"/>
  <c r="J2183" i="3"/>
  <c r="I2183" i="3"/>
  <c r="H2183" i="3"/>
  <c r="G2183" i="3"/>
  <c r="F2183" i="3"/>
  <c r="E2183" i="3"/>
  <c r="D2183" i="3"/>
  <c r="C2183" i="3"/>
  <c r="J2179" i="3"/>
  <c r="I2179" i="3"/>
  <c r="H2179" i="3"/>
  <c r="G2179" i="3"/>
  <c r="F2179" i="3"/>
  <c r="E2179" i="3"/>
  <c r="D2179" i="3"/>
  <c r="C2179" i="3"/>
  <c r="J2176" i="3"/>
  <c r="I2176" i="3"/>
  <c r="H2176" i="3"/>
  <c r="G2176" i="3"/>
  <c r="F2176" i="3"/>
  <c r="E2176" i="3"/>
  <c r="D2176" i="3"/>
  <c r="C2176" i="3"/>
  <c r="J2175" i="3"/>
  <c r="I2175" i="3"/>
  <c r="H2175" i="3"/>
  <c r="G2175" i="3"/>
  <c r="F2175" i="3"/>
  <c r="E2175" i="3"/>
  <c r="D2175" i="3"/>
  <c r="C2175" i="3"/>
  <c r="J2173" i="3"/>
  <c r="I2173" i="3"/>
  <c r="H2173" i="3"/>
  <c r="G2173" i="3"/>
  <c r="F2173" i="3"/>
  <c r="E2173" i="3"/>
  <c r="D2173" i="3"/>
  <c r="C2173" i="3"/>
  <c r="J2171" i="3"/>
  <c r="I2171" i="3"/>
  <c r="H2171" i="3"/>
  <c r="G2171" i="3"/>
  <c r="F2171" i="3"/>
  <c r="E2171" i="3"/>
  <c r="D2171" i="3"/>
  <c r="C2171" i="3"/>
  <c r="J2170" i="3"/>
  <c r="I2170" i="3"/>
  <c r="H2170" i="3"/>
  <c r="G2170" i="3"/>
  <c r="F2170" i="3"/>
  <c r="E2170" i="3"/>
  <c r="D2170" i="3"/>
  <c r="C2170" i="3"/>
  <c r="J2169" i="3"/>
  <c r="I2169" i="3"/>
  <c r="H2169" i="3"/>
  <c r="G2169" i="3"/>
  <c r="F2169" i="3"/>
  <c r="E2169" i="3"/>
  <c r="D2169" i="3"/>
  <c r="C2169" i="3"/>
  <c r="J2168" i="3"/>
  <c r="I2168" i="3"/>
  <c r="H2168" i="3"/>
  <c r="G2168" i="3"/>
  <c r="F2168" i="3"/>
  <c r="E2168" i="3"/>
  <c r="D2168" i="3"/>
  <c r="C2168" i="3"/>
  <c r="J2167" i="3"/>
  <c r="I2167" i="3"/>
  <c r="H2167" i="3"/>
  <c r="G2167" i="3"/>
  <c r="F2167" i="3"/>
  <c r="E2167" i="3"/>
  <c r="D2167" i="3"/>
  <c r="C2167" i="3"/>
  <c r="J2166" i="3"/>
  <c r="I2166" i="3"/>
  <c r="H2166" i="3"/>
  <c r="G2166" i="3"/>
  <c r="F2166" i="3"/>
  <c r="E2166" i="3"/>
  <c r="D2166" i="3"/>
  <c r="C2166" i="3"/>
  <c r="J2165" i="3"/>
  <c r="I2165" i="3"/>
  <c r="H2165" i="3"/>
  <c r="G2165" i="3"/>
  <c r="F2165" i="3"/>
  <c r="E2165" i="3"/>
  <c r="D2165" i="3"/>
  <c r="C2165" i="3"/>
  <c r="J2162" i="3"/>
  <c r="I2162" i="3"/>
  <c r="H2162" i="3"/>
  <c r="G2162" i="3"/>
  <c r="F2162" i="3"/>
  <c r="E2162" i="3"/>
  <c r="D2162" i="3"/>
  <c r="C2162" i="3"/>
  <c r="J2160" i="3"/>
  <c r="I2160" i="3"/>
  <c r="H2160" i="3"/>
  <c r="G2160" i="3"/>
  <c r="F2160" i="3"/>
  <c r="E2160" i="3"/>
  <c r="D2160" i="3"/>
  <c r="C2160" i="3"/>
  <c r="J2159" i="3"/>
  <c r="I2159" i="3"/>
  <c r="H2159" i="3"/>
  <c r="G2159" i="3"/>
  <c r="F2159" i="3"/>
  <c r="E2159" i="3"/>
  <c r="D2159" i="3"/>
  <c r="C2159" i="3"/>
  <c r="J2158" i="3"/>
  <c r="I2158" i="3"/>
  <c r="H2158" i="3"/>
  <c r="G2158" i="3"/>
  <c r="F2158" i="3"/>
  <c r="E2158" i="3"/>
  <c r="D2158" i="3"/>
  <c r="C2158" i="3"/>
  <c r="J2156" i="3"/>
  <c r="I2156" i="3"/>
  <c r="H2156" i="3"/>
  <c r="G2156" i="3"/>
  <c r="F2156" i="3"/>
  <c r="E2156" i="3"/>
  <c r="D2156" i="3"/>
  <c r="C2156" i="3"/>
  <c r="J2153" i="3"/>
  <c r="I2153" i="3"/>
  <c r="H2153" i="3"/>
  <c r="G2153" i="3"/>
  <c r="F2153" i="3"/>
  <c r="E2153" i="3"/>
  <c r="D2153" i="3"/>
  <c r="C2153" i="3"/>
  <c r="J2152" i="3"/>
  <c r="I2152" i="3"/>
  <c r="H2152" i="3"/>
  <c r="G2152" i="3"/>
  <c r="F2152" i="3"/>
  <c r="E2152" i="3"/>
  <c r="D2152" i="3"/>
  <c r="C2152" i="3"/>
  <c r="J2151" i="3"/>
  <c r="I2151" i="3"/>
  <c r="H2151" i="3"/>
  <c r="G2151" i="3"/>
  <c r="F2151" i="3"/>
  <c r="E2151" i="3"/>
  <c r="D2151" i="3"/>
  <c r="C2151" i="3"/>
  <c r="J2148" i="3"/>
  <c r="I2148" i="3"/>
  <c r="H2148" i="3"/>
  <c r="G2148" i="3"/>
  <c r="F2148" i="3"/>
  <c r="E2148" i="3"/>
  <c r="D2148" i="3"/>
  <c r="C2148" i="3"/>
  <c r="J2143" i="3"/>
  <c r="I2143" i="3"/>
  <c r="H2143" i="3"/>
  <c r="G2143" i="3"/>
  <c r="F2143" i="3"/>
  <c r="E2143" i="3"/>
  <c r="D2143" i="3"/>
  <c r="C2143" i="3"/>
  <c r="J2141" i="3"/>
  <c r="I2141" i="3"/>
  <c r="H2141" i="3"/>
  <c r="G2141" i="3"/>
  <c r="F2141" i="3"/>
  <c r="E2141" i="3"/>
  <c r="D2141" i="3"/>
  <c r="C2141" i="3"/>
  <c r="J2139" i="3"/>
  <c r="I2139" i="3"/>
  <c r="H2139" i="3"/>
  <c r="G2139" i="3"/>
  <c r="F2139" i="3"/>
  <c r="E2139" i="3"/>
  <c r="D2139" i="3"/>
  <c r="C2139" i="3"/>
  <c r="J2138" i="3"/>
  <c r="I2138" i="3"/>
  <c r="H2138" i="3"/>
  <c r="G2138" i="3"/>
  <c r="F2138" i="3"/>
  <c r="E2138" i="3"/>
  <c r="D2138" i="3"/>
  <c r="C2138" i="3"/>
  <c r="J2133" i="3"/>
  <c r="I2133" i="3"/>
  <c r="H2133" i="3"/>
  <c r="G2133" i="3"/>
  <c r="F2133" i="3"/>
  <c r="E2133" i="3"/>
  <c r="D2133" i="3"/>
  <c r="C2133" i="3"/>
  <c r="J2132" i="3"/>
  <c r="I2132" i="3"/>
  <c r="H2132" i="3"/>
  <c r="G2132" i="3"/>
  <c r="F2132" i="3"/>
  <c r="E2132" i="3"/>
  <c r="D2132" i="3"/>
  <c r="C2132" i="3"/>
  <c r="J2128" i="3"/>
  <c r="I2128" i="3"/>
  <c r="H2128" i="3"/>
  <c r="G2128" i="3"/>
  <c r="F2128" i="3"/>
  <c r="E2128" i="3"/>
  <c r="D2128" i="3"/>
  <c r="C2128" i="3"/>
  <c r="J2124" i="3"/>
  <c r="I2124" i="3"/>
  <c r="H2124" i="3"/>
  <c r="G2124" i="3"/>
  <c r="F2124" i="3"/>
  <c r="E2124" i="3"/>
  <c r="D2124" i="3"/>
  <c r="C2124" i="3"/>
  <c r="J2123" i="3"/>
  <c r="I2123" i="3"/>
  <c r="H2123" i="3"/>
  <c r="G2123" i="3"/>
  <c r="F2123" i="3"/>
  <c r="E2123" i="3"/>
  <c r="D2123" i="3"/>
  <c r="C2123" i="3"/>
  <c r="J2122" i="3"/>
  <c r="I2122" i="3"/>
  <c r="H2122" i="3"/>
  <c r="G2122" i="3"/>
  <c r="F2122" i="3"/>
  <c r="E2122" i="3"/>
  <c r="D2122" i="3"/>
  <c r="C2122" i="3"/>
  <c r="J2118" i="3"/>
  <c r="I2118" i="3"/>
  <c r="H2118" i="3"/>
  <c r="G2118" i="3"/>
  <c r="F2118" i="3"/>
  <c r="E2118" i="3"/>
  <c r="D2118" i="3"/>
  <c r="C2118" i="3"/>
  <c r="J2117" i="3"/>
  <c r="I2117" i="3"/>
  <c r="H2117" i="3"/>
  <c r="G2117" i="3"/>
  <c r="F2117" i="3"/>
  <c r="E2117" i="3"/>
  <c r="D2117" i="3"/>
  <c r="C2117" i="3"/>
  <c r="J2116" i="3"/>
  <c r="I2116" i="3"/>
  <c r="H2116" i="3"/>
  <c r="G2116" i="3"/>
  <c r="F2116" i="3"/>
  <c r="E2116" i="3"/>
  <c r="D2116" i="3"/>
  <c r="C2116" i="3"/>
  <c r="J2114" i="3"/>
  <c r="I2114" i="3"/>
  <c r="H2114" i="3"/>
  <c r="G2114" i="3"/>
  <c r="F2114" i="3"/>
  <c r="E2114" i="3"/>
  <c r="D2114" i="3"/>
  <c r="C2114" i="3"/>
  <c r="J2113" i="3"/>
  <c r="I2113" i="3"/>
  <c r="H2113" i="3"/>
  <c r="G2113" i="3"/>
  <c r="F2113" i="3"/>
  <c r="E2113" i="3"/>
  <c r="D2113" i="3"/>
  <c r="C2113" i="3"/>
  <c r="J2111" i="3"/>
  <c r="I2111" i="3"/>
  <c r="H2111" i="3"/>
  <c r="G2111" i="3"/>
  <c r="F2111" i="3"/>
  <c r="E2111" i="3"/>
  <c r="D2111" i="3"/>
  <c r="C2111" i="3"/>
  <c r="J2106" i="3"/>
  <c r="I2106" i="3"/>
  <c r="H2106" i="3"/>
  <c r="G2106" i="3"/>
  <c r="F2106" i="3"/>
  <c r="E2106" i="3"/>
  <c r="D2106" i="3"/>
  <c r="C2106" i="3"/>
  <c r="J2104" i="3"/>
  <c r="I2104" i="3"/>
  <c r="H2104" i="3"/>
  <c r="G2104" i="3"/>
  <c r="F2104" i="3"/>
  <c r="E2104" i="3"/>
  <c r="D2104" i="3"/>
  <c r="C2104" i="3"/>
  <c r="J2103" i="3"/>
  <c r="I2103" i="3"/>
  <c r="H2103" i="3"/>
  <c r="G2103" i="3"/>
  <c r="F2103" i="3"/>
  <c r="E2103" i="3"/>
  <c r="D2103" i="3"/>
  <c r="C2103" i="3"/>
  <c r="J2100" i="3"/>
  <c r="I2100" i="3"/>
  <c r="H2100" i="3"/>
  <c r="G2100" i="3"/>
  <c r="F2100" i="3"/>
  <c r="E2100" i="3"/>
  <c r="D2100" i="3"/>
  <c r="C2100" i="3"/>
  <c r="J2099" i="3"/>
  <c r="I2099" i="3"/>
  <c r="H2099" i="3"/>
  <c r="G2099" i="3"/>
  <c r="F2099" i="3"/>
  <c r="E2099" i="3"/>
  <c r="D2099" i="3"/>
  <c r="C2099" i="3"/>
  <c r="J2098" i="3"/>
  <c r="I2098" i="3"/>
  <c r="H2098" i="3"/>
  <c r="G2098" i="3"/>
  <c r="F2098" i="3"/>
  <c r="E2098" i="3"/>
  <c r="D2098" i="3"/>
  <c r="C2098" i="3"/>
  <c r="J2095" i="3"/>
  <c r="I2095" i="3"/>
  <c r="H2095" i="3"/>
  <c r="G2095" i="3"/>
  <c r="F2095" i="3"/>
  <c r="E2095" i="3"/>
  <c r="D2095" i="3"/>
  <c r="C2095" i="3"/>
  <c r="J2094" i="3"/>
  <c r="I2094" i="3"/>
  <c r="H2094" i="3"/>
  <c r="G2094" i="3"/>
  <c r="F2094" i="3"/>
  <c r="E2094" i="3"/>
  <c r="D2094" i="3"/>
  <c r="C2094" i="3"/>
  <c r="J2092" i="3"/>
  <c r="I2092" i="3"/>
  <c r="H2092" i="3"/>
  <c r="G2092" i="3"/>
  <c r="F2092" i="3"/>
  <c r="E2092" i="3"/>
  <c r="D2092" i="3"/>
  <c r="C2092" i="3"/>
  <c r="J2091" i="3"/>
  <c r="I2091" i="3"/>
  <c r="H2091" i="3"/>
  <c r="G2091" i="3"/>
  <c r="F2091" i="3"/>
  <c r="E2091" i="3"/>
  <c r="D2091" i="3"/>
  <c r="C2091" i="3"/>
  <c r="J2090" i="3"/>
  <c r="I2090" i="3"/>
  <c r="H2090" i="3"/>
  <c r="G2090" i="3"/>
  <c r="F2090" i="3"/>
  <c r="E2090" i="3"/>
  <c r="D2090" i="3"/>
  <c r="C2090" i="3"/>
  <c r="J2089" i="3"/>
  <c r="I2089" i="3"/>
  <c r="H2089" i="3"/>
  <c r="G2089" i="3"/>
  <c r="F2089" i="3"/>
  <c r="E2089" i="3"/>
  <c r="D2089" i="3"/>
  <c r="C2089" i="3"/>
  <c r="J2088" i="3"/>
  <c r="I2088" i="3"/>
  <c r="H2088" i="3"/>
  <c r="G2088" i="3"/>
  <c r="F2088" i="3"/>
  <c r="E2088" i="3"/>
  <c r="D2088" i="3"/>
  <c r="C2088" i="3"/>
  <c r="J2082" i="3"/>
  <c r="I2082" i="3"/>
  <c r="H2082" i="3"/>
  <c r="G2082" i="3"/>
  <c r="F2082" i="3"/>
  <c r="E2082" i="3"/>
  <c r="D2082" i="3"/>
  <c r="C2082" i="3"/>
  <c r="J2081" i="3"/>
  <c r="I2081" i="3"/>
  <c r="H2081" i="3"/>
  <c r="G2081" i="3"/>
  <c r="F2081" i="3"/>
  <c r="E2081" i="3"/>
  <c r="D2081" i="3"/>
  <c r="C2081" i="3"/>
  <c r="J2079" i="3"/>
  <c r="I2079" i="3"/>
  <c r="H2079" i="3"/>
  <c r="G2079" i="3"/>
  <c r="F2079" i="3"/>
  <c r="E2079" i="3"/>
  <c r="D2079" i="3"/>
  <c r="C2079" i="3"/>
  <c r="J2078" i="3"/>
  <c r="I2078" i="3"/>
  <c r="H2078" i="3"/>
  <c r="G2078" i="3"/>
  <c r="F2078" i="3"/>
  <c r="E2078" i="3"/>
  <c r="D2078" i="3"/>
  <c r="C2078" i="3"/>
  <c r="J2074" i="3"/>
  <c r="I2074" i="3"/>
  <c r="H2074" i="3"/>
  <c r="G2074" i="3"/>
  <c r="F2074" i="3"/>
  <c r="E2074" i="3"/>
  <c r="D2074" i="3"/>
  <c r="C2074" i="3"/>
  <c r="J2073" i="3"/>
  <c r="I2073" i="3"/>
  <c r="H2073" i="3"/>
  <c r="G2073" i="3"/>
  <c r="F2073" i="3"/>
  <c r="E2073" i="3"/>
  <c r="D2073" i="3"/>
  <c r="C2073" i="3"/>
  <c r="J2071" i="3"/>
  <c r="I2071" i="3"/>
  <c r="H2071" i="3"/>
  <c r="G2071" i="3"/>
  <c r="F2071" i="3"/>
  <c r="E2071" i="3"/>
  <c r="D2071" i="3"/>
  <c r="C2071" i="3"/>
  <c r="J2070" i="3"/>
  <c r="I2070" i="3"/>
  <c r="H2070" i="3"/>
  <c r="G2070" i="3"/>
  <c r="F2070" i="3"/>
  <c r="E2070" i="3"/>
  <c r="D2070" i="3"/>
  <c r="C2070" i="3"/>
  <c r="J2069" i="3"/>
  <c r="I2069" i="3"/>
  <c r="H2069" i="3"/>
  <c r="G2069" i="3"/>
  <c r="F2069" i="3"/>
  <c r="E2069" i="3"/>
  <c r="D2069" i="3"/>
  <c r="C2069" i="3"/>
  <c r="J2068" i="3"/>
  <c r="I2068" i="3"/>
  <c r="H2068" i="3"/>
  <c r="G2068" i="3"/>
  <c r="F2068" i="3"/>
  <c r="E2068" i="3"/>
  <c r="D2068" i="3"/>
  <c r="C2068" i="3"/>
  <c r="J2067" i="3"/>
  <c r="I2067" i="3"/>
  <c r="H2067" i="3"/>
  <c r="G2067" i="3"/>
  <c r="F2067" i="3"/>
  <c r="E2067" i="3"/>
  <c r="D2067" i="3"/>
  <c r="C2067" i="3"/>
  <c r="J2066" i="3"/>
  <c r="I2066" i="3"/>
  <c r="H2066" i="3"/>
  <c r="G2066" i="3"/>
  <c r="F2066" i="3"/>
  <c r="E2066" i="3"/>
  <c r="D2066" i="3"/>
  <c r="C2066" i="3"/>
  <c r="J2065" i="3"/>
  <c r="I2065" i="3"/>
  <c r="H2065" i="3"/>
  <c r="G2065" i="3"/>
  <c r="F2065" i="3"/>
  <c r="E2065" i="3"/>
  <c r="D2065" i="3"/>
  <c r="C2065" i="3"/>
  <c r="J2063" i="3"/>
  <c r="I2063" i="3"/>
  <c r="H2063" i="3"/>
  <c r="G2063" i="3"/>
  <c r="F2063" i="3"/>
  <c r="E2063" i="3"/>
  <c r="D2063" i="3"/>
  <c r="C2063" i="3"/>
  <c r="J2062" i="3"/>
  <c r="I2062" i="3"/>
  <c r="H2062" i="3"/>
  <c r="G2062" i="3"/>
  <c r="F2062" i="3"/>
  <c r="E2062" i="3"/>
  <c r="D2062" i="3"/>
  <c r="C2062" i="3"/>
  <c r="J2060" i="3"/>
  <c r="I2060" i="3"/>
  <c r="H2060" i="3"/>
  <c r="G2060" i="3"/>
  <c r="F2060" i="3"/>
  <c r="E2060" i="3"/>
  <c r="D2060" i="3"/>
  <c r="C2060" i="3"/>
  <c r="J2059" i="3"/>
  <c r="I2059" i="3"/>
  <c r="H2059" i="3"/>
  <c r="G2059" i="3"/>
  <c r="F2059" i="3"/>
  <c r="E2059" i="3"/>
  <c r="D2059" i="3"/>
  <c r="C2059" i="3"/>
  <c r="J2058" i="3"/>
  <c r="I2058" i="3"/>
  <c r="H2058" i="3"/>
  <c r="G2058" i="3"/>
  <c r="F2058" i="3"/>
  <c r="E2058" i="3"/>
  <c r="D2058" i="3"/>
  <c r="C2058" i="3"/>
  <c r="J2057" i="3"/>
  <c r="I2057" i="3"/>
  <c r="H2057" i="3"/>
  <c r="G2057" i="3"/>
  <c r="F2057" i="3"/>
  <c r="E2057" i="3"/>
  <c r="D2057" i="3"/>
  <c r="C2057" i="3"/>
  <c r="J2052" i="3"/>
  <c r="I2052" i="3"/>
  <c r="H2052" i="3"/>
  <c r="G2052" i="3"/>
  <c r="F2052" i="3"/>
  <c r="E2052" i="3"/>
  <c r="D2052" i="3"/>
  <c r="C2052" i="3"/>
  <c r="J2050" i="3"/>
  <c r="I2050" i="3"/>
  <c r="H2050" i="3"/>
  <c r="G2050" i="3"/>
  <c r="F2050" i="3"/>
  <c r="E2050" i="3"/>
  <c r="D2050" i="3"/>
  <c r="C2050" i="3"/>
  <c r="J2048" i="3"/>
  <c r="I2048" i="3"/>
  <c r="H2048" i="3"/>
  <c r="G2048" i="3"/>
  <c r="F2048" i="3"/>
  <c r="E2048" i="3"/>
  <c r="D2048" i="3"/>
  <c r="C2048" i="3"/>
  <c r="J2045" i="3"/>
  <c r="I2045" i="3"/>
  <c r="H2045" i="3"/>
  <c r="G2045" i="3"/>
  <c r="F2045" i="3"/>
  <c r="E2045" i="3"/>
  <c r="D2045" i="3"/>
  <c r="C2045" i="3"/>
  <c r="J2042" i="3"/>
  <c r="I2042" i="3"/>
  <c r="H2042" i="3"/>
  <c r="G2042" i="3"/>
  <c r="F2042" i="3"/>
  <c r="E2042" i="3"/>
  <c r="D2042" i="3"/>
  <c r="C2042" i="3"/>
  <c r="J2040" i="3"/>
  <c r="I2040" i="3"/>
  <c r="H2040" i="3"/>
  <c r="G2040" i="3"/>
  <c r="F2040" i="3"/>
  <c r="E2040" i="3"/>
  <c r="D2040" i="3"/>
  <c r="C2040" i="3"/>
  <c r="J2039" i="3"/>
  <c r="I2039" i="3"/>
  <c r="H2039" i="3"/>
  <c r="G2039" i="3"/>
  <c r="F2039" i="3"/>
  <c r="E2039" i="3"/>
  <c r="D2039" i="3"/>
  <c r="C2039" i="3"/>
  <c r="J2038" i="3"/>
  <c r="I2038" i="3"/>
  <c r="H2038" i="3"/>
  <c r="G2038" i="3"/>
  <c r="F2038" i="3"/>
  <c r="E2038" i="3"/>
  <c r="D2038" i="3"/>
  <c r="C2038" i="3"/>
  <c r="J2037" i="3"/>
  <c r="I2037" i="3"/>
  <c r="H2037" i="3"/>
  <c r="G2037" i="3"/>
  <c r="F2037" i="3"/>
  <c r="E2037" i="3"/>
  <c r="D2037" i="3"/>
  <c r="C2037" i="3"/>
  <c r="J2031" i="3"/>
  <c r="I2031" i="3"/>
  <c r="H2031" i="3"/>
  <c r="G2031" i="3"/>
  <c r="F2031" i="3"/>
  <c r="E2031" i="3"/>
  <c r="D2031" i="3"/>
  <c r="C2031" i="3"/>
  <c r="J2030" i="3"/>
  <c r="I2030" i="3"/>
  <c r="H2030" i="3"/>
  <c r="G2030" i="3"/>
  <c r="F2030" i="3"/>
  <c r="E2030" i="3"/>
  <c r="D2030" i="3"/>
  <c r="C2030" i="3"/>
  <c r="J2027" i="3"/>
  <c r="I2027" i="3"/>
  <c r="H2027" i="3"/>
  <c r="G2027" i="3"/>
  <c r="F2027" i="3"/>
  <c r="E2027" i="3"/>
  <c r="D2027" i="3"/>
  <c r="C2027" i="3"/>
  <c r="J2020" i="3"/>
  <c r="I2020" i="3"/>
  <c r="H2020" i="3"/>
  <c r="G2020" i="3"/>
  <c r="F2020" i="3"/>
  <c r="E2020" i="3"/>
  <c r="D2020" i="3"/>
  <c r="C2020" i="3"/>
  <c r="J2019" i="3"/>
  <c r="I2019" i="3"/>
  <c r="H2019" i="3"/>
  <c r="G2019" i="3"/>
  <c r="F2019" i="3"/>
  <c r="E2019" i="3"/>
  <c r="D2019" i="3"/>
  <c r="C2019" i="3"/>
  <c r="J2016" i="3"/>
  <c r="I2016" i="3"/>
  <c r="H2016" i="3"/>
  <c r="G2016" i="3"/>
  <c r="F2016" i="3"/>
  <c r="E2016" i="3"/>
  <c r="D2016" i="3"/>
  <c r="C2016" i="3"/>
  <c r="J2015" i="3"/>
  <c r="I2015" i="3"/>
  <c r="H2015" i="3"/>
  <c r="G2015" i="3"/>
  <c r="F2015" i="3"/>
  <c r="E2015" i="3"/>
  <c r="D2015" i="3"/>
  <c r="C2015" i="3"/>
  <c r="J2011" i="3"/>
  <c r="I2011" i="3"/>
  <c r="H2011" i="3"/>
  <c r="G2011" i="3"/>
  <c r="F2011" i="3"/>
  <c r="E2011" i="3"/>
  <c r="D2011" i="3"/>
  <c r="C2011" i="3"/>
  <c r="J2010" i="3"/>
  <c r="I2010" i="3"/>
  <c r="H2010" i="3"/>
  <c r="G2010" i="3"/>
  <c r="F2010" i="3"/>
  <c r="E2010" i="3"/>
  <c r="D2010" i="3"/>
  <c r="C2010" i="3"/>
  <c r="J2009" i="3"/>
  <c r="I2009" i="3"/>
  <c r="H2009" i="3"/>
  <c r="G2009" i="3"/>
  <c r="F2009" i="3"/>
  <c r="E2009" i="3"/>
  <c r="D2009" i="3"/>
  <c r="C2009" i="3"/>
  <c r="J2006" i="3"/>
  <c r="I2006" i="3"/>
  <c r="H2006" i="3"/>
  <c r="G2006" i="3"/>
  <c r="F2006" i="3"/>
  <c r="E2006" i="3"/>
  <c r="D2006" i="3"/>
  <c r="C2006" i="3"/>
  <c r="J2004" i="3"/>
  <c r="I2004" i="3"/>
  <c r="H2004" i="3"/>
  <c r="G2004" i="3"/>
  <c r="F2004" i="3"/>
  <c r="E2004" i="3"/>
  <c r="D2004" i="3"/>
  <c r="C2004" i="3"/>
  <c r="J2003" i="3"/>
  <c r="I2003" i="3"/>
  <c r="H2003" i="3"/>
  <c r="G2003" i="3"/>
  <c r="F2003" i="3"/>
  <c r="E2003" i="3"/>
  <c r="D2003" i="3"/>
  <c r="C2003" i="3"/>
  <c r="J2000" i="3"/>
  <c r="I2000" i="3"/>
  <c r="H2000" i="3"/>
  <c r="G2000" i="3"/>
  <c r="F2000" i="3"/>
  <c r="E2000" i="3"/>
  <c r="D2000" i="3"/>
  <c r="C2000" i="3"/>
  <c r="J1997" i="3"/>
  <c r="I1997" i="3"/>
  <c r="H1997" i="3"/>
  <c r="G1997" i="3"/>
  <c r="F1997" i="3"/>
  <c r="E1997" i="3"/>
  <c r="D1997" i="3"/>
  <c r="C1997" i="3"/>
  <c r="J1994" i="3"/>
  <c r="I1994" i="3"/>
  <c r="H1994" i="3"/>
  <c r="G1994" i="3"/>
  <c r="F1994" i="3"/>
  <c r="E1994" i="3"/>
  <c r="D1994" i="3"/>
  <c r="C1994" i="3"/>
  <c r="J1993" i="3"/>
  <c r="I1993" i="3"/>
  <c r="H1993" i="3"/>
  <c r="G1993" i="3"/>
  <c r="F1993" i="3"/>
  <c r="E1993" i="3"/>
  <c r="D1993" i="3"/>
  <c r="C1993" i="3"/>
  <c r="J1991" i="3"/>
  <c r="I1991" i="3"/>
  <c r="H1991" i="3"/>
  <c r="G1991" i="3"/>
  <c r="F1991" i="3"/>
  <c r="E1991" i="3"/>
  <c r="D1991" i="3"/>
  <c r="C1991" i="3"/>
  <c r="J1990" i="3"/>
  <c r="I1990" i="3"/>
  <c r="H1990" i="3"/>
  <c r="G1990" i="3"/>
  <c r="F1990" i="3"/>
  <c r="E1990" i="3"/>
  <c r="D1990" i="3"/>
  <c r="C1990" i="3"/>
  <c r="J1989" i="3"/>
  <c r="I1989" i="3"/>
  <c r="H1989" i="3"/>
  <c r="G1989" i="3"/>
  <c r="F1989" i="3"/>
  <c r="E1989" i="3"/>
  <c r="D1989" i="3"/>
  <c r="C1989" i="3"/>
  <c r="J1987" i="3"/>
  <c r="I1987" i="3"/>
  <c r="H1987" i="3"/>
  <c r="G1987" i="3"/>
  <c r="F1987" i="3"/>
  <c r="E1987" i="3"/>
  <c r="D1987" i="3"/>
  <c r="C1987" i="3"/>
  <c r="J1986" i="3"/>
  <c r="I1986" i="3"/>
  <c r="H1986" i="3"/>
  <c r="G1986" i="3"/>
  <c r="F1986" i="3"/>
  <c r="E1986" i="3"/>
  <c r="D1986" i="3"/>
  <c r="C1986" i="3"/>
  <c r="J1983" i="3"/>
  <c r="I1983" i="3"/>
  <c r="H1983" i="3"/>
  <c r="G1983" i="3"/>
  <c r="F1983" i="3"/>
  <c r="E1983" i="3"/>
  <c r="D1983" i="3"/>
  <c r="C1983" i="3"/>
  <c r="J1981" i="3"/>
  <c r="I1981" i="3"/>
  <c r="H1981" i="3"/>
  <c r="G1981" i="3"/>
  <c r="F1981" i="3"/>
  <c r="E1981" i="3"/>
  <c r="D1981" i="3"/>
  <c r="C1981" i="3"/>
  <c r="J1979" i="3"/>
  <c r="I1979" i="3"/>
  <c r="H1979" i="3"/>
  <c r="G1979" i="3"/>
  <c r="F1979" i="3"/>
  <c r="E1979" i="3"/>
  <c r="D1979" i="3"/>
  <c r="C1979" i="3"/>
  <c r="J1980" i="3"/>
  <c r="I1980" i="3"/>
  <c r="H1980" i="3"/>
  <c r="G1980" i="3"/>
  <c r="F1980" i="3"/>
  <c r="E1980" i="3"/>
  <c r="D1980" i="3"/>
  <c r="C1980" i="3"/>
  <c r="J1978" i="3"/>
  <c r="I1978" i="3"/>
  <c r="H1978" i="3"/>
  <c r="G1978" i="3"/>
  <c r="F1978" i="3"/>
  <c r="E1978" i="3"/>
  <c r="D1978" i="3"/>
  <c r="C1978" i="3"/>
  <c r="J1974" i="3"/>
  <c r="I1974" i="3"/>
  <c r="H1974" i="3"/>
  <c r="G1974" i="3"/>
  <c r="F1974" i="3"/>
  <c r="E1974" i="3"/>
  <c r="D1974" i="3"/>
  <c r="C1974" i="3"/>
  <c r="J1969" i="3"/>
  <c r="I1969" i="3"/>
  <c r="H1969" i="3"/>
  <c r="G1969" i="3"/>
  <c r="F1969" i="3"/>
  <c r="E1969" i="3"/>
  <c r="D1969" i="3"/>
  <c r="C1969" i="3"/>
  <c r="J1966" i="3"/>
  <c r="I1966" i="3"/>
  <c r="H1966" i="3"/>
  <c r="G1966" i="3"/>
  <c r="F1966" i="3"/>
  <c r="E1966" i="3"/>
  <c r="D1966" i="3"/>
  <c r="C1966" i="3"/>
  <c r="J1964" i="3"/>
  <c r="I1964" i="3"/>
  <c r="H1964" i="3"/>
  <c r="G1964" i="3"/>
  <c r="F1964" i="3"/>
  <c r="E1964" i="3"/>
  <c r="D1964" i="3"/>
  <c r="C1964" i="3"/>
  <c r="J1961" i="3"/>
  <c r="I1961" i="3"/>
  <c r="H1961" i="3"/>
  <c r="G1961" i="3"/>
  <c r="F1961" i="3"/>
  <c r="E1961" i="3"/>
  <c r="D1961" i="3"/>
  <c r="C1961" i="3"/>
  <c r="J1958" i="3"/>
  <c r="I1958" i="3"/>
  <c r="H1958" i="3"/>
  <c r="G1958" i="3"/>
  <c r="F1958" i="3"/>
  <c r="E1958" i="3"/>
  <c r="D1958" i="3"/>
  <c r="C1958" i="3"/>
  <c r="J1957" i="3"/>
  <c r="I1957" i="3"/>
  <c r="H1957" i="3"/>
  <c r="G1957" i="3"/>
  <c r="F1957" i="3"/>
  <c r="E1957" i="3"/>
  <c r="D1957" i="3"/>
  <c r="C1957" i="3"/>
  <c r="J1956" i="3"/>
  <c r="I1956" i="3"/>
  <c r="H1956" i="3"/>
  <c r="G1956" i="3"/>
  <c r="F1956" i="3"/>
  <c r="E1956" i="3"/>
  <c r="D1956" i="3"/>
  <c r="C1956" i="3"/>
  <c r="J1954" i="3"/>
  <c r="I1954" i="3"/>
  <c r="H1954" i="3"/>
  <c r="G1954" i="3"/>
  <c r="F1954" i="3"/>
  <c r="E1954" i="3"/>
  <c r="D1954" i="3"/>
  <c r="C1954" i="3"/>
  <c r="J1952" i="3"/>
  <c r="I1952" i="3"/>
  <c r="H1952" i="3"/>
  <c r="G1952" i="3"/>
  <c r="F1952" i="3"/>
  <c r="E1952" i="3"/>
  <c r="D1952" i="3"/>
  <c r="C1952" i="3"/>
  <c r="J1951" i="3"/>
  <c r="I1951" i="3"/>
  <c r="H1951" i="3"/>
  <c r="G1951" i="3"/>
  <c r="F1951" i="3"/>
  <c r="E1951" i="3"/>
  <c r="D1951" i="3"/>
  <c r="C1951" i="3"/>
  <c r="J1949" i="3"/>
  <c r="I1949" i="3"/>
  <c r="H1949" i="3"/>
  <c r="G1949" i="3"/>
  <c r="F1949" i="3"/>
  <c r="E1949" i="3"/>
  <c r="D1949" i="3"/>
  <c r="C1949" i="3"/>
  <c r="J1947" i="3"/>
  <c r="I1947" i="3"/>
  <c r="H1947" i="3"/>
  <c r="G1947" i="3"/>
  <c r="F1947" i="3"/>
  <c r="E1947" i="3"/>
  <c r="D1947" i="3"/>
  <c r="C1947" i="3"/>
  <c r="J1941" i="3"/>
  <c r="I1941" i="3"/>
  <c r="H1941" i="3"/>
  <c r="G1941" i="3"/>
  <c r="F1941" i="3"/>
  <c r="E1941" i="3"/>
  <c r="D1941" i="3"/>
  <c r="C1941" i="3"/>
  <c r="J1940" i="3"/>
  <c r="I1940" i="3"/>
  <c r="H1940" i="3"/>
  <c r="G1940" i="3"/>
  <c r="F1940" i="3"/>
  <c r="E1940" i="3"/>
  <c r="D1940" i="3"/>
  <c r="C1940" i="3"/>
  <c r="J1937" i="3"/>
  <c r="I1937" i="3"/>
  <c r="H1937" i="3"/>
  <c r="G1937" i="3"/>
  <c r="F1937" i="3"/>
  <c r="E1937" i="3"/>
  <c r="D1937" i="3"/>
  <c r="C1937" i="3"/>
  <c r="J1936" i="3"/>
  <c r="I1936" i="3"/>
  <c r="H1936" i="3"/>
  <c r="G1936" i="3"/>
  <c r="F1936" i="3"/>
  <c r="E1936" i="3"/>
  <c r="D1936" i="3"/>
  <c r="C1936" i="3"/>
  <c r="J1935" i="3"/>
  <c r="I1935" i="3"/>
  <c r="H1935" i="3"/>
  <c r="G1935" i="3"/>
  <c r="F1935" i="3"/>
  <c r="E1935" i="3"/>
  <c r="D1935" i="3"/>
  <c r="C1935" i="3"/>
  <c r="J1934" i="3"/>
  <c r="I1934" i="3"/>
  <c r="H1934" i="3"/>
  <c r="G1934" i="3"/>
  <c r="F1934" i="3"/>
  <c r="E1934" i="3"/>
  <c r="D1934" i="3"/>
  <c r="C1934" i="3"/>
  <c r="J1929" i="3"/>
  <c r="I1929" i="3"/>
  <c r="H1929" i="3"/>
  <c r="G1929" i="3"/>
  <c r="F1929" i="3"/>
  <c r="E1929" i="3"/>
  <c r="D1929" i="3"/>
  <c r="C1929" i="3"/>
  <c r="J1927" i="3"/>
  <c r="I1927" i="3"/>
  <c r="H1927" i="3"/>
  <c r="G1927" i="3"/>
  <c r="F1927" i="3"/>
  <c r="E1927" i="3"/>
  <c r="D1927" i="3"/>
  <c r="C1927" i="3"/>
  <c r="J1926" i="3"/>
  <c r="I1926" i="3"/>
  <c r="H1926" i="3"/>
  <c r="G1926" i="3"/>
  <c r="F1926" i="3"/>
  <c r="E1926" i="3"/>
  <c r="D1926" i="3"/>
  <c r="C1926" i="3"/>
  <c r="J1924" i="3"/>
  <c r="I1924" i="3"/>
  <c r="H1924" i="3"/>
  <c r="G1924" i="3"/>
  <c r="F1924" i="3"/>
  <c r="E1924" i="3"/>
  <c r="D1924" i="3"/>
  <c r="C1924" i="3"/>
  <c r="J1923" i="3"/>
  <c r="I1923" i="3"/>
  <c r="H1923" i="3"/>
  <c r="G1923" i="3"/>
  <c r="F1923" i="3"/>
  <c r="E1923" i="3"/>
  <c r="D1923" i="3"/>
  <c r="C1923" i="3"/>
  <c r="J1920" i="3"/>
  <c r="I1920" i="3"/>
  <c r="H1920" i="3"/>
  <c r="G1920" i="3"/>
  <c r="F1920" i="3"/>
  <c r="E1920" i="3"/>
  <c r="D1920" i="3"/>
  <c r="C1920" i="3"/>
  <c r="J1916" i="3"/>
  <c r="I1916" i="3"/>
  <c r="H1916" i="3"/>
  <c r="G1916" i="3"/>
  <c r="F1916" i="3"/>
  <c r="E1916" i="3"/>
  <c r="D1916" i="3"/>
  <c r="C1916" i="3"/>
  <c r="J1913" i="3"/>
  <c r="I1913" i="3"/>
  <c r="H1913" i="3"/>
  <c r="G1913" i="3"/>
  <c r="F1913" i="3"/>
  <c r="E1913" i="3"/>
  <c r="D1913" i="3"/>
  <c r="C1913" i="3"/>
  <c r="J1912" i="3"/>
  <c r="I1912" i="3"/>
  <c r="H1912" i="3"/>
  <c r="G1912" i="3"/>
  <c r="F1912" i="3"/>
  <c r="E1912" i="3"/>
  <c r="D1912" i="3"/>
  <c r="C1912" i="3"/>
  <c r="J1911" i="3"/>
  <c r="I1911" i="3"/>
  <c r="H1911" i="3"/>
  <c r="G1911" i="3"/>
  <c r="F1911" i="3"/>
  <c r="E1911" i="3"/>
  <c r="D1911" i="3"/>
  <c r="C1911" i="3"/>
  <c r="J1909" i="3"/>
  <c r="I1909" i="3"/>
  <c r="H1909" i="3"/>
  <c r="G1909" i="3"/>
  <c r="F1909" i="3"/>
  <c r="E1909" i="3"/>
  <c r="D1909" i="3"/>
  <c r="C1909" i="3"/>
  <c r="J1908" i="3"/>
  <c r="I1908" i="3"/>
  <c r="H1908" i="3"/>
  <c r="G1908" i="3"/>
  <c r="F1908" i="3"/>
  <c r="E1908" i="3"/>
  <c r="D1908" i="3"/>
  <c r="C1908" i="3"/>
  <c r="J1905" i="3"/>
  <c r="I1905" i="3"/>
  <c r="H1905" i="3"/>
  <c r="G1905" i="3"/>
  <c r="F1905" i="3"/>
  <c r="E1905" i="3"/>
  <c r="D1905" i="3"/>
  <c r="C1905" i="3"/>
  <c r="J1904" i="3"/>
  <c r="I1904" i="3"/>
  <c r="H1904" i="3"/>
  <c r="G1904" i="3"/>
  <c r="F1904" i="3"/>
  <c r="E1904" i="3"/>
  <c r="D1904" i="3"/>
  <c r="C1904" i="3"/>
  <c r="J1899" i="3"/>
  <c r="I1899" i="3"/>
  <c r="H1899" i="3"/>
  <c r="G1899" i="3"/>
  <c r="F1899" i="3"/>
  <c r="E1899" i="3"/>
  <c r="D1899" i="3"/>
  <c r="C1899" i="3"/>
  <c r="J1894" i="3"/>
  <c r="I1894" i="3"/>
  <c r="H1894" i="3"/>
  <c r="G1894" i="3"/>
  <c r="F1894" i="3"/>
  <c r="E1894" i="3"/>
  <c r="D1894" i="3"/>
  <c r="C1894" i="3"/>
  <c r="J1892" i="3"/>
  <c r="I1892" i="3"/>
  <c r="H1892" i="3"/>
  <c r="G1892" i="3"/>
  <c r="F1892" i="3"/>
  <c r="E1892" i="3"/>
  <c r="D1892" i="3"/>
  <c r="C1892" i="3"/>
  <c r="J1888" i="3"/>
  <c r="I1888" i="3"/>
  <c r="H1888" i="3"/>
  <c r="G1888" i="3"/>
  <c r="F1888" i="3"/>
  <c r="E1888" i="3"/>
  <c r="D1888" i="3"/>
  <c r="C1888" i="3"/>
  <c r="J1887" i="3"/>
  <c r="I1887" i="3"/>
  <c r="H1887" i="3"/>
  <c r="G1887" i="3"/>
  <c r="F1887" i="3"/>
  <c r="E1887" i="3"/>
  <c r="D1887" i="3"/>
  <c r="C1887" i="3"/>
  <c r="J1885" i="3"/>
  <c r="I1885" i="3"/>
  <c r="H1885" i="3"/>
  <c r="G1885" i="3"/>
  <c r="F1885" i="3"/>
  <c r="E1885" i="3"/>
  <c r="D1885" i="3"/>
  <c r="C1885" i="3"/>
  <c r="J1884" i="3"/>
  <c r="I1884" i="3"/>
  <c r="H1884" i="3"/>
  <c r="G1884" i="3"/>
  <c r="F1884" i="3"/>
  <c r="E1884" i="3"/>
  <c r="D1884" i="3"/>
  <c r="C1884" i="3"/>
  <c r="J1883" i="3"/>
  <c r="I1883" i="3"/>
  <c r="H1883" i="3"/>
  <c r="G1883" i="3"/>
  <c r="F1883" i="3"/>
  <c r="E1883" i="3"/>
  <c r="D1883" i="3"/>
  <c r="C1883" i="3"/>
  <c r="J1880" i="3"/>
  <c r="I1880" i="3"/>
  <c r="H1880" i="3"/>
  <c r="G1880" i="3"/>
  <c r="F1880" i="3"/>
  <c r="E1880" i="3"/>
  <c r="D1880" i="3"/>
  <c r="C1880" i="3"/>
  <c r="J1878" i="3"/>
  <c r="I1878" i="3"/>
  <c r="H1878" i="3"/>
  <c r="G1878" i="3"/>
  <c r="F1878" i="3"/>
  <c r="E1878" i="3"/>
  <c r="D1878" i="3"/>
  <c r="C1878" i="3"/>
  <c r="J1877" i="3"/>
  <c r="I1877" i="3"/>
  <c r="H1877" i="3"/>
  <c r="G1877" i="3"/>
  <c r="F1877" i="3"/>
  <c r="E1877" i="3"/>
  <c r="D1877" i="3"/>
  <c r="C1877" i="3"/>
  <c r="J1875" i="3"/>
  <c r="I1875" i="3"/>
  <c r="H1875" i="3"/>
  <c r="G1875" i="3"/>
  <c r="F1875" i="3"/>
  <c r="E1875" i="3"/>
  <c r="D1875" i="3"/>
  <c r="C1875" i="3"/>
  <c r="J1874" i="3"/>
  <c r="I1874" i="3"/>
  <c r="H1874" i="3"/>
  <c r="G1874" i="3"/>
  <c r="F1874" i="3"/>
  <c r="E1874" i="3"/>
  <c r="D1874" i="3"/>
  <c r="C1874" i="3"/>
  <c r="J1873" i="3"/>
  <c r="I1873" i="3"/>
  <c r="H1873" i="3"/>
  <c r="G1873" i="3"/>
  <c r="F1873" i="3"/>
  <c r="E1873" i="3"/>
  <c r="D1873" i="3"/>
  <c r="C1873" i="3"/>
  <c r="J1871" i="3"/>
  <c r="I1871" i="3"/>
  <c r="H1871" i="3"/>
  <c r="G1871" i="3"/>
  <c r="F1871" i="3"/>
  <c r="E1871" i="3"/>
  <c r="D1871" i="3"/>
  <c r="C1871" i="3"/>
  <c r="J1870" i="3"/>
  <c r="I1870" i="3"/>
  <c r="H1870" i="3"/>
  <c r="G1870" i="3"/>
  <c r="F1870" i="3"/>
  <c r="E1870" i="3"/>
  <c r="D1870" i="3"/>
  <c r="C1870" i="3"/>
  <c r="J1869" i="3"/>
  <c r="I1869" i="3"/>
  <c r="H1869" i="3"/>
  <c r="G1869" i="3"/>
  <c r="F1869" i="3"/>
  <c r="E1869" i="3"/>
  <c r="D1869" i="3"/>
  <c r="C1869" i="3"/>
  <c r="J1862" i="3"/>
  <c r="I1862" i="3"/>
  <c r="H1862" i="3"/>
  <c r="G1862" i="3"/>
  <c r="F1862" i="3"/>
  <c r="E1862" i="3"/>
  <c r="D1862" i="3"/>
  <c r="C1862" i="3"/>
  <c r="J1861" i="3"/>
  <c r="I1861" i="3"/>
  <c r="H1861" i="3"/>
  <c r="G1861" i="3"/>
  <c r="F1861" i="3"/>
  <c r="E1861" i="3"/>
  <c r="D1861" i="3"/>
  <c r="C1861" i="3"/>
  <c r="J1857" i="3"/>
  <c r="I1857" i="3"/>
  <c r="H1857" i="3"/>
  <c r="G1857" i="3"/>
  <c r="F1857" i="3"/>
  <c r="E1857" i="3"/>
  <c r="D1857" i="3"/>
  <c r="C1857" i="3"/>
  <c r="J1850" i="3"/>
  <c r="I1850" i="3"/>
  <c r="H1850" i="3"/>
  <c r="G1850" i="3"/>
  <c r="F1850" i="3"/>
  <c r="E1850" i="3"/>
  <c r="D1850" i="3"/>
  <c r="C1850" i="3"/>
  <c r="J1849" i="3"/>
  <c r="I1849" i="3"/>
  <c r="H1849" i="3"/>
  <c r="G1849" i="3"/>
  <c r="F1849" i="3"/>
  <c r="E1849" i="3"/>
  <c r="D1849" i="3"/>
  <c r="C1849" i="3"/>
  <c r="J1848" i="3"/>
  <c r="I1848" i="3"/>
  <c r="H1848" i="3"/>
  <c r="G1848" i="3"/>
  <c r="F1848" i="3"/>
  <c r="E1848" i="3"/>
  <c r="D1848" i="3"/>
  <c r="C1848" i="3"/>
  <c r="J1841" i="3"/>
  <c r="I1841" i="3"/>
  <c r="H1841" i="3"/>
  <c r="G1841" i="3"/>
  <c r="F1841" i="3"/>
  <c r="E1841" i="3"/>
  <c r="D1841" i="3"/>
  <c r="C1841" i="3"/>
  <c r="J1840" i="3"/>
  <c r="I1840" i="3"/>
  <c r="H1840" i="3"/>
  <c r="G1840" i="3"/>
  <c r="F1840" i="3"/>
  <c r="E1840" i="3"/>
  <c r="D1840" i="3"/>
  <c r="C1840" i="3"/>
  <c r="J1837" i="3"/>
  <c r="I1837" i="3"/>
  <c r="H1837" i="3"/>
  <c r="G1837" i="3"/>
  <c r="F1837" i="3"/>
  <c r="E1837" i="3"/>
  <c r="D1837" i="3"/>
  <c r="C1837" i="3"/>
  <c r="J1834" i="3"/>
  <c r="I1834" i="3"/>
  <c r="H1834" i="3"/>
  <c r="G1834" i="3"/>
  <c r="F1834" i="3"/>
  <c r="E1834" i="3"/>
  <c r="D1834" i="3"/>
  <c r="C1834" i="3"/>
  <c r="J1824" i="3"/>
  <c r="I1824" i="3"/>
  <c r="H1824" i="3"/>
  <c r="G1824" i="3"/>
  <c r="F1824" i="3"/>
  <c r="E1824" i="3"/>
  <c r="D1824" i="3"/>
  <c r="C1824" i="3"/>
  <c r="J1823" i="3"/>
  <c r="I1823" i="3"/>
  <c r="H1823" i="3"/>
  <c r="G1823" i="3"/>
  <c r="F1823" i="3"/>
  <c r="E1823" i="3"/>
  <c r="D1823" i="3"/>
  <c r="C1823" i="3"/>
  <c r="J1822" i="3"/>
  <c r="I1822" i="3"/>
  <c r="H1822" i="3"/>
  <c r="G1822" i="3"/>
  <c r="F1822" i="3"/>
  <c r="E1822" i="3"/>
  <c r="D1822" i="3"/>
  <c r="C1822" i="3"/>
  <c r="J1821" i="3"/>
  <c r="I1821" i="3"/>
  <c r="H1821" i="3"/>
  <c r="G1821" i="3"/>
  <c r="F1821" i="3"/>
  <c r="E1821" i="3"/>
  <c r="D1821" i="3"/>
  <c r="C1821" i="3"/>
  <c r="J1820" i="3"/>
  <c r="I1820" i="3"/>
  <c r="H1820" i="3"/>
  <c r="G1820" i="3"/>
  <c r="F1820" i="3"/>
  <c r="E1820" i="3"/>
  <c r="D1820" i="3"/>
  <c r="C1820" i="3"/>
  <c r="J1819" i="3"/>
  <c r="I1819" i="3"/>
  <c r="H1819" i="3"/>
  <c r="G1819" i="3"/>
  <c r="F1819" i="3"/>
  <c r="E1819" i="3"/>
  <c r="D1819" i="3"/>
  <c r="C1819" i="3"/>
  <c r="J1818" i="3"/>
  <c r="I1818" i="3"/>
  <c r="H1818" i="3"/>
  <c r="G1818" i="3"/>
  <c r="F1818" i="3"/>
  <c r="E1818" i="3"/>
  <c r="D1818" i="3"/>
  <c r="C1818" i="3"/>
  <c r="J1813" i="3"/>
  <c r="I1813" i="3"/>
  <c r="H1813" i="3"/>
  <c r="G1813" i="3"/>
  <c r="F1813" i="3"/>
  <c r="E1813" i="3"/>
  <c r="D1813" i="3"/>
  <c r="C1813" i="3"/>
  <c r="J1812" i="3"/>
  <c r="I1812" i="3"/>
  <c r="H1812" i="3"/>
  <c r="G1812" i="3"/>
  <c r="F1812" i="3"/>
  <c r="E1812" i="3"/>
  <c r="D1812" i="3"/>
  <c r="C1812" i="3"/>
  <c r="J1811" i="3"/>
  <c r="I1811" i="3"/>
  <c r="H1811" i="3"/>
  <c r="G1811" i="3"/>
  <c r="F1811" i="3"/>
  <c r="E1811" i="3"/>
  <c r="D1811" i="3"/>
  <c r="C1811" i="3"/>
  <c r="J1808" i="3"/>
  <c r="I1808" i="3"/>
  <c r="H1808" i="3"/>
  <c r="G1808" i="3"/>
  <c r="F1808" i="3"/>
  <c r="E1808" i="3"/>
  <c r="D1808" i="3"/>
  <c r="C1808" i="3"/>
  <c r="J1805" i="3"/>
  <c r="I1805" i="3"/>
  <c r="H1805" i="3"/>
  <c r="G1805" i="3"/>
  <c r="F1805" i="3"/>
  <c r="E1805" i="3"/>
  <c r="D1805" i="3"/>
  <c r="C1805" i="3"/>
  <c r="J1804" i="3"/>
  <c r="I1804" i="3"/>
  <c r="H1804" i="3"/>
  <c r="G1804" i="3"/>
  <c r="F1804" i="3"/>
  <c r="E1804" i="3"/>
  <c r="D1804" i="3"/>
  <c r="C1804" i="3"/>
  <c r="J1803" i="3"/>
  <c r="I1803" i="3"/>
  <c r="H1803" i="3"/>
  <c r="G1803" i="3"/>
  <c r="F1803" i="3"/>
  <c r="E1803" i="3"/>
  <c r="D1803" i="3"/>
  <c r="C1803" i="3"/>
  <c r="J1798" i="3"/>
  <c r="I1798" i="3"/>
  <c r="H1798" i="3"/>
  <c r="G1798" i="3"/>
  <c r="F1798" i="3"/>
  <c r="E1798" i="3"/>
  <c r="D1798" i="3"/>
  <c r="C1798" i="3"/>
  <c r="J1797" i="3"/>
  <c r="I1797" i="3"/>
  <c r="H1797" i="3"/>
  <c r="G1797" i="3"/>
  <c r="F1797" i="3"/>
  <c r="E1797" i="3"/>
  <c r="D1797" i="3"/>
  <c r="C1797" i="3"/>
  <c r="J1796" i="3"/>
  <c r="I1796" i="3"/>
  <c r="H1796" i="3"/>
  <c r="G1796" i="3"/>
  <c r="F1796" i="3"/>
  <c r="E1796" i="3"/>
  <c r="D1796" i="3"/>
  <c r="C1796" i="3"/>
  <c r="J1794" i="3"/>
  <c r="I1794" i="3"/>
  <c r="H1794" i="3"/>
  <c r="G1794" i="3"/>
  <c r="F1794" i="3"/>
  <c r="E1794" i="3"/>
  <c r="D1794" i="3"/>
  <c r="C1794" i="3"/>
  <c r="J1793" i="3"/>
  <c r="I1793" i="3"/>
  <c r="H1793" i="3"/>
  <c r="G1793" i="3"/>
  <c r="F1793" i="3"/>
  <c r="E1793" i="3"/>
  <c r="D1793" i="3"/>
  <c r="C1793" i="3"/>
  <c r="J1791" i="3"/>
  <c r="I1791" i="3"/>
  <c r="H1791" i="3"/>
  <c r="G1791" i="3"/>
  <c r="F1791" i="3"/>
  <c r="E1791" i="3"/>
  <c r="D1791" i="3"/>
  <c r="C1791" i="3"/>
  <c r="J1790" i="3"/>
  <c r="I1790" i="3"/>
  <c r="H1790" i="3"/>
  <c r="G1790" i="3"/>
  <c r="F1790" i="3"/>
  <c r="E1790" i="3"/>
  <c r="D1790" i="3"/>
  <c r="C1790" i="3"/>
  <c r="J1788" i="3"/>
  <c r="I1788" i="3"/>
  <c r="H1788" i="3"/>
  <c r="G1788" i="3"/>
  <c r="F1788" i="3"/>
  <c r="E1788" i="3"/>
  <c r="D1788" i="3"/>
  <c r="C1788" i="3"/>
  <c r="J1785" i="3"/>
  <c r="I1785" i="3"/>
  <c r="H1785" i="3"/>
  <c r="G1785" i="3"/>
  <c r="F1785" i="3"/>
  <c r="E1785" i="3"/>
  <c r="D1785" i="3"/>
  <c r="C1785" i="3"/>
  <c r="J1783" i="3"/>
  <c r="I1783" i="3"/>
  <c r="H1783" i="3"/>
  <c r="G1783" i="3"/>
  <c r="F1783" i="3"/>
  <c r="E1783" i="3"/>
  <c r="D1783" i="3"/>
  <c r="C1783" i="3"/>
  <c r="J1777" i="3"/>
  <c r="I1777" i="3"/>
  <c r="H1777" i="3"/>
  <c r="G1777" i="3"/>
  <c r="F1777" i="3"/>
  <c r="E1777" i="3"/>
  <c r="D1777" i="3"/>
  <c r="C1777" i="3"/>
  <c r="J1768" i="3"/>
  <c r="I1768" i="3"/>
  <c r="H1768" i="3"/>
  <c r="G1768" i="3"/>
  <c r="F1768" i="3"/>
  <c r="E1768" i="3"/>
  <c r="D1768" i="3"/>
  <c r="C1768" i="3"/>
  <c r="J1766" i="3"/>
  <c r="I1766" i="3"/>
  <c r="H1766" i="3"/>
  <c r="G1766" i="3"/>
  <c r="F1766" i="3"/>
  <c r="E1766" i="3"/>
  <c r="D1766" i="3"/>
  <c r="C1766" i="3"/>
  <c r="J1759" i="3"/>
  <c r="I1759" i="3"/>
  <c r="H1759" i="3"/>
  <c r="G1759" i="3"/>
  <c r="F1759" i="3"/>
  <c r="E1759" i="3"/>
  <c r="D1759" i="3"/>
  <c r="C1759" i="3"/>
  <c r="J1757" i="3"/>
  <c r="I1757" i="3"/>
  <c r="H1757" i="3"/>
  <c r="G1757" i="3"/>
  <c r="F1757" i="3"/>
  <c r="E1757" i="3"/>
  <c r="D1757" i="3"/>
  <c r="C1757" i="3"/>
  <c r="J1755" i="3"/>
  <c r="I1755" i="3"/>
  <c r="H1755" i="3"/>
  <c r="G1755" i="3"/>
  <c r="F1755" i="3"/>
  <c r="E1755" i="3"/>
  <c r="D1755" i="3"/>
  <c r="C1755" i="3"/>
  <c r="J1753" i="3"/>
  <c r="I1753" i="3"/>
  <c r="H1753" i="3"/>
  <c r="G1753" i="3"/>
  <c r="F1753" i="3"/>
  <c r="E1753" i="3"/>
  <c r="D1753" i="3"/>
  <c r="C1753" i="3"/>
  <c r="J1751" i="3"/>
  <c r="I1751" i="3"/>
  <c r="H1751" i="3"/>
  <c r="G1751" i="3"/>
  <c r="F1751" i="3"/>
  <c r="E1751" i="3"/>
  <c r="D1751" i="3"/>
  <c r="C1751" i="3"/>
  <c r="J1748" i="3"/>
  <c r="I1748" i="3"/>
  <c r="H1748" i="3"/>
  <c r="G1748" i="3"/>
  <c r="F1748" i="3"/>
  <c r="E1748" i="3"/>
  <c r="D1748" i="3"/>
  <c r="C1748" i="3"/>
  <c r="J1747" i="3"/>
  <c r="I1747" i="3"/>
  <c r="H1747" i="3"/>
  <c r="G1747" i="3"/>
  <c r="F1747" i="3"/>
  <c r="E1747" i="3"/>
  <c r="D1747" i="3"/>
  <c r="C1747" i="3"/>
  <c r="J1745" i="3"/>
  <c r="I1745" i="3"/>
  <c r="H1745" i="3"/>
  <c r="G1745" i="3"/>
  <c r="F1745" i="3"/>
  <c r="E1745" i="3"/>
  <c r="D1745" i="3"/>
  <c r="C1745" i="3"/>
  <c r="J1742" i="3"/>
  <c r="I1742" i="3"/>
  <c r="H1742" i="3"/>
  <c r="G1742" i="3"/>
  <c r="F1742" i="3"/>
  <c r="E1742" i="3"/>
  <c r="D1742" i="3"/>
  <c r="C1742" i="3"/>
  <c r="J1737" i="3"/>
  <c r="I1737" i="3"/>
  <c r="H1737" i="3"/>
  <c r="G1737" i="3"/>
  <c r="F1737" i="3"/>
  <c r="E1737" i="3"/>
  <c r="D1737" i="3"/>
  <c r="C1737" i="3"/>
  <c r="J1736" i="3"/>
  <c r="I1736" i="3"/>
  <c r="H1736" i="3"/>
  <c r="G1736" i="3"/>
  <c r="F1736" i="3"/>
  <c r="E1736" i="3"/>
  <c r="D1736" i="3"/>
  <c r="C1736" i="3"/>
  <c r="J1734" i="3"/>
  <c r="I1734" i="3"/>
  <c r="H1734" i="3"/>
  <c r="G1734" i="3"/>
  <c r="F1734" i="3"/>
  <c r="E1734" i="3"/>
  <c r="D1734" i="3"/>
  <c r="C1734" i="3"/>
  <c r="J1731" i="3"/>
  <c r="I1731" i="3"/>
  <c r="H1731" i="3"/>
  <c r="G1731" i="3"/>
  <c r="F1731" i="3"/>
  <c r="E1731" i="3"/>
  <c r="D1731" i="3"/>
  <c r="C1731" i="3"/>
  <c r="J1730" i="3"/>
  <c r="I1730" i="3"/>
  <c r="H1730" i="3"/>
  <c r="G1730" i="3"/>
  <c r="F1730" i="3"/>
  <c r="E1730" i="3"/>
  <c r="D1730" i="3"/>
  <c r="C1730" i="3"/>
  <c r="J1727" i="3"/>
  <c r="I1727" i="3"/>
  <c r="H1727" i="3"/>
  <c r="G1727" i="3"/>
  <c r="F1727" i="3"/>
  <c r="E1727" i="3"/>
  <c r="D1727" i="3"/>
  <c r="C1727" i="3"/>
  <c r="J1725" i="3"/>
  <c r="I1725" i="3"/>
  <c r="H1725" i="3"/>
  <c r="G1725" i="3"/>
  <c r="F1725" i="3"/>
  <c r="E1725" i="3"/>
  <c r="D1725" i="3"/>
  <c r="C1725" i="3"/>
  <c r="J1723" i="3"/>
  <c r="I1723" i="3"/>
  <c r="H1723" i="3"/>
  <c r="G1723" i="3"/>
  <c r="F1723" i="3"/>
  <c r="E1723" i="3"/>
  <c r="D1723" i="3"/>
  <c r="C1723" i="3"/>
  <c r="J1721" i="3"/>
  <c r="I1721" i="3"/>
  <c r="H1721" i="3"/>
  <c r="G1721" i="3"/>
  <c r="F1721" i="3"/>
  <c r="E1721" i="3"/>
  <c r="D1721" i="3"/>
  <c r="C1721" i="3"/>
  <c r="J1718" i="3"/>
  <c r="I1718" i="3"/>
  <c r="H1718" i="3"/>
  <c r="G1718" i="3"/>
  <c r="F1718" i="3"/>
  <c r="E1718" i="3"/>
  <c r="D1718" i="3"/>
  <c r="C1718" i="3"/>
  <c r="J1717" i="3"/>
  <c r="I1717" i="3"/>
  <c r="H1717" i="3"/>
  <c r="G1717" i="3"/>
  <c r="F1717" i="3"/>
  <c r="E1717" i="3"/>
  <c r="D1717" i="3"/>
  <c r="C1717" i="3"/>
  <c r="J1714" i="3"/>
  <c r="I1714" i="3"/>
  <c r="H1714" i="3"/>
  <c r="G1714" i="3"/>
  <c r="F1714" i="3"/>
  <c r="E1714" i="3"/>
  <c r="D1714" i="3"/>
  <c r="C1714" i="3"/>
  <c r="J1713" i="3"/>
  <c r="I1713" i="3"/>
  <c r="H1713" i="3"/>
  <c r="G1713" i="3"/>
  <c r="F1713" i="3"/>
  <c r="E1713" i="3"/>
  <c r="D1713" i="3"/>
  <c r="C1713" i="3"/>
  <c r="J1712" i="3"/>
  <c r="I1712" i="3"/>
  <c r="H1712" i="3"/>
  <c r="G1712" i="3"/>
  <c r="F1712" i="3"/>
  <c r="E1712" i="3"/>
  <c r="D1712" i="3"/>
  <c r="C1712" i="3"/>
  <c r="J1710" i="3"/>
  <c r="I1710" i="3"/>
  <c r="H1710" i="3"/>
  <c r="G1710" i="3"/>
  <c r="F1710" i="3"/>
  <c r="E1710" i="3"/>
  <c r="D1710" i="3"/>
  <c r="C1710" i="3"/>
  <c r="J1707" i="3"/>
  <c r="I1707" i="3"/>
  <c r="H1707" i="3"/>
  <c r="G1707" i="3"/>
  <c r="F1707" i="3"/>
  <c r="E1707" i="3"/>
  <c r="D1707" i="3"/>
  <c r="C1707" i="3"/>
  <c r="J1705" i="3"/>
  <c r="I1705" i="3"/>
  <c r="H1705" i="3"/>
  <c r="G1705" i="3"/>
  <c r="F1705" i="3"/>
  <c r="E1705" i="3"/>
  <c r="D1705" i="3"/>
  <c r="C1705" i="3"/>
  <c r="J1704" i="3"/>
  <c r="I1704" i="3"/>
  <c r="H1704" i="3"/>
  <c r="G1704" i="3"/>
  <c r="F1704" i="3"/>
  <c r="E1704" i="3"/>
  <c r="D1704" i="3"/>
  <c r="C1704" i="3"/>
  <c r="J1702" i="3"/>
  <c r="I1702" i="3"/>
  <c r="H1702" i="3"/>
  <c r="G1702" i="3"/>
  <c r="F1702" i="3"/>
  <c r="E1702" i="3"/>
  <c r="D1702" i="3"/>
  <c r="C1702" i="3"/>
  <c r="J1701" i="3"/>
  <c r="I1701" i="3"/>
  <c r="H1701" i="3"/>
  <c r="G1701" i="3"/>
  <c r="F1701" i="3"/>
  <c r="E1701" i="3"/>
  <c r="D1701" i="3"/>
  <c r="C1701" i="3"/>
  <c r="J1699" i="3"/>
  <c r="I1699" i="3"/>
  <c r="H1699" i="3"/>
  <c r="G1699" i="3"/>
  <c r="F1699" i="3"/>
  <c r="E1699" i="3"/>
  <c r="D1699" i="3"/>
  <c r="C1699" i="3"/>
  <c r="J1698" i="3"/>
  <c r="I1698" i="3"/>
  <c r="H1698" i="3"/>
  <c r="G1698" i="3"/>
  <c r="F1698" i="3"/>
  <c r="E1698" i="3"/>
  <c r="D1698" i="3"/>
  <c r="C1698" i="3"/>
  <c r="J1697" i="3"/>
  <c r="I1697" i="3"/>
  <c r="H1697" i="3"/>
  <c r="G1697" i="3"/>
  <c r="F1697" i="3"/>
  <c r="E1697" i="3"/>
  <c r="D1697" i="3"/>
  <c r="C1697" i="3"/>
  <c r="J1694" i="3"/>
  <c r="I1694" i="3"/>
  <c r="H1694" i="3"/>
  <c r="G1694" i="3"/>
  <c r="F1694" i="3"/>
  <c r="E1694" i="3"/>
  <c r="D1694" i="3"/>
  <c r="C1694" i="3"/>
  <c r="J1686" i="3"/>
  <c r="I1686" i="3"/>
  <c r="H1686" i="3"/>
  <c r="G1686" i="3"/>
  <c r="F1686" i="3"/>
  <c r="E1686" i="3"/>
  <c r="D1686" i="3"/>
  <c r="C1686" i="3"/>
  <c r="J1684" i="3"/>
  <c r="I1684" i="3"/>
  <c r="H1684" i="3"/>
  <c r="G1684" i="3"/>
  <c r="F1684" i="3"/>
  <c r="E1684" i="3"/>
  <c r="D1684" i="3"/>
  <c r="C1684" i="3"/>
  <c r="J1681" i="3"/>
  <c r="I1681" i="3"/>
  <c r="H1681" i="3"/>
  <c r="G1681" i="3"/>
  <c r="F1681" i="3"/>
  <c r="E1681" i="3"/>
  <c r="D1681" i="3"/>
  <c r="C1681" i="3"/>
  <c r="J1680" i="3"/>
  <c r="I1680" i="3"/>
  <c r="H1680" i="3"/>
  <c r="G1680" i="3"/>
  <c r="F1680" i="3"/>
  <c r="E1680" i="3"/>
  <c r="D1680" i="3"/>
  <c r="C1680" i="3"/>
  <c r="J1679" i="3"/>
  <c r="I1679" i="3"/>
  <c r="H1679" i="3"/>
  <c r="G1679" i="3"/>
  <c r="F1679" i="3"/>
  <c r="E1679" i="3"/>
  <c r="D1679" i="3"/>
  <c r="C1679" i="3"/>
  <c r="J1677" i="3"/>
  <c r="I1677" i="3"/>
  <c r="H1677" i="3"/>
  <c r="G1677" i="3"/>
  <c r="F1677" i="3"/>
  <c r="E1677" i="3"/>
  <c r="D1677" i="3"/>
  <c r="C1677" i="3"/>
  <c r="J1676" i="3"/>
  <c r="I1676" i="3"/>
  <c r="H1676" i="3"/>
  <c r="G1676" i="3"/>
  <c r="F1676" i="3"/>
  <c r="E1676" i="3"/>
  <c r="D1676" i="3"/>
  <c r="C1676" i="3"/>
  <c r="J1671" i="3"/>
  <c r="I1671" i="3"/>
  <c r="H1671" i="3"/>
  <c r="G1671" i="3"/>
  <c r="F1671" i="3"/>
  <c r="E1671" i="3"/>
  <c r="D1671" i="3"/>
  <c r="C1671" i="3"/>
  <c r="J1665" i="3"/>
  <c r="I1665" i="3"/>
  <c r="H1665" i="3"/>
  <c r="G1665" i="3"/>
  <c r="F1665" i="3"/>
  <c r="E1665" i="3"/>
  <c r="D1665" i="3"/>
  <c r="C1665" i="3"/>
  <c r="J1662" i="3"/>
  <c r="I1662" i="3"/>
  <c r="H1662" i="3"/>
  <c r="G1662" i="3"/>
  <c r="F1662" i="3"/>
  <c r="E1662" i="3"/>
  <c r="D1662" i="3"/>
  <c r="C1662" i="3"/>
  <c r="J1660" i="3"/>
  <c r="I1660" i="3"/>
  <c r="H1660" i="3"/>
  <c r="G1660" i="3"/>
  <c r="F1660" i="3"/>
  <c r="E1660" i="3"/>
  <c r="D1660" i="3"/>
  <c r="C1660" i="3"/>
  <c r="J1659" i="3"/>
  <c r="I1659" i="3"/>
  <c r="H1659" i="3"/>
  <c r="G1659" i="3"/>
  <c r="F1659" i="3"/>
  <c r="E1659" i="3"/>
  <c r="D1659" i="3"/>
  <c r="C1659" i="3"/>
  <c r="J1657" i="3"/>
  <c r="I1657" i="3"/>
  <c r="H1657" i="3"/>
  <c r="G1657" i="3"/>
  <c r="F1657" i="3"/>
  <c r="E1657" i="3"/>
  <c r="D1657" i="3"/>
  <c r="C1657" i="3"/>
  <c r="J1656" i="3"/>
  <c r="I1656" i="3"/>
  <c r="H1656" i="3"/>
  <c r="G1656" i="3"/>
  <c r="F1656" i="3"/>
  <c r="E1656" i="3"/>
  <c r="D1656" i="3"/>
  <c r="C1656" i="3"/>
  <c r="J1653" i="3"/>
  <c r="I1653" i="3"/>
  <c r="H1653" i="3"/>
  <c r="G1653" i="3"/>
  <c r="F1653" i="3"/>
  <c r="E1653" i="3"/>
  <c r="D1653" i="3"/>
  <c r="C1653" i="3"/>
  <c r="J1651" i="3"/>
  <c r="I1651" i="3"/>
  <c r="H1651" i="3"/>
  <c r="G1651" i="3"/>
  <c r="F1651" i="3"/>
  <c r="E1651" i="3"/>
  <c r="D1651" i="3"/>
  <c r="C1651" i="3"/>
  <c r="J1644" i="3"/>
  <c r="I1644" i="3"/>
  <c r="H1644" i="3"/>
  <c r="G1644" i="3"/>
  <c r="F1644" i="3"/>
  <c r="E1644" i="3"/>
  <c r="D1644" i="3"/>
  <c r="C1644" i="3"/>
  <c r="J1639" i="3"/>
  <c r="I1639" i="3"/>
  <c r="H1639" i="3"/>
  <c r="G1639" i="3"/>
  <c r="F1639" i="3"/>
  <c r="E1639" i="3"/>
  <c r="D1639" i="3"/>
  <c r="C1639" i="3"/>
  <c r="J1631" i="3"/>
  <c r="I1631" i="3"/>
  <c r="H1631" i="3"/>
  <c r="G1631" i="3"/>
  <c r="F1631" i="3"/>
  <c r="E1631" i="3"/>
  <c r="D1631" i="3"/>
  <c r="C1631" i="3"/>
  <c r="J1627" i="3"/>
  <c r="I1627" i="3"/>
  <c r="H1627" i="3"/>
  <c r="G1627" i="3"/>
  <c r="F1627" i="3"/>
  <c r="E1627" i="3"/>
  <c r="D1627" i="3"/>
  <c r="C1627" i="3"/>
  <c r="J1628" i="3"/>
  <c r="I1628" i="3"/>
  <c r="H1628" i="3"/>
  <c r="G1628" i="3"/>
  <c r="F1628" i="3"/>
  <c r="E1628" i="3"/>
  <c r="D1628" i="3"/>
  <c r="C1628" i="3"/>
  <c r="J1625" i="3"/>
  <c r="I1625" i="3"/>
  <c r="H1625" i="3"/>
  <c r="G1625" i="3"/>
  <c r="F1625" i="3"/>
  <c r="E1625" i="3"/>
  <c r="D1625" i="3"/>
  <c r="C1625" i="3"/>
  <c r="J1622" i="3"/>
  <c r="I1622" i="3"/>
  <c r="H1622" i="3"/>
  <c r="G1622" i="3"/>
  <c r="F1622" i="3"/>
  <c r="E1622" i="3"/>
  <c r="D1622" i="3"/>
  <c r="C1622" i="3"/>
  <c r="J1620" i="3"/>
  <c r="I1620" i="3"/>
  <c r="H1620" i="3"/>
  <c r="G1620" i="3"/>
  <c r="F1620" i="3"/>
  <c r="E1620" i="3"/>
  <c r="D1620" i="3"/>
  <c r="C1620" i="3"/>
  <c r="J1614" i="3"/>
  <c r="I1614" i="3"/>
  <c r="H1614" i="3"/>
  <c r="G1614" i="3"/>
  <c r="F1614" i="3"/>
  <c r="E1614" i="3"/>
  <c r="D1614" i="3"/>
  <c r="C1614" i="3"/>
  <c r="J1611" i="3"/>
  <c r="I1611" i="3"/>
  <c r="H1611" i="3"/>
  <c r="G1611" i="3"/>
  <c r="F1611" i="3"/>
  <c r="E1611" i="3"/>
  <c r="D1611" i="3"/>
  <c r="C1611" i="3"/>
  <c r="J1609" i="3"/>
  <c r="I1609" i="3"/>
  <c r="H1609" i="3"/>
  <c r="G1609" i="3"/>
  <c r="F1609" i="3"/>
  <c r="E1609" i="3"/>
  <c r="D1609" i="3"/>
  <c r="C1609" i="3"/>
  <c r="J1604" i="3"/>
  <c r="I1604" i="3"/>
  <c r="H1604" i="3"/>
  <c r="G1604" i="3"/>
  <c r="F1604" i="3"/>
  <c r="E1604" i="3"/>
  <c r="D1604" i="3"/>
  <c r="C1604" i="3"/>
  <c r="J1603" i="3"/>
  <c r="I1603" i="3"/>
  <c r="H1603" i="3"/>
  <c r="G1603" i="3"/>
  <c r="F1603" i="3"/>
  <c r="E1603" i="3"/>
  <c r="D1603" i="3"/>
  <c r="C1603" i="3"/>
  <c r="J1600" i="3"/>
  <c r="I1600" i="3"/>
  <c r="H1600" i="3"/>
  <c r="G1600" i="3"/>
  <c r="F1600" i="3"/>
  <c r="E1600" i="3"/>
  <c r="D1600" i="3"/>
  <c r="C1600" i="3"/>
  <c r="J1598" i="3"/>
  <c r="I1598" i="3"/>
  <c r="H1598" i="3"/>
  <c r="G1598" i="3"/>
  <c r="F1598" i="3"/>
  <c r="E1598" i="3"/>
  <c r="D1598" i="3"/>
  <c r="C1598" i="3"/>
  <c r="J1594" i="3"/>
  <c r="I1594" i="3"/>
  <c r="H1594" i="3"/>
  <c r="G1594" i="3"/>
  <c r="F1594" i="3"/>
  <c r="E1594" i="3"/>
  <c r="D1594" i="3"/>
  <c r="C1594" i="3"/>
  <c r="J1592" i="3"/>
  <c r="I1592" i="3"/>
  <c r="H1592" i="3"/>
  <c r="G1592" i="3"/>
  <c r="F1592" i="3"/>
  <c r="E1592" i="3"/>
  <c r="D1592" i="3"/>
  <c r="C1592" i="3"/>
  <c r="J1591" i="3"/>
  <c r="I1591" i="3"/>
  <c r="H1591" i="3"/>
  <c r="G1591" i="3"/>
  <c r="F1591" i="3"/>
  <c r="E1591" i="3"/>
  <c r="D1591" i="3"/>
  <c r="C1591" i="3"/>
  <c r="J1590" i="3"/>
  <c r="I1590" i="3"/>
  <c r="H1590" i="3"/>
  <c r="G1590" i="3"/>
  <c r="F1590" i="3"/>
  <c r="E1590" i="3"/>
  <c r="D1590" i="3"/>
  <c r="C1590" i="3"/>
  <c r="J1588" i="3"/>
  <c r="I1588" i="3"/>
  <c r="H1588" i="3"/>
  <c r="G1588" i="3"/>
  <c r="F1588" i="3"/>
  <c r="E1588" i="3"/>
  <c r="D1588" i="3"/>
  <c r="C1588" i="3"/>
  <c r="J1587" i="3"/>
  <c r="I1587" i="3"/>
  <c r="H1587" i="3"/>
  <c r="G1587" i="3"/>
  <c r="F1587" i="3"/>
  <c r="E1587" i="3"/>
  <c r="D1587" i="3"/>
  <c r="C1587" i="3"/>
  <c r="J1584" i="3"/>
  <c r="I1584" i="3"/>
  <c r="H1584" i="3"/>
  <c r="G1584" i="3"/>
  <c r="F1584" i="3"/>
  <c r="E1584" i="3"/>
  <c r="D1584" i="3"/>
  <c r="C1584" i="3"/>
  <c r="J1582" i="3"/>
  <c r="I1582" i="3"/>
  <c r="H1582" i="3"/>
  <c r="G1582" i="3"/>
  <c r="F1582" i="3"/>
  <c r="E1582" i="3"/>
  <c r="D1582" i="3"/>
  <c r="C1582" i="3"/>
  <c r="J1576" i="3"/>
  <c r="I1576" i="3"/>
  <c r="H1576" i="3"/>
  <c r="G1576" i="3"/>
  <c r="F1576" i="3"/>
  <c r="E1576" i="3"/>
  <c r="D1576" i="3"/>
  <c r="C1576" i="3"/>
  <c r="J1575" i="3"/>
  <c r="I1575" i="3"/>
  <c r="H1575" i="3"/>
  <c r="G1575" i="3"/>
  <c r="F1575" i="3"/>
  <c r="E1575" i="3"/>
  <c r="D1575" i="3"/>
  <c r="C1575" i="3"/>
  <c r="J1573" i="3"/>
  <c r="I1573" i="3"/>
  <c r="H1573" i="3"/>
  <c r="G1573" i="3"/>
  <c r="F1573" i="3"/>
  <c r="E1573" i="3"/>
  <c r="D1573" i="3"/>
  <c r="C1573" i="3"/>
  <c r="J1571" i="3"/>
  <c r="I1571" i="3"/>
  <c r="H1571" i="3"/>
  <c r="G1571" i="3"/>
  <c r="F1571" i="3"/>
  <c r="E1571" i="3"/>
  <c r="D1571" i="3"/>
  <c r="C1571" i="3"/>
  <c r="J1570" i="3"/>
  <c r="I1570" i="3"/>
  <c r="H1570" i="3"/>
  <c r="G1570" i="3"/>
  <c r="F1570" i="3"/>
  <c r="E1570" i="3"/>
  <c r="D1570" i="3"/>
  <c r="C1570" i="3"/>
  <c r="J1568" i="3"/>
  <c r="I1568" i="3"/>
  <c r="H1568" i="3"/>
  <c r="G1568" i="3"/>
  <c r="F1568" i="3"/>
  <c r="E1568" i="3"/>
  <c r="D1568" i="3"/>
  <c r="C1568" i="3"/>
  <c r="J1563" i="3"/>
  <c r="I1563" i="3"/>
  <c r="H1563" i="3"/>
  <c r="G1563" i="3"/>
  <c r="F1563" i="3"/>
  <c r="E1563" i="3"/>
  <c r="D1563" i="3"/>
  <c r="C1563" i="3"/>
  <c r="J1562" i="3"/>
  <c r="I1562" i="3"/>
  <c r="H1562" i="3"/>
  <c r="G1562" i="3"/>
  <c r="F1562" i="3"/>
  <c r="E1562" i="3"/>
  <c r="D1562" i="3"/>
  <c r="C1562" i="3"/>
  <c r="J1560" i="3"/>
  <c r="I1560" i="3"/>
  <c r="H1560" i="3"/>
  <c r="G1560" i="3"/>
  <c r="F1560" i="3"/>
  <c r="E1560" i="3"/>
  <c r="D1560" i="3"/>
  <c r="C1560" i="3"/>
  <c r="J1556" i="3"/>
  <c r="I1556" i="3"/>
  <c r="H1556" i="3"/>
  <c r="G1556" i="3"/>
  <c r="F1556" i="3"/>
  <c r="E1556" i="3"/>
  <c r="D1556" i="3"/>
  <c r="C1556" i="3"/>
  <c r="J1555" i="3"/>
  <c r="I1555" i="3"/>
  <c r="H1555" i="3"/>
  <c r="G1555" i="3"/>
  <c r="F1555" i="3"/>
  <c r="E1555" i="3"/>
  <c r="D1555" i="3"/>
  <c r="C1555" i="3"/>
  <c r="J1550" i="3"/>
  <c r="I1550" i="3"/>
  <c r="H1550" i="3"/>
  <c r="G1550" i="3"/>
  <c r="F1550" i="3"/>
  <c r="E1550" i="3"/>
  <c r="D1550" i="3"/>
  <c r="C1550" i="3"/>
  <c r="J1547" i="3"/>
  <c r="I1547" i="3"/>
  <c r="H1547" i="3"/>
  <c r="G1547" i="3"/>
  <c r="F1547" i="3"/>
  <c r="E1547" i="3"/>
  <c r="D1547" i="3"/>
  <c r="C1547" i="3"/>
  <c r="J1545" i="3"/>
  <c r="I1545" i="3"/>
  <c r="H1545" i="3"/>
  <c r="G1545" i="3"/>
  <c r="F1545" i="3"/>
  <c r="E1545" i="3"/>
  <c r="D1545" i="3"/>
  <c r="C1545" i="3"/>
  <c r="J1543" i="3"/>
  <c r="I1543" i="3"/>
  <c r="H1543" i="3"/>
  <c r="G1543" i="3"/>
  <c r="F1543" i="3"/>
  <c r="E1543" i="3"/>
  <c r="D1543" i="3"/>
  <c r="C1543" i="3"/>
  <c r="J1540" i="3"/>
  <c r="I1540" i="3"/>
  <c r="H1540" i="3"/>
  <c r="G1540" i="3"/>
  <c r="F1540" i="3"/>
  <c r="E1540" i="3"/>
  <c r="D1540" i="3"/>
  <c r="C1540" i="3"/>
  <c r="J1535" i="3"/>
  <c r="I1535" i="3"/>
  <c r="H1535" i="3"/>
  <c r="G1535" i="3"/>
  <c r="F1535" i="3"/>
  <c r="E1535" i="3"/>
  <c r="D1535" i="3"/>
  <c r="C1535" i="3"/>
  <c r="J1529" i="3"/>
  <c r="I1529" i="3"/>
  <c r="H1529" i="3"/>
  <c r="G1529" i="3"/>
  <c r="F1529" i="3"/>
  <c r="E1529" i="3"/>
  <c r="D1529" i="3"/>
  <c r="C1529" i="3"/>
  <c r="J1523" i="3"/>
  <c r="I1523" i="3"/>
  <c r="H1523" i="3"/>
  <c r="G1523" i="3"/>
  <c r="F1523" i="3"/>
  <c r="E1523" i="3"/>
  <c r="D1523" i="3"/>
  <c r="C1523" i="3"/>
  <c r="J1519" i="3"/>
  <c r="I1519" i="3"/>
  <c r="H1519" i="3"/>
  <c r="G1519" i="3"/>
  <c r="F1519" i="3"/>
  <c r="E1519" i="3"/>
  <c r="D1519" i="3"/>
  <c r="C1519" i="3"/>
  <c r="J1515" i="3"/>
  <c r="I1515" i="3"/>
  <c r="H1515" i="3"/>
  <c r="G1515" i="3"/>
  <c r="F1515" i="3"/>
  <c r="E1515" i="3"/>
  <c r="D1515" i="3"/>
  <c r="C1515" i="3"/>
  <c r="J1514" i="3"/>
  <c r="I1514" i="3"/>
  <c r="H1514" i="3"/>
  <c r="G1514" i="3"/>
  <c r="F1514" i="3"/>
  <c r="E1514" i="3"/>
  <c r="D1514" i="3"/>
  <c r="C1514" i="3"/>
  <c r="J1512" i="3"/>
  <c r="I1512" i="3"/>
  <c r="H1512" i="3"/>
  <c r="G1512" i="3"/>
  <c r="F1512" i="3"/>
  <c r="E1512" i="3"/>
  <c r="D1512" i="3"/>
  <c r="C1512" i="3"/>
  <c r="J1511" i="3"/>
  <c r="I1511" i="3"/>
  <c r="H1511" i="3"/>
  <c r="G1511" i="3"/>
  <c r="F1511" i="3"/>
  <c r="E1511" i="3"/>
  <c r="D1511" i="3"/>
  <c r="C1511" i="3"/>
  <c r="J1509" i="3"/>
  <c r="I1509" i="3"/>
  <c r="H1509" i="3"/>
  <c r="G1509" i="3"/>
  <c r="F1509" i="3"/>
  <c r="E1509" i="3"/>
  <c r="D1509" i="3"/>
  <c r="C1509" i="3"/>
  <c r="J1508" i="3"/>
  <c r="I1508" i="3"/>
  <c r="H1508" i="3"/>
  <c r="G1508" i="3"/>
  <c r="F1508" i="3"/>
  <c r="E1508" i="3"/>
  <c r="D1508" i="3"/>
  <c r="C1508" i="3"/>
  <c r="J1507" i="3"/>
  <c r="I1507" i="3"/>
  <c r="H1507" i="3"/>
  <c r="G1507" i="3"/>
  <c r="F1507" i="3"/>
  <c r="E1507" i="3"/>
  <c r="D1507" i="3"/>
  <c r="C1507" i="3"/>
  <c r="J1505" i="3"/>
  <c r="I1505" i="3"/>
  <c r="H1505" i="3"/>
  <c r="G1505" i="3"/>
  <c r="F1505" i="3"/>
  <c r="E1505" i="3"/>
  <c r="D1505" i="3"/>
  <c r="C1505" i="3"/>
  <c r="J1504" i="3"/>
  <c r="I1504" i="3"/>
  <c r="H1504" i="3"/>
  <c r="G1504" i="3"/>
  <c r="F1504" i="3"/>
  <c r="E1504" i="3"/>
  <c r="D1504" i="3"/>
  <c r="C1504" i="3"/>
  <c r="J1500" i="3"/>
  <c r="I1500" i="3"/>
  <c r="H1500" i="3"/>
  <c r="G1500" i="3"/>
  <c r="F1500" i="3"/>
  <c r="E1500" i="3"/>
  <c r="D1500" i="3"/>
  <c r="C1500" i="3"/>
  <c r="J1499" i="3"/>
  <c r="I1499" i="3"/>
  <c r="H1499" i="3"/>
  <c r="G1499" i="3"/>
  <c r="F1499" i="3"/>
  <c r="E1499" i="3"/>
  <c r="D1499" i="3"/>
  <c r="C1499" i="3"/>
  <c r="J1497" i="3"/>
  <c r="I1497" i="3"/>
  <c r="H1497" i="3"/>
  <c r="G1497" i="3"/>
  <c r="F1497" i="3"/>
  <c r="E1497" i="3"/>
  <c r="D1497" i="3"/>
  <c r="C1497" i="3"/>
  <c r="J1493" i="3"/>
  <c r="I1493" i="3"/>
  <c r="H1493" i="3"/>
  <c r="G1493" i="3"/>
  <c r="F1493" i="3"/>
  <c r="E1493" i="3"/>
  <c r="D1493" i="3"/>
  <c r="C1493" i="3"/>
  <c r="J1486" i="3"/>
  <c r="I1486" i="3"/>
  <c r="H1486" i="3"/>
  <c r="G1486" i="3"/>
  <c r="F1486" i="3"/>
  <c r="E1486" i="3"/>
  <c r="D1486" i="3"/>
  <c r="C1486" i="3"/>
  <c r="J1483" i="3"/>
  <c r="I1483" i="3"/>
  <c r="H1483" i="3"/>
  <c r="G1483" i="3"/>
  <c r="F1483" i="3"/>
  <c r="E1483" i="3"/>
  <c r="D1483" i="3"/>
  <c r="C1483" i="3"/>
  <c r="J1475" i="3"/>
  <c r="I1475" i="3"/>
  <c r="H1475" i="3"/>
  <c r="G1475" i="3"/>
  <c r="F1475" i="3"/>
  <c r="E1475" i="3"/>
  <c r="D1475" i="3"/>
  <c r="C1475" i="3"/>
  <c r="J1473" i="3"/>
  <c r="I1473" i="3"/>
  <c r="H1473" i="3"/>
  <c r="G1473" i="3"/>
  <c r="F1473" i="3"/>
  <c r="E1473" i="3"/>
  <c r="D1473" i="3"/>
  <c r="C1473" i="3"/>
  <c r="J1465" i="3"/>
  <c r="I1465" i="3"/>
  <c r="H1465" i="3"/>
  <c r="G1465" i="3"/>
  <c r="F1465" i="3"/>
  <c r="E1465" i="3"/>
  <c r="D1465" i="3"/>
  <c r="C1465" i="3"/>
  <c r="J1464" i="3"/>
  <c r="I1464" i="3"/>
  <c r="H1464" i="3"/>
  <c r="G1464" i="3"/>
  <c r="F1464" i="3"/>
  <c r="E1464" i="3"/>
  <c r="D1464" i="3"/>
  <c r="C1464" i="3"/>
  <c r="J1463" i="3"/>
  <c r="I1463" i="3"/>
  <c r="H1463" i="3"/>
  <c r="G1463" i="3"/>
  <c r="F1463" i="3"/>
  <c r="E1463" i="3"/>
  <c r="D1463" i="3"/>
  <c r="C1463" i="3"/>
  <c r="J1456" i="3"/>
  <c r="I1456" i="3"/>
  <c r="H1456" i="3"/>
  <c r="G1456" i="3"/>
  <c r="F1456" i="3"/>
  <c r="E1456" i="3"/>
  <c r="D1456" i="3"/>
  <c r="C1456" i="3"/>
  <c r="J1451" i="3"/>
  <c r="I1451" i="3"/>
  <c r="H1451" i="3"/>
  <c r="G1451" i="3"/>
  <c r="F1451" i="3"/>
  <c r="E1451" i="3"/>
  <c r="D1451" i="3"/>
  <c r="C1451" i="3"/>
  <c r="J1447" i="3"/>
  <c r="I1447" i="3"/>
  <c r="H1447" i="3"/>
  <c r="G1447" i="3"/>
  <c r="F1447" i="3"/>
  <c r="E1447" i="3"/>
  <c r="D1447" i="3"/>
  <c r="C1447" i="3"/>
  <c r="J1446" i="3"/>
  <c r="I1446" i="3"/>
  <c r="H1446" i="3"/>
  <c r="G1446" i="3"/>
  <c r="F1446" i="3"/>
  <c r="E1446" i="3"/>
  <c r="D1446" i="3"/>
  <c r="C1446" i="3"/>
  <c r="J1441" i="3"/>
  <c r="I1441" i="3"/>
  <c r="H1441" i="3"/>
  <c r="G1441" i="3"/>
  <c r="F1441" i="3"/>
  <c r="E1441" i="3"/>
  <c r="D1441" i="3"/>
  <c r="C1441" i="3"/>
  <c r="J1435" i="3"/>
  <c r="I1435" i="3"/>
  <c r="H1435" i="3"/>
  <c r="G1435" i="3"/>
  <c r="F1435" i="3"/>
  <c r="E1435" i="3"/>
  <c r="D1435" i="3"/>
  <c r="C1435" i="3"/>
  <c r="J1434" i="3"/>
  <c r="I1434" i="3"/>
  <c r="H1434" i="3"/>
  <c r="G1434" i="3"/>
  <c r="F1434" i="3"/>
  <c r="E1434" i="3"/>
  <c r="D1434" i="3"/>
  <c r="C1434" i="3"/>
  <c r="J1432" i="3"/>
  <c r="I1432" i="3"/>
  <c r="H1432" i="3"/>
  <c r="G1432" i="3"/>
  <c r="F1432" i="3"/>
  <c r="E1432" i="3"/>
  <c r="D1432" i="3"/>
  <c r="C1432" i="3"/>
  <c r="J1428" i="3"/>
  <c r="I1428" i="3"/>
  <c r="H1428" i="3"/>
  <c r="G1428" i="3"/>
  <c r="F1428" i="3"/>
  <c r="E1428" i="3"/>
  <c r="D1428" i="3"/>
  <c r="C1428" i="3"/>
  <c r="J1426" i="3"/>
  <c r="I1426" i="3"/>
  <c r="H1426" i="3"/>
  <c r="G1426" i="3"/>
  <c r="F1426" i="3"/>
  <c r="E1426" i="3"/>
  <c r="D1426" i="3"/>
  <c r="C1426" i="3"/>
  <c r="J1425" i="3"/>
  <c r="I1425" i="3"/>
  <c r="H1425" i="3"/>
  <c r="G1425" i="3"/>
  <c r="F1425" i="3"/>
  <c r="E1425" i="3"/>
  <c r="D1425" i="3"/>
  <c r="C1425" i="3"/>
  <c r="J1424" i="3"/>
  <c r="I1424" i="3"/>
  <c r="H1424" i="3"/>
  <c r="G1424" i="3"/>
  <c r="F1424" i="3"/>
  <c r="E1424" i="3"/>
  <c r="D1424" i="3"/>
  <c r="C1424" i="3"/>
  <c r="J1423" i="3"/>
  <c r="I1423" i="3"/>
  <c r="H1423" i="3"/>
  <c r="G1423" i="3"/>
  <c r="F1423" i="3"/>
  <c r="E1423" i="3"/>
  <c r="D1423" i="3"/>
  <c r="C1423" i="3"/>
  <c r="J1418" i="3"/>
  <c r="I1418" i="3"/>
  <c r="H1418" i="3"/>
  <c r="G1418" i="3"/>
  <c r="F1418" i="3"/>
  <c r="E1418" i="3"/>
  <c r="D1418" i="3"/>
  <c r="C1418" i="3"/>
  <c r="J1416" i="3"/>
  <c r="I1416" i="3"/>
  <c r="H1416" i="3"/>
  <c r="G1416" i="3"/>
  <c r="F1416" i="3"/>
  <c r="E1416" i="3"/>
  <c r="D1416" i="3"/>
  <c r="C1416" i="3"/>
  <c r="J1410" i="3"/>
  <c r="I1410" i="3"/>
  <c r="H1410" i="3"/>
  <c r="G1410" i="3"/>
  <c r="F1410" i="3"/>
  <c r="E1410" i="3"/>
  <c r="D1410" i="3"/>
  <c r="C1410" i="3"/>
  <c r="J1408" i="3"/>
  <c r="I1408" i="3"/>
  <c r="H1408" i="3"/>
  <c r="G1408" i="3"/>
  <c r="F1408" i="3"/>
  <c r="E1408" i="3"/>
  <c r="D1408" i="3"/>
  <c r="C1408" i="3"/>
  <c r="J1406" i="3"/>
  <c r="I1406" i="3"/>
  <c r="H1406" i="3"/>
  <c r="G1406" i="3"/>
  <c r="F1406" i="3"/>
  <c r="E1406" i="3"/>
  <c r="D1406" i="3"/>
  <c r="C1406" i="3"/>
  <c r="J1399" i="3"/>
  <c r="I1399" i="3"/>
  <c r="H1399" i="3"/>
  <c r="G1399" i="3"/>
  <c r="F1399" i="3"/>
  <c r="E1399" i="3"/>
  <c r="D1399" i="3"/>
  <c r="C1399" i="3"/>
  <c r="J1398" i="3"/>
  <c r="I1398" i="3"/>
  <c r="H1398" i="3"/>
  <c r="G1398" i="3"/>
  <c r="F1398" i="3"/>
  <c r="E1398" i="3"/>
  <c r="D1398" i="3"/>
  <c r="C1398" i="3"/>
  <c r="J1397" i="3"/>
  <c r="I1397" i="3"/>
  <c r="H1397" i="3"/>
  <c r="G1397" i="3"/>
  <c r="F1397" i="3"/>
  <c r="E1397" i="3"/>
  <c r="D1397" i="3"/>
  <c r="C1397" i="3"/>
  <c r="J1395" i="3"/>
  <c r="I1395" i="3"/>
  <c r="H1395" i="3"/>
  <c r="G1395" i="3"/>
  <c r="F1395" i="3"/>
  <c r="E1395" i="3"/>
  <c r="D1395" i="3"/>
  <c r="C1395" i="3"/>
  <c r="J1394" i="3"/>
  <c r="I1394" i="3"/>
  <c r="H1394" i="3"/>
  <c r="G1394" i="3"/>
  <c r="F1394" i="3"/>
  <c r="E1394" i="3"/>
  <c r="D1394" i="3"/>
  <c r="C1394" i="3"/>
  <c r="J1388" i="3"/>
  <c r="I1388" i="3"/>
  <c r="H1388" i="3"/>
  <c r="G1388" i="3"/>
  <c r="F1388" i="3"/>
  <c r="E1388" i="3"/>
  <c r="D1388" i="3"/>
  <c r="C1388" i="3"/>
  <c r="J1385" i="3"/>
  <c r="I1385" i="3"/>
  <c r="H1385" i="3"/>
  <c r="G1385" i="3"/>
  <c r="F1385" i="3"/>
  <c r="E1385" i="3"/>
  <c r="D1385" i="3"/>
  <c r="C1385" i="3"/>
  <c r="J1380" i="3"/>
  <c r="I1380" i="3"/>
  <c r="H1380" i="3"/>
  <c r="G1380" i="3"/>
  <c r="F1380" i="3"/>
  <c r="E1380" i="3"/>
  <c r="D1380" i="3"/>
  <c r="C1380" i="3"/>
  <c r="J1379" i="3"/>
  <c r="I1379" i="3"/>
  <c r="H1379" i="3"/>
  <c r="G1379" i="3"/>
  <c r="F1379" i="3"/>
  <c r="E1379" i="3"/>
  <c r="D1379" i="3"/>
  <c r="C1379" i="3"/>
  <c r="J1378" i="3"/>
  <c r="I1378" i="3"/>
  <c r="H1378" i="3"/>
  <c r="G1378" i="3"/>
  <c r="F1378" i="3"/>
  <c r="E1378" i="3"/>
  <c r="D1378" i="3"/>
  <c r="C1378" i="3"/>
  <c r="J1377" i="3"/>
  <c r="I1377" i="3"/>
  <c r="H1377" i="3"/>
  <c r="G1377" i="3"/>
  <c r="F1377" i="3"/>
  <c r="E1377" i="3"/>
  <c r="D1377" i="3"/>
  <c r="C1377" i="3"/>
  <c r="J1376" i="3"/>
  <c r="I1376" i="3"/>
  <c r="H1376" i="3"/>
  <c r="G1376" i="3"/>
  <c r="F1376" i="3"/>
  <c r="E1376" i="3"/>
  <c r="D1376" i="3"/>
  <c r="C1376" i="3"/>
  <c r="J1374" i="3"/>
  <c r="I1374" i="3"/>
  <c r="H1374" i="3"/>
  <c r="G1374" i="3"/>
  <c r="F1374" i="3"/>
  <c r="E1374" i="3"/>
  <c r="D1374" i="3"/>
  <c r="C1374" i="3"/>
  <c r="J1363" i="3"/>
  <c r="I1363" i="3"/>
  <c r="H1363" i="3"/>
  <c r="G1363" i="3"/>
  <c r="F1363" i="3"/>
  <c r="E1363" i="3"/>
  <c r="D1363" i="3"/>
  <c r="C1363" i="3"/>
  <c r="J1358" i="3"/>
  <c r="I1358" i="3"/>
  <c r="H1358" i="3"/>
  <c r="G1358" i="3"/>
  <c r="F1358" i="3"/>
  <c r="E1358" i="3"/>
  <c r="D1358" i="3"/>
  <c r="C1358" i="3"/>
  <c r="J1355" i="3"/>
  <c r="I1355" i="3"/>
  <c r="H1355" i="3"/>
  <c r="G1355" i="3"/>
  <c r="F1355" i="3"/>
  <c r="E1355" i="3"/>
  <c r="D1355" i="3"/>
  <c r="C1355" i="3"/>
  <c r="J1351" i="3"/>
  <c r="I1351" i="3"/>
  <c r="H1351" i="3"/>
  <c r="G1351" i="3"/>
  <c r="F1351" i="3"/>
  <c r="E1351" i="3"/>
  <c r="D1351" i="3"/>
  <c r="C1351" i="3"/>
  <c r="J1350" i="3"/>
  <c r="I1350" i="3"/>
  <c r="H1350" i="3"/>
  <c r="G1350" i="3"/>
  <c r="F1350" i="3"/>
  <c r="E1350" i="3"/>
  <c r="D1350" i="3"/>
  <c r="C1350" i="3"/>
  <c r="J1349" i="3"/>
  <c r="I1349" i="3"/>
  <c r="H1349" i="3"/>
  <c r="G1349" i="3"/>
  <c r="F1349" i="3"/>
  <c r="E1349" i="3"/>
  <c r="D1349" i="3"/>
  <c r="C1349" i="3"/>
  <c r="J1346" i="3"/>
  <c r="I1346" i="3"/>
  <c r="H1346" i="3"/>
  <c r="G1346" i="3"/>
  <c r="F1346" i="3"/>
  <c r="E1346" i="3"/>
  <c r="D1346" i="3"/>
  <c r="C1346" i="3"/>
  <c r="J1342" i="3"/>
  <c r="I1342" i="3"/>
  <c r="H1342" i="3"/>
  <c r="G1342" i="3"/>
  <c r="F1342" i="3"/>
  <c r="E1342" i="3"/>
  <c r="D1342" i="3"/>
  <c r="C1342" i="3"/>
  <c r="J1341" i="3"/>
  <c r="I1341" i="3"/>
  <c r="H1341" i="3"/>
  <c r="G1341" i="3"/>
  <c r="F1341" i="3"/>
  <c r="E1341" i="3"/>
  <c r="D1341" i="3"/>
  <c r="C1341" i="3"/>
  <c r="J1332" i="3"/>
  <c r="I1332" i="3"/>
  <c r="H1332" i="3"/>
  <c r="G1332" i="3"/>
  <c r="F1332" i="3"/>
  <c r="E1332" i="3"/>
  <c r="D1332" i="3"/>
  <c r="C1332" i="3"/>
  <c r="J1331" i="3"/>
  <c r="I1331" i="3"/>
  <c r="H1331" i="3"/>
  <c r="G1331" i="3"/>
  <c r="F1331" i="3"/>
  <c r="E1331" i="3"/>
  <c r="D1331" i="3"/>
  <c r="C1331" i="3"/>
  <c r="J1327" i="3"/>
  <c r="I1327" i="3"/>
  <c r="H1327" i="3"/>
  <c r="G1327" i="3"/>
  <c r="F1327" i="3"/>
  <c r="E1327" i="3"/>
  <c r="D1327" i="3"/>
  <c r="C1327" i="3"/>
  <c r="J1323" i="3"/>
  <c r="I1323" i="3"/>
  <c r="H1323" i="3"/>
  <c r="G1323" i="3"/>
  <c r="F1323" i="3"/>
  <c r="E1323" i="3"/>
  <c r="D1323" i="3"/>
  <c r="C1323" i="3"/>
  <c r="J1321" i="3"/>
  <c r="I1321" i="3"/>
  <c r="H1321" i="3"/>
  <c r="G1321" i="3"/>
  <c r="F1321" i="3"/>
  <c r="E1321" i="3"/>
  <c r="D1321" i="3"/>
  <c r="C1321" i="3"/>
  <c r="J1309" i="3"/>
  <c r="I1309" i="3"/>
  <c r="H1309" i="3"/>
  <c r="G1309" i="3"/>
  <c r="F1309" i="3"/>
  <c r="E1309" i="3"/>
  <c r="D1309" i="3"/>
  <c r="C1309" i="3"/>
  <c r="J1303" i="3"/>
  <c r="I1303" i="3"/>
  <c r="H1303" i="3"/>
  <c r="G1303" i="3"/>
  <c r="F1303" i="3"/>
  <c r="E1303" i="3"/>
  <c r="D1303" i="3"/>
  <c r="C1303" i="3"/>
  <c r="J1301" i="3"/>
  <c r="I1301" i="3"/>
  <c r="H1301" i="3"/>
  <c r="G1301" i="3"/>
  <c r="F1301" i="3"/>
  <c r="E1301" i="3"/>
  <c r="D1301" i="3"/>
  <c r="C1301" i="3"/>
  <c r="J1297" i="3"/>
  <c r="I1297" i="3"/>
  <c r="H1297" i="3"/>
  <c r="G1297" i="3"/>
  <c r="F1297" i="3"/>
  <c r="E1297" i="3"/>
  <c r="D1297" i="3"/>
  <c r="C1297" i="3"/>
  <c r="J1295" i="3"/>
  <c r="I1295" i="3"/>
  <c r="H1295" i="3"/>
  <c r="G1295" i="3"/>
  <c r="F1295" i="3"/>
  <c r="E1295" i="3"/>
  <c r="D1295" i="3"/>
  <c r="C1295" i="3"/>
  <c r="J1296" i="3"/>
  <c r="I1296" i="3"/>
  <c r="H1296" i="3"/>
  <c r="G1296" i="3"/>
  <c r="F1296" i="3"/>
  <c r="E1296" i="3"/>
  <c r="D1296" i="3"/>
  <c r="C1296" i="3"/>
  <c r="J1292" i="3"/>
  <c r="I1292" i="3"/>
  <c r="H1292" i="3"/>
  <c r="G1292" i="3"/>
  <c r="F1292" i="3"/>
  <c r="E1292" i="3"/>
  <c r="D1292" i="3"/>
  <c r="C1292" i="3"/>
  <c r="J1290" i="3"/>
  <c r="I1290" i="3"/>
  <c r="H1290" i="3"/>
  <c r="G1290" i="3"/>
  <c r="F1290" i="3"/>
  <c r="E1290" i="3"/>
  <c r="D1290" i="3"/>
  <c r="C1290" i="3"/>
  <c r="J1286" i="3"/>
  <c r="I1286" i="3"/>
  <c r="H1286" i="3"/>
  <c r="G1286" i="3"/>
  <c r="F1286" i="3"/>
  <c r="E1286" i="3"/>
  <c r="D1286" i="3"/>
  <c r="C1286" i="3"/>
  <c r="J1276" i="3"/>
  <c r="I1276" i="3"/>
  <c r="H1276" i="3"/>
  <c r="G1276" i="3"/>
  <c r="F1276" i="3"/>
  <c r="E1276" i="3"/>
  <c r="D1276" i="3"/>
  <c r="C1276" i="3"/>
  <c r="J1275" i="3"/>
  <c r="I1275" i="3"/>
  <c r="H1275" i="3"/>
  <c r="G1275" i="3"/>
  <c r="F1275" i="3"/>
  <c r="E1275" i="3"/>
  <c r="D1275" i="3"/>
  <c r="C1275" i="3"/>
  <c r="J1274" i="3"/>
  <c r="I1274" i="3"/>
  <c r="H1274" i="3"/>
  <c r="G1274" i="3"/>
  <c r="F1274" i="3"/>
  <c r="E1274" i="3"/>
  <c r="D1274" i="3"/>
  <c r="C1274" i="3"/>
  <c r="J1268" i="3"/>
  <c r="I1268" i="3"/>
  <c r="H1268" i="3"/>
  <c r="G1268" i="3"/>
  <c r="F1268" i="3"/>
  <c r="E1268" i="3"/>
  <c r="D1268" i="3"/>
  <c r="C1268" i="3"/>
  <c r="J1267" i="3"/>
  <c r="I1267" i="3"/>
  <c r="H1267" i="3"/>
  <c r="G1267" i="3"/>
  <c r="F1267" i="3"/>
  <c r="E1267" i="3"/>
  <c r="D1267" i="3"/>
  <c r="C1267" i="3"/>
  <c r="J1264" i="3"/>
  <c r="I1264" i="3"/>
  <c r="H1264" i="3"/>
  <c r="G1264" i="3"/>
  <c r="F1264" i="3"/>
  <c r="E1264" i="3"/>
  <c r="D1264" i="3"/>
  <c r="C1264" i="3"/>
  <c r="J1263" i="3"/>
  <c r="I1263" i="3"/>
  <c r="H1263" i="3"/>
  <c r="G1263" i="3"/>
  <c r="F1263" i="3"/>
  <c r="E1263" i="3"/>
  <c r="D1263" i="3"/>
  <c r="C1263" i="3"/>
  <c r="J1260" i="3"/>
  <c r="I1260" i="3"/>
  <c r="H1260" i="3"/>
  <c r="G1260" i="3"/>
  <c r="F1260" i="3"/>
  <c r="E1260" i="3"/>
  <c r="D1260" i="3"/>
  <c r="C1260" i="3"/>
  <c r="J1256" i="3"/>
  <c r="I1256" i="3"/>
  <c r="H1256" i="3"/>
  <c r="G1256" i="3"/>
  <c r="F1256" i="3"/>
  <c r="E1256" i="3"/>
  <c r="D1256" i="3"/>
  <c r="C1256" i="3"/>
  <c r="J1255" i="3"/>
  <c r="I1255" i="3"/>
  <c r="H1255" i="3"/>
  <c r="G1255" i="3"/>
  <c r="F1255" i="3"/>
  <c r="E1255" i="3"/>
  <c r="D1255" i="3"/>
  <c r="C1255" i="3"/>
  <c r="J1250" i="3"/>
  <c r="I1250" i="3"/>
  <c r="H1250" i="3"/>
  <c r="G1250" i="3"/>
  <c r="F1250" i="3"/>
  <c r="E1250" i="3"/>
  <c r="D1250" i="3"/>
  <c r="C1250" i="3"/>
  <c r="J1245" i="3"/>
  <c r="I1245" i="3"/>
  <c r="H1245" i="3"/>
  <c r="G1245" i="3"/>
  <c r="F1245" i="3"/>
  <c r="E1245" i="3"/>
  <c r="D1245" i="3"/>
  <c r="C1245" i="3"/>
  <c r="J1242" i="3"/>
  <c r="I1242" i="3"/>
  <c r="H1242" i="3"/>
  <c r="G1242" i="3"/>
  <c r="F1242" i="3"/>
  <c r="E1242" i="3"/>
  <c r="D1242" i="3"/>
  <c r="C1242" i="3"/>
  <c r="J1240" i="3"/>
  <c r="I1240" i="3"/>
  <c r="H1240" i="3"/>
  <c r="G1240" i="3"/>
  <c r="F1240" i="3"/>
  <c r="E1240" i="3"/>
  <c r="D1240" i="3"/>
  <c r="C1240" i="3"/>
  <c r="J1237" i="3"/>
  <c r="I1237" i="3"/>
  <c r="H1237" i="3"/>
  <c r="G1237" i="3"/>
  <c r="F1237" i="3"/>
  <c r="E1237" i="3"/>
  <c r="D1237" i="3"/>
  <c r="C1237" i="3"/>
  <c r="J1230" i="3"/>
  <c r="I1230" i="3"/>
  <c r="H1230" i="3"/>
  <c r="G1230" i="3"/>
  <c r="F1230" i="3"/>
  <c r="E1230" i="3"/>
  <c r="D1230" i="3"/>
  <c r="C1230" i="3"/>
  <c r="J1229" i="3"/>
  <c r="I1229" i="3"/>
  <c r="H1229" i="3"/>
  <c r="G1229" i="3"/>
  <c r="F1229" i="3"/>
  <c r="E1229" i="3"/>
  <c r="D1229" i="3"/>
  <c r="C1229" i="3"/>
  <c r="J1226" i="3"/>
  <c r="I1226" i="3"/>
  <c r="H1226" i="3"/>
  <c r="G1226" i="3"/>
  <c r="F1226" i="3"/>
  <c r="E1226" i="3"/>
  <c r="D1226" i="3"/>
  <c r="C1226" i="3"/>
  <c r="J1218" i="3"/>
  <c r="I1218" i="3"/>
  <c r="H1218" i="3"/>
  <c r="G1218" i="3"/>
  <c r="F1218" i="3"/>
  <c r="E1218" i="3"/>
  <c r="D1218" i="3"/>
  <c r="C1218" i="3"/>
  <c r="J1216" i="3"/>
  <c r="I1216" i="3"/>
  <c r="H1216" i="3"/>
  <c r="G1216" i="3"/>
  <c r="F1216" i="3"/>
  <c r="E1216" i="3"/>
  <c r="D1216" i="3"/>
  <c r="C1216" i="3"/>
  <c r="J1214" i="3"/>
  <c r="I1214" i="3"/>
  <c r="H1214" i="3"/>
  <c r="G1214" i="3"/>
  <c r="F1214" i="3"/>
  <c r="E1214" i="3"/>
  <c r="D1214" i="3"/>
  <c r="C1214" i="3"/>
  <c r="J1210" i="3"/>
  <c r="I1210" i="3"/>
  <c r="H1210" i="3"/>
  <c r="G1210" i="3"/>
  <c r="F1210" i="3"/>
  <c r="E1210" i="3"/>
  <c r="D1210" i="3"/>
  <c r="C1210" i="3"/>
  <c r="J1204" i="3"/>
  <c r="I1204" i="3"/>
  <c r="H1204" i="3"/>
  <c r="G1204" i="3"/>
  <c r="F1204" i="3"/>
  <c r="E1204" i="3"/>
  <c r="D1204" i="3"/>
  <c r="C1204" i="3"/>
  <c r="J1196" i="3"/>
  <c r="I1196" i="3"/>
  <c r="H1196" i="3"/>
  <c r="G1196" i="3"/>
  <c r="F1196" i="3"/>
  <c r="E1196" i="3"/>
  <c r="D1196" i="3"/>
  <c r="C1196" i="3"/>
  <c r="J1189" i="3"/>
  <c r="I1189" i="3"/>
  <c r="H1189" i="3"/>
  <c r="G1189" i="3"/>
  <c r="F1189" i="3"/>
  <c r="E1189" i="3"/>
  <c r="D1189" i="3"/>
  <c r="C1189" i="3"/>
  <c r="J1188" i="3"/>
  <c r="I1188" i="3"/>
  <c r="H1188" i="3"/>
  <c r="G1188" i="3"/>
  <c r="F1188" i="3"/>
  <c r="E1188" i="3"/>
  <c r="D1188" i="3"/>
  <c r="C1188" i="3"/>
  <c r="J1186" i="3"/>
  <c r="I1186" i="3"/>
  <c r="H1186" i="3"/>
  <c r="G1186" i="3"/>
  <c r="F1186" i="3"/>
  <c r="E1186" i="3"/>
  <c r="D1186" i="3"/>
  <c r="C1186" i="3"/>
  <c r="J1185" i="3"/>
  <c r="I1185" i="3"/>
  <c r="H1185" i="3"/>
  <c r="G1185" i="3"/>
  <c r="F1185" i="3"/>
  <c r="E1185" i="3"/>
  <c r="D1185" i="3"/>
  <c r="C1185" i="3"/>
  <c r="J1178" i="3"/>
  <c r="I1178" i="3"/>
  <c r="H1178" i="3"/>
  <c r="G1178" i="3"/>
  <c r="F1178" i="3"/>
  <c r="E1178" i="3"/>
  <c r="D1178" i="3"/>
  <c r="C1178" i="3"/>
  <c r="J1177" i="3"/>
  <c r="I1177" i="3"/>
  <c r="H1177" i="3"/>
  <c r="G1177" i="3"/>
  <c r="F1177" i="3"/>
  <c r="E1177" i="3"/>
  <c r="D1177" i="3"/>
  <c r="C1177" i="3"/>
  <c r="J1173" i="3"/>
  <c r="I1173" i="3"/>
  <c r="H1173" i="3"/>
  <c r="G1173" i="3"/>
  <c r="F1173" i="3"/>
  <c r="E1173" i="3"/>
  <c r="D1173" i="3"/>
  <c r="C1173" i="3"/>
  <c r="J1172" i="3"/>
  <c r="I1172" i="3"/>
  <c r="H1172" i="3"/>
  <c r="G1172" i="3"/>
  <c r="F1172" i="3"/>
  <c r="E1172" i="3"/>
  <c r="D1172" i="3"/>
  <c r="C1172" i="3"/>
  <c r="J1171" i="3"/>
  <c r="I1171" i="3"/>
  <c r="H1171" i="3"/>
  <c r="G1171" i="3"/>
  <c r="F1171" i="3"/>
  <c r="E1171" i="3"/>
  <c r="D1171" i="3"/>
  <c r="C1171" i="3"/>
  <c r="J1170" i="3"/>
  <c r="I1170" i="3"/>
  <c r="H1170" i="3"/>
  <c r="G1170" i="3"/>
  <c r="F1170" i="3"/>
  <c r="E1170" i="3"/>
  <c r="D1170" i="3"/>
  <c r="C1170" i="3"/>
  <c r="J1161" i="3"/>
  <c r="I1161" i="3"/>
  <c r="H1161" i="3"/>
  <c r="G1161" i="3"/>
  <c r="F1161" i="3"/>
  <c r="E1161" i="3"/>
  <c r="D1161" i="3"/>
  <c r="C1161" i="3"/>
  <c r="J1156" i="3"/>
  <c r="I1156" i="3"/>
  <c r="H1156" i="3"/>
  <c r="G1156" i="3"/>
  <c r="F1156" i="3"/>
  <c r="E1156" i="3"/>
  <c r="D1156" i="3"/>
  <c r="C1156" i="3"/>
  <c r="J1152" i="3"/>
  <c r="I1152" i="3"/>
  <c r="H1152" i="3"/>
  <c r="G1152" i="3"/>
  <c r="F1152" i="3"/>
  <c r="E1152" i="3"/>
  <c r="D1152" i="3"/>
  <c r="C1152" i="3"/>
  <c r="J1145" i="3"/>
  <c r="I1145" i="3"/>
  <c r="H1145" i="3"/>
  <c r="G1145" i="3"/>
  <c r="F1145" i="3"/>
  <c r="E1145" i="3"/>
  <c r="D1145" i="3"/>
  <c r="C1145" i="3"/>
  <c r="J1144" i="3"/>
  <c r="I1144" i="3"/>
  <c r="H1144" i="3"/>
  <c r="G1144" i="3"/>
  <c r="F1144" i="3"/>
  <c r="E1144" i="3"/>
  <c r="D1144" i="3"/>
  <c r="C1144" i="3"/>
  <c r="J1142" i="3"/>
  <c r="I1142" i="3"/>
  <c r="H1142" i="3"/>
  <c r="G1142" i="3"/>
  <c r="F1142" i="3"/>
  <c r="E1142" i="3"/>
  <c r="D1142" i="3"/>
  <c r="C1142" i="3"/>
  <c r="J1127" i="3"/>
  <c r="I1127" i="3"/>
  <c r="H1127" i="3"/>
  <c r="G1127" i="3"/>
  <c r="F1127" i="3"/>
  <c r="E1127" i="3"/>
  <c r="D1127" i="3"/>
  <c r="C1127" i="3"/>
  <c r="J1123" i="3"/>
  <c r="I1123" i="3"/>
  <c r="H1123" i="3"/>
  <c r="G1123" i="3"/>
  <c r="F1123" i="3"/>
  <c r="E1123" i="3"/>
  <c r="D1123" i="3"/>
  <c r="C1123" i="3"/>
  <c r="J1122" i="3"/>
  <c r="I1122" i="3"/>
  <c r="H1122" i="3"/>
  <c r="G1122" i="3"/>
  <c r="F1122" i="3"/>
  <c r="E1122" i="3"/>
  <c r="D1122" i="3"/>
  <c r="C1122" i="3"/>
  <c r="J1121" i="3"/>
  <c r="I1121" i="3"/>
  <c r="H1121" i="3"/>
  <c r="G1121" i="3"/>
  <c r="F1121" i="3"/>
  <c r="E1121" i="3"/>
  <c r="D1121" i="3"/>
  <c r="C1121" i="3"/>
  <c r="J1118" i="3"/>
  <c r="I1118" i="3"/>
  <c r="H1118" i="3"/>
  <c r="G1118" i="3"/>
  <c r="F1118" i="3"/>
  <c r="E1118" i="3"/>
  <c r="D1118" i="3"/>
  <c r="C1118" i="3"/>
  <c r="J1113" i="3"/>
  <c r="I1113" i="3"/>
  <c r="H1113" i="3"/>
  <c r="G1113" i="3"/>
  <c r="F1113" i="3"/>
  <c r="E1113" i="3"/>
  <c r="D1113" i="3"/>
  <c r="C1113" i="3"/>
  <c r="J1104" i="3"/>
  <c r="I1104" i="3"/>
  <c r="H1104" i="3"/>
  <c r="G1104" i="3"/>
  <c r="F1104" i="3"/>
  <c r="E1104" i="3"/>
  <c r="D1104" i="3"/>
  <c r="C1104" i="3"/>
  <c r="J1097" i="3"/>
  <c r="I1097" i="3"/>
  <c r="H1097" i="3"/>
  <c r="G1097" i="3"/>
  <c r="F1097" i="3"/>
  <c r="E1097" i="3"/>
  <c r="D1097" i="3"/>
  <c r="C1097" i="3"/>
  <c r="J1096" i="3"/>
  <c r="I1096" i="3"/>
  <c r="H1096" i="3"/>
  <c r="G1096" i="3"/>
  <c r="F1096" i="3"/>
  <c r="E1096" i="3"/>
  <c r="D1096" i="3"/>
  <c r="C1096" i="3"/>
  <c r="J1092" i="3"/>
  <c r="I1092" i="3"/>
  <c r="H1092" i="3"/>
  <c r="G1092" i="3"/>
  <c r="F1092" i="3"/>
  <c r="E1092" i="3"/>
  <c r="D1092" i="3"/>
  <c r="C1092" i="3"/>
  <c r="J1089" i="3"/>
  <c r="I1089" i="3"/>
  <c r="H1089" i="3"/>
  <c r="G1089" i="3"/>
  <c r="F1089" i="3"/>
  <c r="E1089" i="3"/>
  <c r="D1089" i="3"/>
  <c r="C1089" i="3"/>
  <c r="J1086" i="3"/>
  <c r="I1086" i="3"/>
  <c r="H1086" i="3"/>
  <c r="G1086" i="3"/>
  <c r="F1086" i="3"/>
  <c r="E1086" i="3"/>
  <c r="D1086" i="3"/>
  <c r="C1086" i="3"/>
  <c r="J1083" i="3"/>
  <c r="I1083" i="3"/>
  <c r="H1083" i="3"/>
  <c r="G1083" i="3"/>
  <c r="F1083" i="3"/>
  <c r="E1083" i="3"/>
  <c r="D1083" i="3"/>
  <c r="C1083" i="3"/>
  <c r="J1079" i="3"/>
  <c r="I1079" i="3"/>
  <c r="H1079" i="3"/>
  <c r="G1079" i="3"/>
  <c r="F1079" i="3"/>
  <c r="E1079" i="3"/>
  <c r="D1079" i="3"/>
  <c r="C1079" i="3"/>
  <c r="J1076" i="3"/>
  <c r="I1076" i="3"/>
  <c r="H1076" i="3"/>
  <c r="G1076" i="3"/>
  <c r="F1076" i="3"/>
  <c r="E1076" i="3"/>
  <c r="D1076" i="3"/>
  <c r="C1076" i="3"/>
  <c r="J1071" i="3"/>
  <c r="I1071" i="3"/>
  <c r="H1071" i="3"/>
  <c r="G1071" i="3"/>
  <c r="F1071" i="3"/>
  <c r="E1071" i="3"/>
  <c r="D1071" i="3"/>
  <c r="C1071" i="3"/>
  <c r="J1066" i="3"/>
  <c r="I1066" i="3"/>
  <c r="H1066" i="3"/>
  <c r="G1066" i="3"/>
  <c r="F1066" i="3"/>
  <c r="E1066" i="3"/>
  <c r="D1066" i="3"/>
  <c r="C1066" i="3"/>
  <c r="J1055" i="3"/>
  <c r="I1055" i="3"/>
  <c r="H1055" i="3"/>
  <c r="G1055" i="3"/>
  <c r="F1055" i="3"/>
  <c r="E1055" i="3"/>
  <c r="D1055" i="3"/>
  <c r="C1055" i="3"/>
  <c r="J1051" i="3"/>
  <c r="I1051" i="3"/>
  <c r="H1051" i="3"/>
  <c r="G1051" i="3"/>
  <c r="F1051" i="3"/>
  <c r="E1051" i="3"/>
  <c r="D1051" i="3"/>
  <c r="C1051" i="3"/>
  <c r="J1047" i="3"/>
  <c r="I1047" i="3"/>
  <c r="H1047" i="3"/>
  <c r="G1047" i="3"/>
  <c r="F1047" i="3"/>
  <c r="E1047" i="3"/>
  <c r="D1047" i="3"/>
  <c r="C1047" i="3"/>
  <c r="J1044" i="3"/>
  <c r="I1044" i="3"/>
  <c r="H1044" i="3"/>
  <c r="G1044" i="3"/>
  <c r="F1044" i="3"/>
  <c r="E1044" i="3"/>
  <c r="D1044" i="3"/>
  <c r="C1044" i="3"/>
  <c r="J1043" i="3"/>
  <c r="I1043" i="3"/>
  <c r="H1043" i="3"/>
  <c r="G1043" i="3"/>
  <c r="F1043" i="3"/>
  <c r="E1043" i="3"/>
  <c r="D1043" i="3"/>
  <c r="C1043" i="3"/>
  <c r="J1038" i="3"/>
  <c r="I1038" i="3"/>
  <c r="H1038" i="3"/>
  <c r="G1038" i="3"/>
  <c r="F1038" i="3"/>
  <c r="E1038" i="3"/>
  <c r="D1038" i="3"/>
  <c r="C1038" i="3"/>
  <c r="J1037" i="3"/>
  <c r="I1037" i="3"/>
  <c r="H1037" i="3"/>
  <c r="G1037" i="3"/>
  <c r="F1037" i="3"/>
  <c r="E1037" i="3"/>
  <c r="D1037" i="3"/>
  <c r="C1037" i="3"/>
  <c r="J1031" i="3"/>
  <c r="I1031" i="3"/>
  <c r="H1031" i="3"/>
  <c r="G1031" i="3"/>
  <c r="F1031" i="3"/>
  <c r="E1031" i="3"/>
  <c r="D1031" i="3"/>
  <c r="C1031" i="3"/>
  <c r="J1028" i="3"/>
  <c r="I1028" i="3"/>
  <c r="H1028" i="3"/>
  <c r="G1028" i="3"/>
  <c r="F1028" i="3"/>
  <c r="E1028" i="3"/>
  <c r="D1028" i="3"/>
  <c r="C1028" i="3"/>
  <c r="J1027" i="3"/>
  <c r="I1027" i="3"/>
  <c r="H1027" i="3"/>
  <c r="G1027" i="3"/>
  <c r="F1027" i="3"/>
  <c r="E1027" i="3"/>
  <c r="D1027" i="3"/>
  <c r="C1027" i="3"/>
  <c r="J1023" i="3"/>
  <c r="I1023" i="3"/>
  <c r="H1023" i="3"/>
  <c r="G1023" i="3"/>
  <c r="F1023" i="3"/>
  <c r="E1023" i="3"/>
  <c r="D1023" i="3"/>
  <c r="C1023" i="3"/>
  <c r="J1004" i="3"/>
  <c r="I1004" i="3"/>
  <c r="H1004" i="3"/>
  <c r="G1004" i="3"/>
  <c r="F1004" i="3"/>
  <c r="E1004" i="3"/>
  <c r="D1004" i="3"/>
  <c r="C1004" i="3"/>
  <c r="J1005" i="3"/>
  <c r="I1005" i="3"/>
  <c r="H1005" i="3"/>
  <c r="G1005" i="3"/>
  <c r="F1005" i="3"/>
  <c r="E1005" i="3"/>
  <c r="D1005" i="3"/>
  <c r="C1005" i="3"/>
  <c r="J1001" i="3"/>
  <c r="I1001" i="3"/>
  <c r="H1001" i="3"/>
  <c r="G1001" i="3"/>
  <c r="F1001" i="3"/>
  <c r="E1001" i="3"/>
  <c r="D1001" i="3"/>
  <c r="C1001" i="3"/>
  <c r="J988" i="3"/>
  <c r="I988" i="3"/>
  <c r="H988" i="3"/>
  <c r="G988" i="3"/>
  <c r="F988" i="3"/>
  <c r="E988" i="3"/>
  <c r="D988" i="3"/>
  <c r="C988" i="3"/>
  <c r="J987" i="3"/>
  <c r="I987" i="3"/>
  <c r="H987" i="3"/>
  <c r="G987" i="3"/>
  <c r="F987" i="3"/>
  <c r="E987" i="3"/>
  <c r="D987" i="3"/>
  <c r="C987" i="3"/>
  <c r="J982" i="3"/>
  <c r="I982" i="3"/>
  <c r="H982" i="3"/>
  <c r="G982" i="3"/>
  <c r="F982" i="3"/>
  <c r="E982" i="3"/>
  <c r="D982" i="3"/>
  <c r="C982" i="3"/>
  <c r="J974" i="3"/>
  <c r="I974" i="3"/>
  <c r="H974" i="3"/>
  <c r="G974" i="3"/>
  <c r="F974" i="3"/>
  <c r="E974" i="3"/>
  <c r="D974" i="3"/>
  <c r="C974" i="3"/>
  <c r="J971" i="3"/>
  <c r="I971" i="3"/>
  <c r="H971" i="3"/>
  <c r="G971" i="3"/>
  <c r="F971" i="3"/>
  <c r="E971" i="3"/>
  <c r="D971" i="3"/>
  <c r="C971" i="3"/>
  <c r="J966" i="3"/>
  <c r="I966" i="3"/>
  <c r="H966" i="3"/>
  <c r="G966" i="3"/>
  <c r="F966" i="3"/>
  <c r="E966" i="3"/>
  <c r="D966" i="3"/>
  <c r="C966" i="3"/>
  <c r="J962" i="3"/>
  <c r="I962" i="3"/>
  <c r="H962" i="3"/>
  <c r="G962" i="3"/>
  <c r="F962" i="3"/>
  <c r="E962" i="3"/>
  <c r="D962" i="3"/>
  <c r="C962" i="3"/>
  <c r="J961" i="3"/>
  <c r="I961" i="3"/>
  <c r="H961" i="3"/>
  <c r="G961" i="3"/>
  <c r="F961" i="3"/>
  <c r="E961" i="3"/>
  <c r="D961" i="3"/>
  <c r="C961" i="3"/>
  <c r="J959" i="3"/>
  <c r="I959" i="3"/>
  <c r="H959" i="3"/>
  <c r="G959" i="3"/>
  <c r="F959" i="3"/>
  <c r="E959" i="3"/>
  <c r="D959" i="3"/>
  <c r="C959" i="3"/>
  <c r="J958" i="3"/>
  <c r="I958" i="3"/>
  <c r="H958" i="3"/>
  <c r="G958" i="3"/>
  <c r="F958" i="3"/>
  <c r="E958" i="3"/>
  <c r="D958" i="3"/>
  <c r="C958" i="3"/>
  <c r="J955" i="3"/>
  <c r="I955" i="3"/>
  <c r="H955" i="3"/>
  <c r="G955" i="3"/>
  <c r="F955" i="3"/>
  <c r="E955" i="3"/>
  <c r="D955" i="3"/>
  <c r="C955" i="3"/>
  <c r="J952" i="3"/>
  <c r="I952" i="3"/>
  <c r="H952" i="3"/>
  <c r="G952" i="3"/>
  <c r="F952" i="3"/>
  <c r="E952" i="3"/>
  <c r="D952" i="3"/>
  <c r="C952" i="3"/>
  <c r="J950" i="3"/>
  <c r="I950" i="3"/>
  <c r="H950" i="3"/>
  <c r="G950" i="3"/>
  <c r="F950" i="3"/>
  <c r="E950" i="3"/>
  <c r="D950" i="3"/>
  <c r="C950" i="3"/>
  <c r="J930" i="3"/>
  <c r="I930" i="3"/>
  <c r="H930" i="3"/>
  <c r="G930" i="3"/>
  <c r="F930" i="3"/>
  <c r="E930" i="3"/>
  <c r="D930" i="3"/>
  <c r="C930" i="3"/>
  <c r="J928" i="3"/>
  <c r="I928" i="3"/>
  <c r="H928" i="3"/>
  <c r="G928" i="3"/>
  <c r="F928" i="3"/>
  <c r="E928" i="3"/>
  <c r="D928" i="3"/>
  <c r="C928" i="3"/>
  <c r="J922" i="3"/>
  <c r="I922" i="3"/>
  <c r="H922" i="3"/>
  <c r="G922" i="3"/>
  <c r="F922" i="3"/>
  <c r="E922" i="3"/>
  <c r="D922" i="3"/>
  <c r="C922" i="3"/>
  <c r="J915" i="3"/>
  <c r="I915" i="3"/>
  <c r="H915" i="3"/>
  <c r="G915" i="3"/>
  <c r="F915" i="3"/>
  <c r="E915" i="3"/>
  <c r="D915" i="3"/>
  <c r="C915" i="3"/>
  <c r="J907" i="3"/>
  <c r="I907" i="3"/>
  <c r="H907" i="3"/>
  <c r="G907" i="3"/>
  <c r="F907" i="3"/>
  <c r="E907" i="3"/>
  <c r="D907" i="3"/>
  <c r="C907" i="3"/>
  <c r="J906" i="3"/>
  <c r="I906" i="3"/>
  <c r="H906" i="3"/>
  <c r="G906" i="3"/>
  <c r="F906" i="3"/>
  <c r="E906" i="3"/>
  <c r="D906" i="3"/>
  <c r="C906" i="3"/>
  <c r="J905" i="3"/>
  <c r="I905" i="3"/>
  <c r="H905" i="3"/>
  <c r="G905" i="3"/>
  <c r="F905" i="3"/>
  <c r="E905" i="3"/>
  <c r="D905" i="3"/>
  <c r="C905" i="3"/>
  <c r="J897" i="3"/>
  <c r="I897" i="3"/>
  <c r="H897" i="3"/>
  <c r="G897" i="3"/>
  <c r="F897" i="3"/>
  <c r="E897" i="3"/>
  <c r="D897" i="3"/>
  <c r="C897" i="3"/>
  <c r="J896" i="3"/>
  <c r="I896" i="3"/>
  <c r="H896" i="3"/>
  <c r="G896" i="3"/>
  <c r="F896" i="3"/>
  <c r="E896" i="3"/>
  <c r="D896" i="3"/>
  <c r="C896" i="3"/>
  <c r="J886" i="3"/>
  <c r="I886" i="3"/>
  <c r="H886" i="3"/>
  <c r="G886" i="3"/>
  <c r="F886" i="3"/>
  <c r="E886" i="3"/>
  <c r="D886" i="3"/>
  <c r="C886" i="3"/>
  <c r="J884" i="3"/>
  <c r="I884" i="3"/>
  <c r="H884" i="3"/>
  <c r="G884" i="3"/>
  <c r="F884" i="3"/>
  <c r="E884" i="3"/>
  <c r="D884" i="3"/>
  <c r="C884" i="3"/>
  <c r="J883" i="3"/>
  <c r="I883" i="3"/>
  <c r="H883" i="3"/>
  <c r="G883" i="3"/>
  <c r="F883" i="3"/>
  <c r="E883" i="3"/>
  <c r="D883" i="3"/>
  <c r="C883" i="3"/>
  <c r="J865" i="3"/>
  <c r="I865" i="3"/>
  <c r="H865" i="3"/>
  <c r="G865" i="3"/>
  <c r="F865" i="3"/>
  <c r="E865" i="3"/>
  <c r="D865" i="3"/>
  <c r="C865" i="3"/>
  <c r="J854" i="3"/>
  <c r="I854" i="3"/>
  <c r="H854" i="3"/>
  <c r="G854" i="3"/>
  <c r="F854" i="3"/>
  <c r="E854" i="3"/>
  <c r="D854" i="3"/>
  <c r="C854" i="3"/>
  <c r="J850" i="3"/>
  <c r="I850" i="3"/>
  <c r="H850" i="3"/>
  <c r="G850" i="3"/>
  <c r="F850" i="3"/>
  <c r="E850" i="3"/>
  <c r="D850" i="3"/>
  <c r="C850" i="3"/>
  <c r="J843" i="3"/>
  <c r="I843" i="3"/>
  <c r="H843" i="3"/>
  <c r="G843" i="3"/>
  <c r="F843" i="3"/>
  <c r="E843" i="3"/>
  <c r="D843" i="3"/>
  <c r="C843" i="3"/>
  <c r="J841" i="3"/>
  <c r="I841" i="3"/>
  <c r="H841" i="3"/>
  <c r="G841" i="3"/>
  <c r="F841" i="3"/>
  <c r="E841" i="3"/>
  <c r="D841" i="3"/>
  <c r="C841" i="3"/>
  <c r="J838" i="3"/>
  <c r="I838" i="3"/>
  <c r="H838" i="3"/>
  <c r="G838" i="3"/>
  <c r="F838" i="3"/>
  <c r="E838" i="3"/>
  <c r="D838" i="3"/>
  <c r="C838" i="3"/>
  <c r="J823" i="3"/>
  <c r="I823" i="3"/>
  <c r="H823" i="3"/>
  <c r="G823" i="3"/>
  <c r="F823" i="3"/>
  <c r="E823" i="3"/>
  <c r="D823" i="3"/>
  <c r="C823" i="3"/>
  <c r="J821" i="3"/>
  <c r="I821" i="3"/>
  <c r="H821" i="3"/>
  <c r="G821" i="3"/>
  <c r="F821" i="3"/>
  <c r="E821" i="3"/>
  <c r="D821" i="3"/>
  <c r="C821" i="3"/>
  <c r="J816" i="3"/>
  <c r="I816" i="3"/>
  <c r="H816" i="3"/>
  <c r="G816" i="3"/>
  <c r="F816" i="3"/>
  <c r="E816" i="3"/>
  <c r="D816" i="3"/>
  <c r="C816" i="3"/>
  <c r="J811" i="3"/>
  <c r="I811" i="3"/>
  <c r="H811" i="3"/>
  <c r="G811" i="3"/>
  <c r="F811" i="3"/>
  <c r="E811" i="3"/>
  <c r="D811" i="3"/>
  <c r="C811" i="3"/>
  <c r="J809" i="3"/>
  <c r="I809" i="3"/>
  <c r="H809" i="3"/>
  <c r="G809" i="3"/>
  <c r="F809" i="3"/>
  <c r="E809" i="3"/>
  <c r="D809" i="3"/>
  <c r="C809" i="3"/>
  <c r="J797" i="3"/>
  <c r="I797" i="3"/>
  <c r="H797" i="3"/>
  <c r="G797" i="3"/>
  <c r="F797" i="3"/>
  <c r="E797" i="3"/>
  <c r="D797" i="3"/>
  <c r="C797" i="3"/>
  <c r="J789" i="3"/>
  <c r="I789" i="3"/>
  <c r="H789" i="3"/>
  <c r="G789" i="3"/>
  <c r="F789" i="3"/>
  <c r="E789" i="3"/>
  <c r="D789" i="3"/>
  <c r="C789" i="3"/>
  <c r="J788" i="3"/>
  <c r="I788" i="3"/>
  <c r="H788" i="3"/>
  <c r="G788" i="3"/>
  <c r="F788" i="3"/>
  <c r="E788" i="3"/>
  <c r="D788" i="3"/>
  <c r="C788" i="3"/>
  <c r="J772" i="3"/>
  <c r="I772" i="3"/>
  <c r="H772" i="3"/>
  <c r="G772" i="3"/>
  <c r="F772" i="3"/>
  <c r="E772" i="3"/>
  <c r="D772" i="3"/>
  <c r="C772" i="3"/>
  <c r="J771" i="3"/>
  <c r="I771" i="3"/>
  <c r="H771" i="3"/>
  <c r="G771" i="3"/>
  <c r="F771" i="3"/>
  <c r="E771" i="3"/>
  <c r="D771" i="3"/>
  <c r="C771" i="3"/>
  <c r="J770" i="3"/>
  <c r="I770" i="3"/>
  <c r="H770" i="3"/>
  <c r="G770" i="3"/>
  <c r="F770" i="3"/>
  <c r="E770" i="3"/>
  <c r="D770" i="3"/>
  <c r="C770" i="3"/>
  <c r="J766" i="3"/>
  <c r="I766" i="3"/>
  <c r="H766" i="3"/>
  <c r="G766" i="3"/>
  <c r="F766" i="3"/>
  <c r="E766" i="3"/>
  <c r="D766" i="3"/>
  <c r="C766" i="3"/>
  <c r="J765" i="3"/>
  <c r="I765" i="3"/>
  <c r="H765" i="3"/>
  <c r="G765" i="3"/>
  <c r="F765" i="3"/>
  <c r="E765" i="3"/>
  <c r="D765" i="3"/>
  <c r="C765" i="3"/>
  <c r="J749" i="3"/>
  <c r="I749" i="3"/>
  <c r="H749" i="3"/>
  <c r="G749" i="3"/>
  <c r="F749" i="3"/>
  <c r="E749" i="3"/>
  <c r="D749" i="3"/>
  <c r="C749" i="3"/>
  <c r="J730" i="3"/>
  <c r="I730" i="3"/>
  <c r="H730" i="3"/>
  <c r="G730" i="3"/>
  <c r="F730" i="3"/>
  <c r="E730" i="3"/>
  <c r="D730" i="3"/>
  <c r="C730" i="3"/>
  <c r="J728" i="3"/>
  <c r="I728" i="3"/>
  <c r="H728" i="3"/>
  <c r="G728" i="3"/>
  <c r="F728" i="3"/>
  <c r="E728" i="3"/>
  <c r="D728" i="3"/>
  <c r="C728" i="3"/>
  <c r="J726" i="3"/>
  <c r="I726" i="3"/>
  <c r="H726" i="3"/>
  <c r="G726" i="3"/>
  <c r="F726" i="3"/>
  <c r="E726" i="3"/>
  <c r="D726" i="3"/>
  <c r="C726" i="3"/>
  <c r="J707" i="3"/>
  <c r="I707" i="3"/>
  <c r="H707" i="3"/>
  <c r="G707" i="3"/>
  <c r="F707" i="3"/>
  <c r="E707" i="3"/>
  <c r="D707" i="3"/>
  <c r="C707" i="3"/>
  <c r="J706" i="3"/>
  <c r="I706" i="3"/>
  <c r="H706" i="3"/>
  <c r="G706" i="3"/>
  <c r="F706" i="3"/>
  <c r="E706" i="3"/>
  <c r="D706" i="3"/>
  <c r="C706" i="3"/>
  <c r="J696" i="3"/>
  <c r="I696" i="3"/>
  <c r="H696" i="3"/>
  <c r="G696" i="3"/>
  <c r="F696" i="3"/>
  <c r="E696" i="3"/>
  <c r="D696" i="3"/>
  <c r="C696" i="3"/>
  <c r="J692" i="3"/>
  <c r="I692" i="3"/>
  <c r="H692" i="3"/>
  <c r="G692" i="3"/>
  <c r="F692" i="3"/>
  <c r="E692" i="3"/>
  <c r="D692" i="3"/>
  <c r="C692" i="3"/>
  <c r="J688" i="3"/>
  <c r="I688" i="3"/>
  <c r="H688" i="3"/>
  <c r="G688" i="3"/>
  <c r="F688" i="3"/>
  <c r="E688" i="3"/>
  <c r="D688" i="3"/>
  <c r="C688" i="3"/>
  <c r="J685" i="3"/>
  <c r="I685" i="3"/>
  <c r="H685" i="3"/>
  <c r="G685" i="3"/>
  <c r="F685" i="3"/>
  <c r="E685" i="3"/>
  <c r="D685" i="3"/>
  <c r="C685" i="3"/>
  <c r="J679" i="3"/>
  <c r="I679" i="3"/>
  <c r="H679" i="3"/>
  <c r="G679" i="3"/>
  <c r="F679" i="3"/>
  <c r="E679" i="3"/>
  <c r="D679" i="3"/>
  <c r="C679" i="3"/>
  <c r="J664" i="3"/>
  <c r="I664" i="3"/>
  <c r="H664" i="3"/>
  <c r="G664" i="3"/>
  <c r="F664" i="3"/>
  <c r="E664" i="3"/>
  <c r="D664" i="3"/>
  <c r="C664" i="3"/>
  <c r="J658" i="3"/>
  <c r="I658" i="3"/>
  <c r="H658" i="3"/>
  <c r="G658" i="3"/>
  <c r="F658" i="3"/>
  <c r="E658" i="3"/>
  <c r="D658" i="3"/>
  <c r="C658" i="3"/>
  <c r="J640" i="3"/>
  <c r="I640" i="3"/>
  <c r="H640" i="3"/>
  <c r="G640" i="3"/>
  <c r="F640" i="3"/>
  <c r="E640" i="3"/>
  <c r="D640" i="3"/>
  <c r="C640" i="3"/>
  <c r="J630" i="3"/>
  <c r="I630" i="3"/>
  <c r="H630" i="3"/>
  <c r="G630" i="3"/>
  <c r="F630" i="3"/>
  <c r="E630" i="3"/>
  <c r="D630" i="3"/>
  <c r="C630" i="3"/>
  <c r="J623" i="3"/>
  <c r="I623" i="3"/>
  <c r="H623" i="3"/>
  <c r="G623" i="3"/>
  <c r="F623" i="3"/>
  <c r="E623" i="3"/>
  <c r="D623" i="3"/>
  <c r="C623" i="3"/>
  <c r="J617" i="3"/>
  <c r="I617" i="3"/>
  <c r="H617" i="3"/>
  <c r="G617" i="3"/>
  <c r="F617" i="3"/>
  <c r="E617" i="3"/>
  <c r="D617" i="3"/>
  <c r="C617" i="3"/>
  <c r="J604" i="3"/>
  <c r="I604" i="3"/>
  <c r="H604" i="3"/>
  <c r="G604" i="3"/>
  <c r="F604" i="3"/>
  <c r="E604" i="3"/>
  <c r="D604" i="3"/>
  <c r="C604" i="3"/>
  <c r="J592" i="3"/>
  <c r="I592" i="3"/>
  <c r="H592" i="3"/>
  <c r="G592" i="3"/>
  <c r="F592" i="3"/>
  <c r="E592" i="3"/>
  <c r="D592" i="3"/>
  <c r="C592" i="3"/>
  <c r="J591" i="3"/>
  <c r="I591" i="3"/>
  <c r="H591" i="3"/>
  <c r="G591" i="3"/>
  <c r="F591" i="3"/>
  <c r="E591" i="3"/>
  <c r="D591" i="3"/>
  <c r="C591" i="3"/>
  <c r="J589" i="3"/>
  <c r="I589" i="3"/>
  <c r="H589" i="3"/>
  <c r="G589" i="3"/>
  <c r="F589" i="3"/>
  <c r="E589" i="3"/>
  <c r="D589" i="3"/>
  <c r="C589" i="3"/>
  <c r="J587" i="3"/>
  <c r="I587" i="3"/>
  <c r="H587" i="3"/>
  <c r="G587" i="3"/>
  <c r="F587" i="3"/>
  <c r="E587" i="3"/>
  <c r="D587" i="3"/>
  <c r="C587" i="3"/>
  <c r="J552" i="3"/>
  <c r="I552" i="3"/>
  <c r="H552" i="3"/>
  <c r="G552" i="3"/>
  <c r="F552" i="3"/>
  <c r="E552" i="3"/>
  <c r="D552" i="3"/>
  <c r="C552" i="3"/>
  <c r="J544" i="3"/>
  <c r="I544" i="3"/>
  <c r="H544" i="3"/>
  <c r="G544" i="3"/>
  <c r="F544" i="3"/>
  <c r="E544" i="3"/>
  <c r="D544" i="3"/>
  <c r="C544" i="3"/>
  <c r="J541" i="3"/>
  <c r="I541" i="3"/>
  <c r="H541" i="3"/>
  <c r="G541" i="3"/>
  <c r="F541" i="3"/>
  <c r="E541" i="3"/>
  <c r="D541" i="3"/>
  <c r="C541" i="3"/>
  <c r="J523" i="3"/>
  <c r="I523" i="3"/>
  <c r="H523" i="3"/>
  <c r="G523" i="3"/>
  <c r="F523" i="3"/>
  <c r="E523" i="3"/>
  <c r="D523" i="3"/>
  <c r="C523" i="3"/>
  <c r="J520" i="3"/>
  <c r="I520" i="3"/>
  <c r="H520" i="3"/>
  <c r="G520" i="3"/>
  <c r="F520" i="3"/>
  <c r="E520" i="3"/>
  <c r="D520" i="3"/>
  <c r="C520" i="3"/>
  <c r="J518" i="3"/>
  <c r="I518" i="3"/>
  <c r="H518" i="3"/>
  <c r="G518" i="3"/>
  <c r="F518" i="3"/>
  <c r="E518" i="3"/>
  <c r="D518" i="3"/>
  <c r="C518" i="3"/>
  <c r="J501" i="3"/>
  <c r="I501" i="3"/>
  <c r="H501" i="3"/>
  <c r="G501" i="3"/>
  <c r="F501" i="3"/>
  <c r="E501" i="3"/>
  <c r="D501" i="3"/>
  <c r="C501" i="3"/>
  <c r="J480" i="3"/>
  <c r="I480" i="3"/>
  <c r="H480" i="3"/>
  <c r="G480" i="3"/>
  <c r="F480" i="3"/>
  <c r="E480" i="3"/>
  <c r="D480" i="3"/>
  <c r="C480" i="3"/>
  <c r="J468" i="3"/>
  <c r="I468" i="3"/>
  <c r="H468" i="3"/>
  <c r="G468" i="3"/>
  <c r="F468" i="3"/>
  <c r="E468" i="3"/>
  <c r="D468" i="3"/>
  <c r="C468" i="3"/>
  <c r="J439" i="3"/>
  <c r="I439" i="3"/>
  <c r="H439" i="3"/>
  <c r="G439" i="3"/>
  <c r="F439" i="3"/>
  <c r="E439" i="3"/>
  <c r="D439" i="3"/>
  <c r="C439" i="3"/>
  <c r="J438" i="3"/>
  <c r="I438" i="3"/>
  <c r="H438" i="3"/>
  <c r="G438" i="3"/>
  <c r="F438" i="3"/>
  <c r="E438" i="3"/>
  <c r="D438" i="3"/>
  <c r="C438" i="3"/>
  <c r="J431" i="3"/>
  <c r="I431" i="3"/>
  <c r="H431" i="3"/>
  <c r="G431" i="3"/>
  <c r="F431" i="3"/>
  <c r="E431" i="3"/>
  <c r="D431" i="3"/>
  <c r="C431" i="3"/>
  <c r="J419" i="3"/>
  <c r="I419" i="3"/>
  <c r="H419" i="3"/>
  <c r="G419" i="3"/>
  <c r="F419" i="3"/>
  <c r="E419" i="3"/>
  <c r="D419" i="3"/>
  <c r="C419" i="3"/>
  <c r="J406" i="3"/>
  <c r="I406" i="3"/>
  <c r="H406" i="3"/>
  <c r="G406" i="3"/>
  <c r="F406" i="3"/>
  <c r="E406" i="3"/>
  <c r="D406" i="3"/>
  <c r="C406" i="3"/>
  <c r="J390" i="3"/>
  <c r="I390" i="3"/>
  <c r="H390" i="3"/>
  <c r="G390" i="3"/>
  <c r="F390" i="3"/>
  <c r="E390" i="3"/>
  <c r="D390" i="3"/>
  <c r="C390" i="3"/>
  <c r="J366" i="3"/>
  <c r="I366" i="3"/>
  <c r="H366" i="3"/>
  <c r="G366" i="3"/>
  <c r="F366" i="3"/>
  <c r="E366" i="3"/>
  <c r="D366" i="3"/>
  <c r="C366" i="3"/>
  <c r="J340" i="3"/>
  <c r="I340" i="3"/>
  <c r="H340" i="3"/>
  <c r="G340" i="3"/>
  <c r="F340" i="3"/>
  <c r="E340" i="3"/>
  <c r="D340" i="3"/>
  <c r="C340" i="3"/>
  <c r="J316" i="3"/>
  <c r="I316" i="3"/>
  <c r="H316" i="3"/>
  <c r="G316" i="3"/>
  <c r="F316" i="3"/>
  <c r="E316" i="3"/>
  <c r="D316" i="3"/>
  <c r="C316" i="3"/>
  <c r="J309" i="3"/>
  <c r="I309" i="3"/>
  <c r="H309" i="3"/>
  <c r="G309" i="3"/>
  <c r="F309" i="3"/>
  <c r="E309" i="3"/>
  <c r="D309" i="3"/>
  <c r="C309" i="3"/>
  <c r="J285" i="3"/>
  <c r="I285" i="3"/>
  <c r="H285" i="3"/>
  <c r="G285" i="3"/>
  <c r="F285" i="3"/>
  <c r="E285" i="3"/>
  <c r="D285" i="3"/>
  <c r="C285" i="3"/>
  <c r="J243" i="3"/>
  <c r="I243" i="3"/>
  <c r="H243" i="3"/>
  <c r="G243" i="3"/>
  <c r="F243" i="3"/>
  <c r="E243" i="3"/>
  <c r="D243" i="3"/>
  <c r="C243" i="3"/>
  <c r="J208" i="3"/>
  <c r="I208" i="3"/>
  <c r="H208" i="3"/>
  <c r="G208" i="3"/>
  <c r="F208" i="3"/>
  <c r="E208" i="3"/>
  <c r="D208" i="3"/>
  <c r="C208" i="3"/>
  <c r="J144" i="3"/>
  <c r="I144" i="3"/>
  <c r="H144" i="3"/>
  <c r="G144" i="3"/>
  <c r="F144" i="3"/>
  <c r="E144" i="3"/>
  <c r="D144" i="3"/>
  <c r="C144" i="3"/>
  <c r="G4704" i="3" l="1"/>
  <c r="H4704" i="3"/>
  <c r="I4704" i="3"/>
  <c r="J4704" i="3"/>
  <c r="D4704" i="3"/>
  <c r="F4704" i="3"/>
  <c r="C4704" i="3"/>
</calcChain>
</file>

<file path=xl/sharedStrings.xml><?xml version="1.0" encoding="utf-8"?>
<sst xmlns="http://schemas.openxmlformats.org/spreadsheetml/2006/main" count="20" uniqueCount="13">
  <si>
    <t>序号</t>
    <phoneticPr fontId="1" type="noConversion"/>
  </si>
  <si>
    <r>
      <t>牵伸倍数</t>
    </r>
    <r>
      <rPr>
        <sz val="11"/>
        <color rgb="FFFF0000"/>
        <rFont val="等线"/>
        <family val="3"/>
        <charset val="134"/>
      </rPr>
      <t>Ⅰ</t>
    </r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</si>
  <si>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</si>
  <si>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</si>
  <si>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</si>
  <si>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</si>
  <si>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</si>
  <si>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</si>
  <si>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</si>
  <si>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</si>
  <si>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牵伸倍数Ⅱ</t>
    <phoneticPr fontId="1" type="noConversion"/>
  </si>
  <si>
    <t>牵伸倍数Ⅲ</t>
    <phoneticPr fontId="1" type="noConversion"/>
  </si>
  <si>
    <t>色比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</si>
</sst>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等线"/>
      <family val="3"/>
      <charset val="134"/>
    </font>
    <font>
      <b/>
      <sz val="14"/>
      <color rgb="FFFF0000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color rgb="FF0070C0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1"/>
      <color rgb="FF0070C0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0" fontId="10" fillId="3" borderId="1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12" fillId="3" borderId="1" xfId="0" applyNumberFormat="1" applyFont="1" applyFill="1" applyBorder="1" applyAlignment="1">
      <alignment horizontal="center"/>
    </xf>
    <xf numFmtId="10" fontId="0" fillId="2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0" xfId="0" applyFont="1" applyFill="1"/>
    <xf numFmtId="10" fontId="10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12" fillId="0" borderId="1" xfId="0" applyNumberFormat="1" applyFont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Font="1"/>
    <xf numFmtId="0" fontId="0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48"/>
  <sheetViews>
    <sheetView tabSelected="1" workbookViewId="0">
      <selection activeCell="R11" sqref="R11"/>
    </sheetView>
  </sheetViews>
  <sheetFormatPr defaultRowHeight="13.5"/>
  <cols>
    <col min="1" max="1" width="6.375" style="23" customWidth="1"/>
    <col min="2" max="2" width="8.375" style="24" customWidth="1"/>
    <col min="3" max="3" width="10.125" style="24" customWidth="1"/>
    <col min="4" max="4" width="9" style="24" customWidth="1"/>
    <col min="5" max="6" width="9" style="23"/>
    <col min="7" max="8" width="9" style="25"/>
    <col min="9" max="9" width="9" style="34"/>
    <col min="10" max="10" width="8.375" style="34" customWidth="1"/>
    <col min="11" max="11" width="8.875" style="25" customWidth="1"/>
    <col min="12" max="12" width="8.125" style="34" customWidth="1"/>
    <col min="13" max="13" width="11.125" customWidth="1"/>
    <col min="14" max="14" width="11" customWidth="1"/>
  </cols>
  <sheetData>
    <row r="1" spans="1:12" s="26" customFormat="1" ht="18.75">
      <c r="A1" s="27" t="s">
        <v>0</v>
      </c>
      <c r="B1" s="28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0" t="s">
        <v>10</v>
      </c>
      <c r="L1" s="32" t="s">
        <v>11</v>
      </c>
    </row>
    <row r="2" spans="1:12" s="26" customFormat="1">
      <c r="A2" s="27"/>
      <c r="B2" s="29"/>
      <c r="C2" s="5" t="s">
        <v>12</v>
      </c>
      <c r="D2" s="5" t="s">
        <v>12</v>
      </c>
      <c r="E2" s="6" t="s">
        <v>12</v>
      </c>
      <c r="F2" s="6" t="s">
        <v>12</v>
      </c>
      <c r="G2" s="7" t="s">
        <v>12</v>
      </c>
      <c r="H2" s="7" t="s">
        <v>12</v>
      </c>
      <c r="I2" s="8" t="s">
        <v>12</v>
      </c>
      <c r="J2" s="8" t="s">
        <v>12</v>
      </c>
      <c r="K2" s="31"/>
      <c r="L2" s="33"/>
    </row>
    <row r="3" spans="1:12">
      <c r="A3" s="9">
        <v>1</v>
      </c>
      <c r="B3" s="5">
        <v>3.2</v>
      </c>
      <c r="C3" s="11">
        <f t="shared" ref="C3:C66" si="0">1/B3/1.3/(1/B3/1.3+1/B3+2+2/K3+1/L3+1/L3/1.3)</f>
        <v>3.8022813688212927E-2</v>
      </c>
      <c r="D3" s="11">
        <f t="shared" ref="D3:D66" si="1">1/B3/(1/B3/1.3+1/B3+2+2/K3+1/L3+1/L3/1.3)</f>
        <v>4.9429657794676812E-2</v>
      </c>
      <c r="E3" s="12">
        <f t="shared" ref="E3:E66" si="2">1/(1/B3/1.3+1/B3+2+2/K3+1/L3+1/L3/1.3)</f>
        <v>0.15817490494296579</v>
      </c>
      <c r="F3" s="12">
        <f t="shared" ref="F3:F66" si="3">1/(1/B3/1.3+1/B3+2+2/K3+1/L3+1/L3/1.3)</f>
        <v>0.15817490494296579</v>
      </c>
      <c r="G3" s="13">
        <f t="shared" ref="G3:G66" si="4">1/K3/(1/B3/1.3+1/B3+2+2/K3+1/L3+1/L3/1.3)</f>
        <v>0.15817490494296579</v>
      </c>
      <c r="H3" s="13">
        <f t="shared" ref="H3:H66" si="5">1/K3/(1/B3/1.3+1/B3+2+2/K3+1/L3+1/L3/1.3)</f>
        <v>0.15817490494296579</v>
      </c>
      <c r="I3" s="14">
        <f t="shared" ref="I3:I66" si="6">1/L3/(1/B3/1.3+1/B3+2+2/K3+1/L3+1/L3/1.3)</f>
        <v>0.15817490494296579</v>
      </c>
      <c r="J3" s="14">
        <f t="shared" ref="J3:J66" si="7">1/L3/1.3/(1/B3/1.3+1/B3+2+2/K3+1/L3+1/L3/1.3)</f>
        <v>0.12167300380228137</v>
      </c>
      <c r="K3" s="15">
        <v>1</v>
      </c>
      <c r="L3" s="16">
        <v>1</v>
      </c>
    </row>
    <row r="4" spans="1:12">
      <c r="A4" s="9">
        <v>2</v>
      </c>
      <c r="B4" s="5">
        <v>3.2</v>
      </c>
      <c r="C4" s="11">
        <f t="shared" si="0"/>
        <v>3.9015393346102004E-2</v>
      </c>
      <c r="D4" s="11">
        <f t="shared" si="1"/>
        <v>5.0720011349932613E-2</v>
      </c>
      <c r="E4" s="12">
        <f t="shared" si="2"/>
        <v>0.16230403631978435</v>
      </c>
      <c r="F4" s="12">
        <f t="shared" si="3"/>
        <v>0.16230403631978435</v>
      </c>
      <c r="G4" s="13">
        <f t="shared" si="4"/>
        <v>0.16230403631978435</v>
      </c>
      <c r="H4" s="13">
        <f t="shared" si="5"/>
        <v>0.16230403631978435</v>
      </c>
      <c r="I4" s="14">
        <f t="shared" si="6"/>
        <v>0.1475491239270767</v>
      </c>
      <c r="J4" s="14">
        <f t="shared" si="7"/>
        <v>0.1134993260977513</v>
      </c>
      <c r="K4" s="15">
        <v>1</v>
      </c>
      <c r="L4" s="16">
        <v>1.1000000000000001</v>
      </c>
    </row>
    <row r="5" spans="1:12">
      <c r="A5" s="9">
        <v>3</v>
      </c>
      <c r="B5" s="5">
        <v>3.1</v>
      </c>
      <c r="C5" s="11">
        <f t="shared" si="0"/>
        <v>3.9138943248532287E-2</v>
      </c>
      <c r="D5" s="11">
        <f t="shared" si="1"/>
        <v>5.0880626223091974E-2</v>
      </c>
      <c r="E5" s="12">
        <f t="shared" si="2"/>
        <v>0.15772994129158513</v>
      </c>
      <c r="F5" s="12">
        <f t="shared" si="3"/>
        <v>0.15772994129158513</v>
      </c>
      <c r="G5" s="13">
        <f t="shared" si="4"/>
        <v>0.15772994129158513</v>
      </c>
      <c r="H5" s="13">
        <f t="shared" si="5"/>
        <v>0.15772994129158513</v>
      </c>
      <c r="I5" s="14">
        <f t="shared" si="6"/>
        <v>0.15772994129158513</v>
      </c>
      <c r="J5" s="14">
        <f t="shared" si="7"/>
        <v>0.12133072407045009</v>
      </c>
      <c r="K5" s="15">
        <v>1</v>
      </c>
      <c r="L5" s="16">
        <v>1</v>
      </c>
    </row>
    <row r="6" spans="1:12">
      <c r="A6" s="9">
        <v>4</v>
      </c>
      <c r="B6" s="5">
        <v>3.2</v>
      </c>
      <c r="C6" s="11">
        <f t="shared" si="0"/>
        <v>3.988300983780909E-2</v>
      </c>
      <c r="D6" s="11">
        <f t="shared" si="1"/>
        <v>5.1847912789151823E-2</v>
      </c>
      <c r="E6" s="12">
        <f t="shared" si="2"/>
        <v>0.16591332092528582</v>
      </c>
      <c r="F6" s="12">
        <f t="shared" si="3"/>
        <v>0.16591332092528582</v>
      </c>
      <c r="G6" s="13">
        <f t="shared" si="4"/>
        <v>0.16591332092528582</v>
      </c>
      <c r="H6" s="13">
        <f t="shared" si="5"/>
        <v>0.16591332092528582</v>
      </c>
      <c r="I6" s="14">
        <f t="shared" si="6"/>
        <v>0.13826110077107154</v>
      </c>
      <c r="J6" s="14">
        <f t="shared" si="7"/>
        <v>0.10635469290082426</v>
      </c>
      <c r="K6" s="15">
        <v>1</v>
      </c>
      <c r="L6" s="16">
        <v>1.2</v>
      </c>
    </row>
    <row r="7" spans="1:12">
      <c r="A7" s="9">
        <v>5</v>
      </c>
      <c r="B7" s="5">
        <v>3.2</v>
      </c>
      <c r="C7" s="11">
        <f t="shared" si="0"/>
        <v>4.0139149050040138E-2</v>
      </c>
      <c r="D7" s="11">
        <f t="shared" si="1"/>
        <v>5.218089376505218E-2</v>
      </c>
      <c r="E7" s="12">
        <f t="shared" si="2"/>
        <v>0.16697886004816698</v>
      </c>
      <c r="F7" s="12">
        <f t="shared" si="3"/>
        <v>0.16697886004816698</v>
      </c>
      <c r="G7" s="13">
        <f t="shared" si="4"/>
        <v>0.13914905004013917</v>
      </c>
      <c r="H7" s="13">
        <f t="shared" si="5"/>
        <v>0.13914905004013917</v>
      </c>
      <c r="I7" s="14">
        <f t="shared" si="6"/>
        <v>0.16697886004816698</v>
      </c>
      <c r="J7" s="14">
        <f t="shared" si="7"/>
        <v>0.12844527696012845</v>
      </c>
      <c r="K7" s="15">
        <v>1.2</v>
      </c>
      <c r="L7" s="16">
        <v>1</v>
      </c>
    </row>
    <row r="8" spans="1:12">
      <c r="A8" s="9">
        <v>6</v>
      </c>
      <c r="B8" s="5">
        <v>3.1</v>
      </c>
      <c r="C8" s="11">
        <f t="shared" si="0"/>
        <v>4.0157710280373828E-2</v>
      </c>
      <c r="D8" s="11">
        <f t="shared" si="1"/>
        <v>5.2205023364485979E-2</v>
      </c>
      <c r="E8" s="12">
        <f t="shared" si="2"/>
        <v>0.16183557242990654</v>
      </c>
      <c r="F8" s="12">
        <f t="shared" si="3"/>
        <v>0.16183557242990654</v>
      </c>
      <c r="G8" s="13">
        <f t="shared" si="4"/>
        <v>0.16183557242990654</v>
      </c>
      <c r="H8" s="13">
        <f t="shared" si="5"/>
        <v>0.16183557242990654</v>
      </c>
      <c r="I8" s="14">
        <f t="shared" si="6"/>
        <v>0.14712324766355139</v>
      </c>
      <c r="J8" s="14">
        <f t="shared" si="7"/>
        <v>0.11317172897196262</v>
      </c>
      <c r="K8" s="15">
        <v>1</v>
      </c>
      <c r="L8" s="16">
        <v>1.1000000000000001</v>
      </c>
    </row>
    <row r="9" spans="1:12">
      <c r="A9" s="9">
        <v>7</v>
      </c>
      <c r="B9" s="5">
        <v>3.2</v>
      </c>
      <c r="C9" s="11">
        <f t="shared" si="0"/>
        <v>4.0201739638915282E-2</v>
      </c>
      <c r="D9" s="11">
        <f t="shared" si="1"/>
        <v>5.2262261530589875E-2</v>
      </c>
      <c r="E9" s="12">
        <f t="shared" si="2"/>
        <v>0.16723923689788758</v>
      </c>
      <c r="F9" s="12">
        <f t="shared" si="3"/>
        <v>0.16723923689788758</v>
      </c>
      <c r="G9" s="13">
        <f t="shared" si="4"/>
        <v>0.15203566990717052</v>
      </c>
      <c r="H9" s="13">
        <f t="shared" si="5"/>
        <v>0.15203566990717052</v>
      </c>
      <c r="I9" s="14">
        <f t="shared" si="6"/>
        <v>0.15203566990717052</v>
      </c>
      <c r="J9" s="14">
        <f t="shared" si="7"/>
        <v>0.1169505153132081</v>
      </c>
      <c r="K9" s="15">
        <v>1.1000000000000001</v>
      </c>
      <c r="L9" s="16">
        <v>1.1000000000000001</v>
      </c>
    </row>
    <row r="10" spans="1:12">
      <c r="A10" s="9">
        <v>8</v>
      </c>
      <c r="B10" s="5">
        <v>3</v>
      </c>
      <c r="C10" s="11">
        <f t="shared" si="0"/>
        <v>4.0322580645161289E-2</v>
      </c>
      <c r="D10" s="11">
        <f t="shared" si="1"/>
        <v>5.2419354838709679E-2</v>
      </c>
      <c r="E10" s="12">
        <f t="shared" si="2"/>
        <v>0.15725806451612903</v>
      </c>
      <c r="F10" s="12">
        <f t="shared" si="3"/>
        <v>0.15725806451612903</v>
      </c>
      <c r="G10" s="13">
        <f t="shared" si="4"/>
        <v>0.15725806451612903</v>
      </c>
      <c r="H10" s="13">
        <f t="shared" si="5"/>
        <v>0.15725806451612903</v>
      </c>
      <c r="I10" s="14">
        <f t="shared" si="6"/>
        <v>0.15725806451612903</v>
      </c>
      <c r="J10" s="14">
        <f t="shared" si="7"/>
        <v>0.12096774193548386</v>
      </c>
      <c r="K10" s="15">
        <v>1</v>
      </c>
      <c r="L10" s="16">
        <v>1</v>
      </c>
    </row>
    <row r="11" spans="1:12">
      <c r="A11" s="9">
        <v>9</v>
      </c>
      <c r="B11" s="5">
        <v>3.2</v>
      </c>
      <c r="C11" s="11">
        <f t="shared" si="0"/>
        <v>4.0647864423738356E-2</v>
      </c>
      <c r="D11" s="11">
        <f t="shared" si="1"/>
        <v>5.2842223750859868E-2</v>
      </c>
      <c r="E11" s="12">
        <f t="shared" si="2"/>
        <v>0.16909511600275157</v>
      </c>
      <c r="F11" s="12">
        <f t="shared" si="3"/>
        <v>0.16909511600275157</v>
      </c>
      <c r="G11" s="13">
        <f t="shared" si="4"/>
        <v>0.16909511600275157</v>
      </c>
      <c r="H11" s="13">
        <f t="shared" si="5"/>
        <v>0.16909511600275157</v>
      </c>
      <c r="I11" s="14">
        <f t="shared" si="6"/>
        <v>0.13007316615596273</v>
      </c>
      <c r="J11" s="14">
        <f t="shared" si="7"/>
        <v>0.10005628165843287</v>
      </c>
      <c r="K11" s="15">
        <v>1</v>
      </c>
      <c r="L11" s="16">
        <v>1.3</v>
      </c>
    </row>
    <row r="12" spans="1:12">
      <c r="A12" s="9">
        <v>10</v>
      </c>
      <c r="B12" s="5">
        <v>3.2</v>
      </c>
      <c r="C12" s="11">
        <f t="shared" si="0"/>
        <v>4.1017227235438887E-2</v>
      </c>
      <c r="D12" s="11">
        <f t="shared" si="1"/>
        <v>5.3322395406070554E-2</v>
      </c>
      <c r="E12" s="12">
        <f t="shared" si="2"/>
        <v>0.17063166529942578</v>
      </c>
      <c r="F12" s="12">
        <f t="shared" si="3"/>
        <v>0.17063166529942578</v>
      </c>
      <c r="G12" s="13">
        <f t="shared" si="4"/>
        <v>0.13125512715340443</v>
      </c>
      <c r="H12" s="13">
        <f t="shared" si="5"/>
        <v>0.13125512715340443</v>
      </c>
      <c r="I12" s="14">
        <f t="shared" si="6"/>
        <v>0.17063166529942578</v>
      </c>
      <c r="J12" s="14">
        <f t="shared" si="7"/>
        <v>0.13125512715340443</v>
      </c>
      <c r="K12" s="15">
        <v>1.3</v>
      </c>
      <c r="L12" s="16">
        <v>1</v>
      </c>
    </row>
    <row r="13" spans="1:12">
      <c r="A13" s="9">
        <v>11</v>
      </c>
      <c r="B13" s="5">
        <v>3.1</v>
      </c>
      <c r="C13" s="11">
        <f t="shared" si="0"/>
        <v>4.1048094684271737E-2</v>
      </c>
      <c r="D13" s="11">
        <f t="shared" si="1"/>
        <v>5.3362523089553256E-2</v>
      </c>
      <c r="E13" s="12">
        <f t="shared" si="2"/>
        <v>0.16542382157761512</v>
      </c>
      <c r="F13" s="12">
        <f t="shared" si="3"/>
        <v>0.16542382157761512</v>
      </c>
      <c r="G13" s="13">
        <f t="shared" si="4"/>
        <v>0.16542382157761512</v>
      </c>
      <c r="H13" s="13">
        <f t="shared" si="5"/>
        <v>0.16542382157761512</v>
      </c>
      <c r="I13" s="14">
        <f t="shared" si="6"/>
        <v>0.13785318464801261</v>
      </c>
      <c r="J13" s="14">
        <f t="shared" si="7"/>
        <v>0.106040911267702</v>
      </c>
      <c r="K13" s="15">
        <v>1</v>
      </c>
      <c r="L13" s="16">
        <v>1.2</v>
      </c>
    </row>
    <row r="14" spans="1:12">
      <c r="A14" s="9">
        <v>12</v>
      </c>
      <c r="B14" s="5">
        <v>3.2</v>
      </c>
      <c r="C14" s="11">
        <f t="shared" si="0"/>
        <v>4.1123545098821122E-2</v>
      </c>
      <c r="D14" s="11">
        <f t="shared" si="1"/>
        <v>5.3460608628467465E-2</v>
      </c>
      <c r="E14" s="12">
        <f t="shared" si="2"/>
        <v>0.17107394761109587</v>
      </c>
      <c r="F14" s="12">
        <f t="shared" si="3"/>
        <v>0.17107394761109587</v>
      </c>
      <c r="G14" s="13">
        <f t="shared" si="4"/>
        <v>0.1555217705555417</v>
      </c>
      <c r="H14" s="13">
        <f t="shared" si="5"/>
        <v>0.1555217705555417</v>
      </c>
      <c r="I14" s="14">
        <f t="shared" si="6"/>
        <v>0.14256162300924657</v>
      </c>
      <c r="J14" s="14">
        <f t="shared" si="7"/>
        <v>0.10966278693018967</v>
      </c>
      <c r="K14" s="15">
        <v>1.1000000000000001</v>
      </c>
      <c r="L14" s="16">
        <v>1.2</v>
      </c>
    </row>
    <row r="15" spans="1:12">
      <c r="A15" s="9">
        <v>13</v>
      </c>
      <c r="B15" s="5">
        <v>3.2</v>
      </c>
      <c r="C15" s="11">
        <f t="shared" si="0"/>
        <v>4.1246906482013845E-2</v>
      </c>
      <c r="D15" s="11">
        <f t="shared" si="1"/>
        <v>5.3620978426618005E-2</v>
      </c>
      <c r="E15" s="12">
        <f t="shared" si="2"/>
        <v>0.17158713096517761</v>
      </c>
      <c r="F15" s="12">
        <f t="shared" si="3"/>
        <v>0.17158713096517761</v>
      </c>
      <c r="G15" s="13">
        <f t="shared" si="4"/>
        <v>0.1429892758043147</v>
      </c>
      <c r="H15" s="13">
        <f t="shared" si="5"/>
        <v>0.1429892758043147</v>
      </c>
      <c r="I15" s="14">
        <f t="shared" si="6"/>
        <v>0.15598830087743421</v>
      </c>
      <c r="J15" s="14">
        <f t="shared" si="7"/>
        <v>0.11999100067494937</v>
      </c>
      <c r="K15" s="15">
        <v>1.2</v>
      </c>
      <c r="L15" s="16">
        <v>1.1000000000000001</v>
      </c>
    </row>
    <row r="16" spans="1:12">
      <c r="A16" s="9">
        <v>14</v>
      </c>
      <c r="B16" s="5">
        <v>3.1</v>
      </c>
      <c r="C16" s="11">
        <f t="shared" si="0"/>
        <v>4.131093362709997E-2</v>
      </c>
      <c r="D16" s="11">
        <f t="shared" si="1"/>
        <v>5.3704213715229959E-2</v>
      </c>
      <c r="E16" s="12">
        <f t="shared" si="2"/>
        <v>0.1664830625172129</v>
      </c>
      <c r="F16" s="12">
        <f t="shared" si="3"/>
        <v>0.1664830625172129</v>
      </c>
      <c r="G16" s="13">
        <f t="shared" si="4"/>
        <v>0.13873588543101076</v>
      </c>
      <c r="H16" s="13">
        <f t="shared" si="5"/>
        <v>0.13873588543101076</v>
      </c>
      <c r="I16" s="14">
        <f t="shared" si="6"/>
        <v>0.1664830625172129</v>
      </c>
      <c r="J16" s="14">
        <f t="shared" si="7"/>
        <v>0.12806389424400991</v>
      </c>
      <c r="K16" s="15">
        <v>1.2</v>
      </c>
      <c r="L16" s="16">
        <v>1</v>
      </c>
    </row>
    <row r="17" spans="1:12">
      <c r="A17" s="9">
        <v>15</v>
      </c>
      <c r="B17" s="5">
        <v>3.2</v>
      </c>
      <c r="C17" s="11">
        <f t="shared" si="0"/>
        <v>4.1327193293186917E-2</v>
      </c>
      <c r="D17" s="11">
        <f t="shared" si="1"/>
        <v>5.3725351281142995E-2</v>
      </c>
      <c r="E17" s="12">
        <f t="shared" si="2"/>
        <v>0.1719211240996576</v>
      </c>
      <c r="F17" s="12">
        <f t="shared" si="3"/>
        <v>0.1719211240996576</v>
      </c>
      <c r="G17" s="13">
        <f t="shared" si="4"/>
        <v>0.1719211240996576</v>
      </c>
      <c r="H17" s="13">
        <f t="shared" si="5"/>
        <v>0.1719211240996576</v>
      </c>
      <c r="I17" s="14">
        <f t="shared" si="6"/>
        <v>0.12280080292832685</v>
      </c>
      <c r="J17" s="14">
        <f t="shared" si="7"/>
        <v>9.4462156098712974E-2</v>
      </c>
      <c r="K17" s="15">
        <v>1</v>
      </c>
      <c r="L17" s="16">
        <v>1.4</v>
      </c>
    </row>
    <row r="18" spans="1:12">
      <c r="A18" s="9">
        <v>16</v>
      </c>
      <c r="B18" s="5">
        <v>3</v>
      </c>
      <c r="C18" s="11">
        <f t="shared" si="0"/>
        <v>4.1368935690109063E-2</v>
      </c>
      <c r="D18" s="11">
        <f t="shared" si="1"/>
        <v>5.377961639714178E-2</v>
      </c>
      <c r="E18" s="12">
        <f t="shared" si="2"/>
        <v>0.16133884919142535</v>
      </c>
      <c r="F18" s="12">
        <f t="shared" si="3"/>
        <v>0.16133884919142535</v>
      </c>
      <c r="G18" s="13">
        <f t="shared" si="4"/>
        <v>0.16133884919142535</v>
      </c>
      <c r="H18" s="13">
        <f t="shared" si="5"/>
        <v>0.16133884919142535</v>
      </c>
      <c r="I18" s="14">
        <f t="shared" si="6"/>
        <v>0.14667168108311396</v>
      </c>
      <c r="J18" s="14">
        <f t="shared" si="7"/>
        <v>0.11282437006393381</v>
      </c>
      <c r="K18" s="15">
        <v>1</v>
      </c>
      <c r="L18" s="16">
        <v>1.1000000000000001</v>
      </c>
    </row>
    <row r="19" spans="1:12">
      <c r="A19" s="9">
        <v>17</v>
      </c>
      <c r="B19" s="5">
        <v>3.1</v>
      </c>
      <c r="C19" s="11">
        <f t="shared" si="0"/>
        <v>4.137515985857218E-2</v>
      </c>
      <c r="D19" s="11">
        <f t="shared" si="1"/>
        <v>5.3787707816143837E-2</v>
      </c>
      <c r="E19" s="12">
        <f t="shared" si="2"/>
        <v>0.1667418942300459</v>
      </c>
      <c r="F19" s="12">
        <f t="shared" si="3"/>
        <v>0.1667418942300459</v>
      </c>
      <c r="G19" s="13">
        <f t="shared" si="4"/>
        <v>0.15158354020913262</v>
      </c>
      <c r="H19" s="13">
        <f t="shared" si="5"/>
        <v>0.15158354020913262</v>
      </c>
      <c r="I19" s="14">
        <f t="shared" si="6"/>
        <v>0.15158354020913262</v>
      </c>
      <c r="J19" s="14">
        <f t="shared" si="7"/>
        <v>0.11660272323779432</v>
      </c>
      <c r="K19" s="15">
        <v>1.1000000000000001</v>
      </c>
      <c r="L19" s="16">
        <v>1.1000000000000001</v>
      </c>
    </row>
    <row r="20" spans="1:12">
      <c r="A20" s="9">
        <v>18</v>
      </c>
      <c r="B20" s="5">
        <v>2.9</v>
      </c>
      <c r="C20" s="11">
        <f t="shared" si="0"/>
        <v>4.1580041580041582E-2</v>
      </c>
      <c r="D20" s="11">
        <f t="shared" si="1"/>
        <v>5.4054054054054057E-2</v>
      </c>
      <c r="E20" s="12">
        <f t="shared" si="2"/>
        <v>0.15675675675675677</v>
      </c>
      <c r="F20" s="12">
        <f t="shared" si="3"/>
        <v>0.15675675675675677</v>
      </c>
      <c r="G20" s="13">
        <f t="shared" si="4"/>
        <v>0.15675675675675677</v>
      </c>
      <c r="H20" s="13">
        <f t="shared" si="5"/>
        <v>0.15675675675675677</v>
      </c>
      <c r="I20" s="14">
        <f t="shared" si="6"/>
        <v>0.15675675675675677</v>
      </c>
      <c r="J20" s="14">
        <f t="shared" si="7"/>
        <v>0.12058212058212057</v>
      </c>
      <c r="K20" s="15">
        <v>1</v>
      </c>
      <c r="L20" s="16">
        <v>1</v>
      </c>
    </row>
    <row r="21" spans="1:12" s="17" customFormat="1">
      <c r="A21" s="9">
        <v>19</v>
      </c>
      <c r="B21" s="5">
        <v>3.2</v>
      </c>
      <c r="C21" s="11">
        <f t="shared" si="0"/>
        <v>4.180102711095187E-2</v>
      </c>
      <c r="D21" s="11">
        <f t="shared" si="1"/>
        <v>5.4341335244237433E-2</v>
      </c>
      <c r="E21" s="12">
        <f t="shared" si="2"/>
        <v>0.17389227278155978</v>
      </c>
      <c r="F21" s="12">
        <f t="shared" si="3"/>
        <v>0.17389227278155978</v>
      </c>
      <c r="G21" s="13">
        <f t="shared" si="4"/>
        <v>0.12420876627254271</v>
      </c>
      <c r="H21" s="13">
        <f t="shared" si="5"/>
        <v>0.12420876627254271</v>
      </c>
      <c r="I21" s="14">
        <f t="shared" si="6"/>
        <v>0.17389227278155978</v>
      </c>
      <c r="J21" s="14">
        <f t="shared" si="7"/>
        <v>0.13376328675504598</v>
      </c>
      <c r="K21" s="15">
        <v>1.4</v>
      </c>
      <c r="L21" s="16">
        <v>1</v>
      </c>
    </row>
    <row r="22" spans="1:12" s="17" customFormat="1">
      <c r="A22" s="9">
        <v>20</v>
      </c>
      <c r="B22" s="5">
        <v>3.1</v>
      </c>
      <c r="C22" s="11">
        <f t="shared" si="0"/>
        <v>4.1832925730467235E-2</v>
      </c>
      <c r="D22" s="11">
        <f t="shared" si="1"/>
        <v>5.4382803449607414E-2</v>
      </c>
      <c r="E22" s="12">
        <f t="shared" si="2"/>
        <v>0.16858669069378299</v>
      </c>
      <c r="F22" s="12">
        <f t="shared" si="3"/>
        <v>0.16858669069378299</v>
      </c>
      <c r="G22" s="13">
        <f t="shared" si="4"/>
        <v>0.16858669069378299</v>
      </c>
      <c r="H22" s="13">
        <f t="shared" si="5"/>
        <v>0.16858669069378299</v>
      </c>
      <c r="I22" s="14">
        <f t="shared" si="6"/>
        <v>0.12968206976444843</v>
      </c>
      <c r="J22" s="14">
        <f t="shared" si="7"/>
        <v>9.9755438280344944E-2</v>
      </c>
      <c r="K22" s="15">
        <v>1</v>
      </c>
      <c r="L22" s="16">
        <v>1.3</v>
      </c>
    </row>
    <row r="23" spans="1:12" s="17" customFormat="1">
      <c r="A23" s="9">
        <v>21</v>
      </c>
      <c r="B23" s="5">
        <v>3.2</v>
      </c>
      <c r="C23" s="11">
        <f t="shared" si="0"/>
        <v>4.1934582051998882E-2</v>
      </c>
      <c r="D23" s="11">
        <f t="shared" si="1"/>
        <v>5.4514956667598549E-2</v>
      </c>
      <c r="E23" s="12">
        <f t="shared" si="2"/>
        <v>0.17444786133631535</v>
      </c>
      <c r="F23" s="12">
        <f t="shared" si="3"/>
        <v>0.17444786133631535</v>
      </c>
      <c r="G23" s="13">
        <f t="shared" si="4"/>
        <v>0.17444786133631535</v>
      </c>
      <c r="H23" s="13">
        <f t="shared" si="5"/>
        <v>0.17444786133631535</v>
      </c>
      <c r="I23" s="14">
        <f t="shared" si="6"/>
        <v>0.11629857422421024</v>
      </c>
      <c r="J23" s="14">
        <f t="shared" si="7"/>
        <v>8.9460441710930941E-2</v>
      </c>
      <c r="K23" s="15">
        <v>1</v>
      </c>
      <c r="L23" s="16">
        <v>1.5</v>
      </c>
    </row>
    <row r="24" spans="1:12" s="17" customFormat="1">
      <c r="A24" s="9">
        <v>22</v>
      </c>
      <c r="B24" s="5">
        <v>3.2</v>
      </c>
      <c r="C24" s="11">
        <f t="shared" si="0"/>
        <v>4.1937205633075847E-2</v>
      </c>
      <c r="D24" s="11">
        <f t="shared" si="1"/>
        <v>5.4518367322998605E-2</v>
      </c>
      <c r="E24" s="12">
        <f t="shared" si="2"/>
        <v>0.17445877543359553</v>
      </c>
      <c r="F24" s="12">
        <f t="shared" si="3"/>
        <v>0.17445877543359553</v>
      </c>
      <c r="G24" s="13">
        <f t="shared" si="4"/>
        <v>0.15859888675781411</v>
      </c>
      <c r="H24" s="13">
        <f t="shared" si="5"/>
        <v>0.15859888675781411</v>
      </c>
      <c r="I24" s="14">
        <f t="shared" si="6"/>
        <v>0.1341990580258427</v>
      </c>
      <c r="J24" s="14">
        <f t="shared" si="7"/>
        <v>0.10323004463526361</v>
      </c>
      <c r="K24" s="15">
        <v>1.1000000000000001</v>
      </c>
      <c r="L24" s="16">
        <v>1.3</v>
      </c>
    </row>
    <row r="25" spans="1:12" s="17" customFormat="1">
      <c r="A25" s="9">
        <v>23</v>
      </c>
      <c r="B25" s="5">
        <v>3.2</v>
      </c>
      <c r="C25" s="11">
        <f t="shared" si="0"/>
        <v>4.2174679855839274E-2</v>
      </c>
      <c r="D25" s="11">
        <f t="shared" si="1"/>
        <v>5.4827083812591063E-2</v>
      </c>
      <c r="E25" s="12">
        <f t="shared" si="2"/>
        <v>0.17544666820029139</v>
      </c>
      <c r="F25" s="12">
        <f t="shared" si="3"/>
        <v>0.17544666820029139</v>
      </c>
      <c r="G25" s="13">
        <f t="shared" si="4"/>
        <v>0.13495897553868569</v>
      </c>
      <c r="H25" s="13">
        <f t="shared" si="5"/>
        <v>0.13495897553868569</v>
      </c>
      <c r="I25" s="14">
        <f t="shared" si="6"/>
        <v>0.159496971091174</v>
      </c>
      <c r="J25" s="14">
        <f t="shared" si="7"/>
        <v>0.12268997776244153</v>
      </c>
      <c r="K25" s="15">
        <v>1.3</v>
      </c>
      <c r="L25" s="16">
        <v>1.1000000000000001</v>
      </c>
    </row>
    <row r="26" spans="1:12" s="17" customFormat="1">
      <c r="A26" s="9">
        <v>24</v>
      </c>
      <c r="B26" s="5">
        <v>3.1</v>
      </c>
      <c r="C26" s="11">
        <f t="shared" si="0"/>
        <v>4.2211903756859431E-2</v>
      </c>
      <c r="D26" s="11">
        <f t="shared" si="1"/>
        <v>5.4875474883917266E-2</v>
      </c>
      <c r="E26" s="12">
        <f t="shared" si="2"/>
        <v>0.17011397214014354</v>
      </c>
      <c r="F26" s="12">
        <f t="shared" si="3"/>
        <v>0.17011397214014354</v>
      </c>
      <c r="G26" s="13">
        <f t="shared" si="4"/>
        <v>0.13085690164626423</v>
      </c>
      <c r="H26" s="13">
        <f t="shared" si="5"/>
        <v>0.13085690164626423</v>
      </c>
      <c r="I26" s="14">
        <f t="shared" si="6"/>
        <v>0.17011397214014354</v>
      </c>
      <c r="J26" s="14">
        <f t="shared" si="7"/>
        <v>0.13085690164626423</v>
      </c>
      <c r="K26" s="15">
        <v>1.3</v>
      </c>
      <c r="L26" s="16">
        <v>1</v>
      </c>
    </row>
    <row r="27" spans="1:12" s="17" customFormat="1">
      <c r="A27" s="9">
        <v>25</v>
      </c>
      <c r="B27" s="5">
        <v>3.2</v>
      </c>
      <c r="C27" s="11">
        <f t="shared" si="0"/>
        <v>4.2217844075429209E-2</v>
      </c>
      <c r="D27" s="11">
        <f t="shared" si="1"/>
        <v>5.4883197298057983E-2</v>
      </c>
      <c r="E27" s="12">
        <f t="shared" si="2"/>
        <v>0.17562623135378552</v>
      </c>
      <c r="F27" s="12">
        <f t="shared" si="3"/>
        <v>0.17562623135378552</v>
      </c>
      <c r="G27" s="13">
        <f t="shared" si="4"/>
        <v>0.14635519279482129</v>
      </c>
      <c r="H27" s="13">
        <f t="shared" si="5"/>
        <v>0.14635519279482129</v>
      </c>
      <c r="I27" s="14">
        <f t="shared" si="6"/>
        <v>0.14635519279482129</v>
      </c>
      <c r="J27" s="14">
        <f t="shared" si="7"/>
        <v>0.11258091753447792</v>
      </c>
      <c r="K27" s="15">
        <v>1.2</v>
      </c>
      <c r="L27" s="16">
        <v>1.2</v>
      </c>
    </row>
    <row r="28" spans="1:12" s="17" customFormat="1">
      <c r="A28" s="9">
        <v>26</v>
      </c>
      <c r="B28" s="5">
        <v>3</v>
      </c>
      <c r="C28" s="11">
        <f t="shared" si="0"/>
        <v>4.2283298097251586E-2</v>
      </c>
      <c r="D28" s="11">
        <f t="shared" si="1"/>
        <v>5.4968287526427059E-2</v>
      </c>
      <c r="E28" s="12">
        <f t="shared" si="2"/>
        <v>0.16490486257928119</v>
      </c>
      <c r="F28" s="12">
        <f t="shared" si="3"/>
        <v>0.16490486257928119</v>
      </c>
      <c r="G28" s="13">
        <f t="shared" si="4"/>
        <v>0.16490486257928119</v>
      </c>
      <c r="H28" s="13">
        <f t="shared" si="5"/>
        <v>0.16490486257928119</v>
      </c>
      <c r="I28" s="14">
        <f t="shared" si="6"/>
        <v>0.13742071881606766</v>
      </c>
      <c r="J28" s="14">
        <f t="shared" si="7"/>
        <v>0.10570824524312898</v>
      </c>
      <c r="K28" s="15">
        <v>1</v>
      </c>
      <c r="L28" s="16">
        <v>1.2</v>
      </c>
    </row>
    <row r="29" spans="1:12" s="17" customFormat="1">
      <c r="A29" s="9">
        <v>27</v>
      </c>
      <c r="B29" s="5">
        <v>3.1</v>
      </c>
      <c r="C29" s="11">
        <f t="shared" si="0"/>
        <v>4.2320985437733646E-2</v>
      </c>
      <c r="D29" s="11">
        <f t="shared" si="1"/>
        <v>5.5017281069053736E-2</v>
      </c>
      <c r="E29" s="12">
        <f t="shared" si="2"/>
        <v>0.17055357131406659</v>
      </c>
      <c r="F29" s="12">
        <f t="shared" si="3"/>
        <v>0.17055357131406659</v>
      </c>
      <c r="G29" s="13">
        <f t="shared" si="4"/>
        <v>0.15504870119460598</v>
      </c>
      <c r="H29" s="13">
        <f t="shared" si="5"/>
        <v>0.15504870119460598</v>
      </c>
      <c r="I29" s="14">
        <f t="shared" si="6"/>
        <v>0.14212797609505551</v>
      </c>
      <c r="J29" s="14">
        <f t="shared" si="7"/>
        <v>0.10932921238081193</v>
      </c>
      <c r="K29" s="15">
        <v>1.1000000000000001</v>
      </c>
      <c r="L29" s="16">
        <v>1.2</v>
      </c>
    </row>
    <row r="30" spans="1:12" s="17" customFormat="1">
      <c r="A30" s="9">
        <v>28</v>
      </c>
      <c r="B30" s="5">
        <v>3.1</v>
      </c>
      <c r="C30" s="11">
        <f t="shared" si="0"/>
        <v>4.2447551548049335E-2</v>
      </c>
      <c r="D30" s="11">
        <f t="shared" si="1"/>
        <v>5.5181817012464142E-2</v>
      </c>
      <c r="E30" s="12">
        <f t="shared" si="2"/>
        <v>0.17106363273863884</v>
      </c>
      <c r="F30" s="12">
        <f t="shared" si="3"/>
        <v>0.17106363273863884</v>
      </c>
      <c r="G30" s="13">
        <f t="shared" si="4"/>
        <v>0.14255302728219904</v>
      </c>
      <c r="H30" s="13">
        <f t="shared" si="5"/>
        <v>0.14255302728219904</v>
      </c>
      <c r="I30" s="14">
        <f t="shared" si="6"/>
        <v>0.15551239339876258</v>
      </c>
      <c r="J30" s="14">
        <f t="shared" si="7"/>
        <v>0.11962491799904813</v>
      </c>
      <c r="K30" s="15">
        <v>1.2</v>
      </c>
      <c r="L30" s="16">
        <v>1.1000000000000001</v>
      </c>
    </row>
    <row r="31" spans="1:12" s="17" customFormat="1">
      <c r="A31" s="9">
        <v>29</v>
      </c>
      <c r="B31" s="5">
        <v>3.2</v>
      </c>
      <c r="C31" s="11">
        <f t="shared" si="0"/>
        <v>4.2480883602378929E-2</v>
      </c>
      <c r="D31" s="11">
        <f t="shared" si="1"/>
        <v>5.5225148683092612E-2</v>
      </c>
      <c r="E31" s="12">
        <f t="shared" si="2"/>
        <v>0.17672047578589636</v>
      </c>
      <c r="F31" s="12">
        <f t="shared" si="3"/>
        <v>0.17672047578589636</v>
      </c>
      <c r="G31" s="13">
        <f t="shared" si="4"/>
        <v>0.17672047578589636</v>
      </c>
      <c r="H31" s="13">
        <f t="shared" si="5"/>
        <v>0.17672047578589636</v>
      </c>
      <c r="I31" s="14">
        <f t="shared" si="6"/>
        <v>0.11045029736618522</v>
      </c>
      <c r="J31" s="14">
        <f t="shared" si="7"/>
        <v>8.4961767204757857E-2</v>
      </c>
      <c r="K31" s="15">
        <v>1</v>
      </c>
      <c r="L31" s="16">
        <v>1.6</v>
      </c>
    </row>
    <row r="32" spans="1:12" s="17" customFormat="1">
      <c r="A32" s="9">
        <v>30</v>
      </c>
      <c r="B32" s="5">
        <v>3.2</v>
      </c>
      <c r="C32" s="11">
        <f t="shared" si="0"/>
        <v>4.2504958911873045E-2</v>
      </c>
      <c r="D32" s="11">
        <f t="shared" si="1"/>
        <v>5.5256446585434965E-2</v>
      </c>
      <c r="E32" s="12">
        <f t="shared" si="2"/>
        <v>0.17682062907339188</v>
      </c>
      <c r="F32" s="12">
        <f t="shared" si="3"/>
        <v>0.17682062907339188</v>
      </c>
      <c r="G32" s="13">
        <f t="shared" si="4"/>
        <v>0.11788041938226125</v>
      </c>
      <c r="H32" s="13">
        <f t="shared" si="5"/>
        <v>0.11788041938226125</v>
      </c>
      <c r="I32" s="14">
        <f t="shared" si="6"/>
        <v>0.17682062907339188</v>
      </c>
      <c r="J32" s="14">
        <f t="shared" si="7"/>
        <v>0.13601586851799374</v>
      </c>
      <c r="K32" s="15">
        <v>1.5</v>
      </c>
      <c r="L32" s="16">
        <v>1</v>
      </c>
    </row>
    <row r="33" spans="1:12" s="17" customFormat="1">
      <c r="A33" s="9">
        <v>31</v>
      </c>
      <c r="B33" s="5">
        <v>3.1</v>
      </c>
      <c r="C33" s="11">
        <f t="shared" si="0"/>
        <v>4.252992283856856E-2</v>
      </c>
      <c r="D33" s="11">
        <f t="shared" si="1"/>
        <v>5.5288899690139136E-2</v>
      </c>
      <c r="E33" s="12">
        <f t="shared" si="2"/>
        <v>0.17139558903943133</v>
      </c>
      <c r="F33" s="12">
        <f t="shared" si="3"/>
        <v>0.17139558903943133</v>
      </c>
      <c r="G33" s="13">
        <f t="shared" si="4"/>
        <v>0.17139558903943133</v>
      </c>
      <c r="H33" s="13">
        <f t="shared" si="5"/>
        <v>0.17139558903943133</v>
      </c>
      <c r="I33" s="14">
        <f t="shared" si="6"/>
        <v>0.12242542074245094</v>
      </c>
      <c r="J33" s="14">
        <f t="shared" si="7"/>
        <v>9.4173400571116117E-2</v>
      </c>
      <c r="K33" s="15">
        <v>1</v>
      </c>
      <c r="L33" s="16">
        <v>1.4</v>
      </c>
    </row>
    <row r="34" spans="1:12" s="17" customFormat="1">
      <c r="A34" s="9">
        <v>32</v>
      </c>
      <c r="B34" s="5">
        <v>3</v>
      </c>
      <c r="C34" s="11">
        <f t="shared" si="0"/>
        <v>4.2553191489361701E-2</v>
      </c>
      <c r="D34" s="11">
        <f t="shared" si="1"/>
        <v>5.5319148936170209E-2</v>
      </c>
      <c r="E34" s="12">
        <f t="shared" si="2"/>
        <v>0.16595744680851063</v>
      </c>
      <c r="F34" s="12">
        <f t="shared" si="3"/>
        <v>0.16595744680851063</v>
      </c>
      <c r="G34" s="13">
        <f t="shared" si="4"/>
        <v>0.13829787234042554</v>
      </c>
      <c r="H34" s="13">
        <f t="shared" si="5"/>
        <v>0.13829787234042554</v>
      </c>
      <c r="I34" s="14">
        <f t="shared" si="6"/>
        <v>0.16595744680851063</v>
      </c>
      <c r="J34" s="14">
        <f t="shared" si="7"/>
        <v>0.1276595744680851</v>
      </c>
      <c r="K34" s="15">
        <v>1.2</v>
      </c>
      <c r="L34" s="16">
        <v>1</v>
      </c>
    </row>
    <row r="35" spans="1:12" s="17" customFormat="1">
      <c r="A35" s="9">
        <v>33</v>
      </c>
      <c r="B35" s="5">
        <v>3</v>
      </c>
      <c r="C35" s="11">
        <f t="shared" si="0"/>
        <v>4.2619139868268111E-2</v>
      </c>
      <c r="D35" s="11">
        <f t="shared" si="1"/>
        <v>5.5404881828748545E-2</v>
      </c>
      <c r="E35" s="12">
        <f t="shared" si="2"/>
        <v>0.16621464548624565</v>
      </c>
      <c r="F35" s="12">
        <f t="shared" si="3"/>
        <v>0.16621464548624565</v>
      </c>
      <c r="G35" s="13">
        <f t="shared" si="4"/>
        <v>0.15110422316931421</v>
      </c>
      <c r="H35" s="13">
        <f t="shared" si="5"/>
        <v>0.15110422316931421</v>
      </c>
      <c r="I35" s="14">
        <f t="shared" si="6"/>
        <v>0.15110422316931421</v>
      </c>
      <c r="J35" s="14">
        <f t="shared" si="7"/>
        <v>0.1162340178225494</v>
      </c>
      <c r="K35" s="15">
        <v>1.1000000000000001</v>
      </c>
      <c r="L35" s="16">
        <v>1.1000000000000001</v>
      </c>
    </row>
    <row r="36" spans="1:12" s="17" customFormat="1">
      <c r="A36" s="9">
        <v>34</v>
      </c>
      <c r="B36" s="5">
        <v>2.9</v>
      </c>
      <c r="C36" s="11">
        <f t="shared" si="0"/>
        <v>4.2655498681557318E-2</v>
      </c>
      <c r="D36" s="11">
        <f t="shared" si="1"/>
        <v>5.5452148286024509E-2</v>
      </c>
      <c r="E36" s="12">
        <f t="shared" si="2"/>
        <v>0.16081123002947106</v>
      </c>
      <c r="F36" s="12">
        <f t="shared" si="3"/>
        <v>0.16081123002947106</v>
      </c>
      <c r="G36" s="13">
        <f t="shared" si="4"/>
        <v>0.16081123002947106</v>
      </c>
      <c r="H36" s="13">
        <f t="shared" si="5"/>
        <v>0.16081123002947106</v>
      </c>
      <c r="I36" s="14">
        <f t="shared" si="6"/>
        <v>0.14619202729951916</v>
      </c>
      <c r="J36" s="14">
        <f t="shared" si="7"/>
        <v>0.11245540561501473</v>
      </c>
      <c r="K36" s="15">
        <v>1</v>
      </c>
      <c r="L36" s="16">
        <v>1.1000000000000001</v>
      </c>
    </row>
    <row r="37" spans="1:12" s="17" customFormat="1">
      <c r="A37" s="9">
        <v>35</v>
      </c>
      <c r="B37" s="5">
        <v>3.2</v>
      </c>
      <c r="C37" s="11">
        <f t="shared" si="0"/>
        <v>4.2660697862532827E-2</v>
      </c>
      <c r="D37" s="11">
        <f t="shared" si="1"/>
        <v>5.545890722129268E-2</v>
      </c>
      <c r="E37" s="12">
        <f t="shared" si="2"/>
        <v>0.17746850310813655</v>
      </c>
      <c r="F37" s="12">
        <f t="shared" si="3"/>
        <v>0.17746850310813655</v>
      </c>
      <c r="G37" s="13">
        <f t="shared" si="4"/>
        <v>0.16133500282557869</v>
      </c>
      <c r="H37" s="13">
        <f t="shared" si="5"/>
        <v>0.16133500282557869</v>
      </c>
      <c r="I37" s="14">
        <f t="shared" si="6"/>
        <v>0.12676321650581185</v>
      </c>
      <c r="J37" s="14">
        <f t="shared" si="7"/>
        <v>9.7510166542932195E-2</v>
      </c>
      <c r="K37" s="15">
        <v>1.1000000000000001</v>
      </c>
      <c r="L37" s="16">
        <v>1.4</v>
      </c>
    </row>
    <row r="38" spans="1:12" s="17" customFormat="1">
      <c r="A38" s="9">
        <v>36</v>
      </c>
      <c r="B38" s="5">
        <v>2.8</v>
      </c>
      <c r="C38" s="11">
        <f t="shared" si="0"/>
        <v>4.2918454935622324E-2</v>
      </c>
      <c r="D38" s="11">
        <f t="shared" si="1"/>
        <v>5.5793991416309016E-2</v>
      </c>
      <c r="E38" s="12">
        <f t="shared" si="2"/>
        <v>0.15622317596566526</v>
      </c>
      <c r="F38" s="12">
        <f t="shared" si="3"/>
        <v>0.15622317596566526</v>
      </c>
      <c r="G38" s="13">
        <f t="shared" si="4"/>
        <v>0.15622317596566526</v>
      </c>
      <c r="H38" s="13">
        <f t="shared" si="5"/>
        <v>0.15622317596566526</v>
      </c>
      <c r="I38" s="14">
        <f t="shared" si="6"/>
        <v>0.15622317596566526</v>
      </c>
      <c r="J38" s="14">
        <f t="shared" si="7"/>
        <v>0.12017167381974249</v>
      </c>
      <c r="K38" s="15">
        <v>1</v>
      </c>
      <c r="L38" s="16">
        <v>1</v>
      </c>
    </row>
    <row r="39" spans="1:12" s="17" customFormat="1">
      <c r="A39" s="9">
        <v>37</v>
      </c>
      <c r="B39" s="5">
        <v>3.2</v>
      </c>
      <c r="C39" s="11">
        <f t="shared" si="0"/>
        <v>4.2974872339349816E-2</v>
      </c>
      <c r="D39" s="11">
        <f t="shared" si="1"/>
        <v>5.5867334041154765E-2</v>
      </c>
      <c r="E39" s="12">
        <f t="shared" si="2"/>
        <v>0.17877546893169524</v>
      </c>
      <c r="F39" s="12">
        <f t="shared" si="3"/>
        <v>0.17877546893169524</v>
      </c>
      <c r="G39" s="13">
        <f t="shared" si="4"/>
        <v>0.17877546893169524</v>
      </c>
      <c r="H39" s="13">
        <f t="shared" si="5"/>
        <v>0.17877546893169524</v>
      </c>
      <c r="I39" s="14">
        <f t="shared" si="6"/>
        <v>0.10516204054805603</v>
      </c>
      <c r="J39" s="14">
        <f t="shared" si="7"/>
        <v>8.0893877344658485E-2</v>
      </c>
      <c r="K39" s="15">
        <v>1</v>
      </c>
      <c r="L39" s="16">
        <v>1.7</v>
      </c>
    </row>
    <row r="40" spans="1:12" s="17" customFormat="1">
      <c r="A40" s="9">
        <v>38</v>
      </c>
      <c r="B40" s="5">
        <v>3.2</v>
      </c>
      <c r="C40" s="11">
        <f t="shared" si="0"/>
        <v>4.3003786567180846E-2</v>
      </c>
      <c r="D40" s="11">
        <f t="shared" si="1"/>
        <v>5.590492253733511E-2</v>
      </c>
      <c r="E40" s="12">
        <f t="shared" si="2"/>
        <v>0.17889575211947234</v>
      </c>
      <c r="F40" s="12">
        <f t="shared" si="3"/>
        <v>0.17889575211947234</v>
      </c>
      <c r="G40" s="13">
        <f t="shared" si="4"/>
        <v>0.12778268008533739</v>
      </c>
      <c r="H40" s="13">
        <f t="shared" si="5"/>
        <v>0.12778268008533739</v>
      </c>
      <c r="I40" s="14">
        <f t="shared" si="6"/>
        <v>0.16263250192679304</v>
      </c>
      <c r="J40" s="14">
        <f t="shared" si="7"/>
        <v>0.12510192455907157</v>
      </c>
      <c r="K40" s="15">
        <v>1.4</v>
      </c>
      <c r="L40" s="16">
        <v>1.1000000000000001</v>
      </c>
    </row>
    <row r="41" spans="1:12" s="17" customFormat="1">
      <c r="A41" s="9">
        <v>39</v>
      </c>
      <c r="B41" s="5">
        <v>3.1</v>
      </c>
      <c r="C41" s="11">
        <f t="shared" si="0"/>
        <v>4.3016038837337921E-2</v>
      </c>
      <c r="D41" s="11">
        <f t="shared" si="1"/>
        <v>5.5920850488539293E-2</v>
      </c>
      <c r="E41" s="12">
        <f t="shared" si="2"/>
        <v>0.17335463651447183</v>
      </c>
      <c r="F41" s="12">
        <f t="shared" si="3"/>
        <v>0.17335463651447183</v>
      </c>
      <c r="G41" s="13">
        <f t="shared" si="4"/>
        <v>0.12382474036747988</v>
      </c>
      <c r="H41" s="13">
        <f t="shared" si="5"/>
        <v>0.12382474036747988</v>
      </c>
      <c r="I41" s="14">
        <f t="shared" si="6"/>
        <v>0.17335463651447183</v>
      </c>
      <c r="J41" s="14">
        <f t="shared" si="7"/>
        <v>0.13334972039574755</v>
      </c>
      <c r="K41" s="15">
        <v>1.4</v>
      </c>
      <c r="L41" s="16">
        <v>1</v>
      </c>
    </row>
    <row r="42" spans="1:12" s="17" customFormat="1">
      <c r="A42" s="9">
        <v>40</v>
      </c>
      <c r="B42" s="5">
        <v>3.2</v>
      </c>
      <c r="C42" s="11">
        <f t="shared" si="0"/>
        <v>4.3075835560759015E-2</v>
      </c>
      <c r="D42" s="11">
        <f t="shared" si="1"/>
        <v>5.5998586228986721E-2</v>
      </c>
      <c r="E42" s="12">
        <f t="shared" si="2"/>
        <v>0.1791954759327575</v>
      </c>
      <c r="F42" s="12">
        <f t="shared" si="3"/>
        <v>0.1791954759327575</v>
      </c>
      <c r="G42" s="13">
        <f t="shared" si="4"/>
        <v>0.14932956327729793</v>
      </c>
      <c r="H42" s="13">
        <f t="shared" si="5"/>
        <v>0.14932956327729793</v>
      </c>
      <c r="I42" s="14">
        <f t="shared" si="6"/>
        <v>0.13784267379442885</v>
      </c>
      <c r="J42" s="14">
        <f t="shared" si="7"/>
        <v>0.10603282599571449</v>
      </c>
      <c r="K42" s="15">
        <v>1.2</v>
      </c>
      <c r="L42" s="16">
        <v>1.3</v>
      </c>
    </row>
    <row r="43" spans="1:12" s="17" customFormat="1">
      <c r="A43" s="9">
        <v>41</v>
      </c>
      <c r="B43" s="5">
        <v>3</v>
      </c>
      <c r="C43" s="11">
        <f t="shared" si="0"/>
        <v>4.3089161418627779E-2</v>
      </c>
      <c r="D43" s="11">
        <f t="shared" si="1"/>
        <v>5.6015909844216116E-2</v>
      </c>
      <c r="E43" s="12">
        <f t="shared" si="2"/>
        <v>0.16804772953264835</v>
      </c>
      <c r="F43" s="12">
        <f t="shared" si="3"/>
        <v>0.16804772953264835</v>
      </c>
      <c r="G43" s="13">
        <f t="shared" si="4"/>
        <v>0.16804772953264835</v>
      </c>
      <c r="H43" s="13">
        <f t="shared" si="5"/>
        <v>0.16804772953264835</v>
      </c>
      <c r="I43" s="14">
        <f t="shared" si="6"/>
        <v>0.12926748425588333</v>
      </c>
      <c r="J43" s="14">
        <f t="shared" si="7"/>
        <v>9.9436526350679483E-2</v>
      </c>
      <c r="K43" s="15">
        <v>1</v>
      </c>
      <c r="L43" s="16">
        <v>1.3</v>
      </c>
    </row>
    <row r="44" spans="1:12" s="17" customFormat="1">
      <c r="A44" s="9">
        <v>42</v>
      </c>
      <c r="B44" s="5">
        <v>3.2</v>
      </c>
      <c r="C44" s="11">
        <f t="shared" si="0"/>
        <v>4.3140638481449528E-2</v>
      </c>
      <c r="D44" s="11">
        <f t="shared" si="1"/>
        <v>5.6082830025884385E-2</v>
      </c>
      <c r="E44" s="12">
        <f t="shared" si="2"/>
        <v>0.17946505608283003</v>
      </c>
      <c r="F44" s="12">
        <f t="shared" si="3"/>
        <v>0.17946505608283003</v>
      </c>
      <c r="G44" s="13">
        <f t="shared" si="4"/>
        <v>0.11216566005176877</v>
      </c>
      <c r="H44" s="13">
        <f t="shared" si="5"/>
        <v>0.11216566005176877</v>
      </c>
      <c r="I44" s="14">
        <f t="shared" si="6"/>
        <v>0.17946505608283003</v>
      </c>
      <c r="J44" s="14">
        <f t="shared" si="7"/>
        <v>0.13805004314063848</v>
      </c>
      <c r="K44" s="15">
        <v>1.6</v>
      </c>
      <c r="L44" s="16">
        <v>1</v>
      </c>
    </row>
    <row r="45" spans="1:12" s="17" customFormat="1">
      <c r="A45" s="9">
        <v>43</v>
      </c>
      <c r="B45" s="5">
        <v>3.1</v>
      </c>
      <c r="C45" s="11">
        <f t="shared" si="0"/>
        <v>4.3153049482163405E-2</v>
      </c>
      <c r="D45" s="11">
        <f t="shared" si="1"/>
        <v>5.6098964326812426E-2</v>
      </c>
      <c r="E45" s="12">
        <f t="shared" si="2"/>
        <v>0.17390678941311852</v>
      </c>
      <c r="F45" s="12">
        <f t="shared" si="3"/>
        <v>0.17390678941311852</v>
      </c>
      <c r="G45" s="13">
        <f t="shared" si="4"/>
        <v>0.17390678941311852</v>
      </c>
      <c r="H45" s="13">
        <f t="shared" si="5"/>
        <v>0.17390678941311852</v>
      </c>
      <c r="I45" s="14">
        <f t="shared" si="6"/>
        <v>0.11593785960874568</v>
      </c>
      <c r="J45" s="14">
        <f t="shared" si="7"/>
        <v>8.918296892980436E-2</v>
      </c>
      <c r="K45" s="15">
        <v>1</v>
      </c>
      <c r="L45" s="16">
        <v>1.5</v>
      </c>
    </row>
    <row r="46" spans="1:12" s="17" customFormat="1">
      <c r="A46" s="9">
        <v>44</v>
      </c>
      <c r="B46" s="5">
        <v>3.1</v>
      </c>
      <c r="C46" s="11">
        <f t="shared" si="0"/>
        <v>4.3155740920696038E-2</v>
      </c>
      <c r="D46" s="11">
        <f t="shared" si="1"/>
        <v>5.6102463196904852E-2</v>
      </c>
      <c r="E46" s="12">
        <f t="shared" si="2"/>
        <v>0.17391763591040504</v>
      </c>
      <c r="F46" s="12">
        <f t="shared" si="3"/>
        <v>0.17391763591040504</v>
      </c>
      <c r="G46" s="13">
        <f t="shared" si="4"/>
        <v>0.15810694173673187</v>
      </c>
      <c r="H46" s="13">
        <f t="shared" si="5"/>
        <v>0.15810694173673187</v>
      </c>
      <c r="I46" s="14">
        <f t="shared" si="6"/>
        <v>0.13378279685415773</v>
      </c>
      <c r="J46" s="14">
        <f t="shared" si="7"/>
        <v>0.10290984373396747</v>
      </c>
      <c r="K46" s="15">
        <v>1.1000000000000001</v>
      </c>
      <c r="L46" s="16">
        <v>1.3</v>
      </c>
    </row>
    <row r="47" spans="1:12" s="17" customFormat="1">
      <c r="A47" s="9">
        <v>45</v>
      </c>
      <c r="B47" s="5">
        <v>3.2</v>
      </c>
      <c r="C47" s="11">
        <f t="shared" si="0"/>
        <v>4.3190325367117768E-2</v>
      </c>
      <c r="D47" s="11">
        <f t="shared" si="1"/>
        <v>5.61474229772531E-2</v>
      </c>
      <c r="E47" s="12">
        <f t="shared" si="2"/>
        <v>0.17967175352720993</v>
      </c>
      <c r="F47" s="12">
        <f t="shared" si="3"/>
        <v>0.17967175352720993</v>
      </c>
      <c r="G47" s="13">
        <f t="shared" si="4"/>
        <v>0.13820904117477684</v>
      </c>
      <c r="H47" s="13">
        <f t="shared" si="5"/>
        <v>0.13820904117477684</v>
      </c>
      <c r="I47" s="14">
        <f t="shared" si="6"/>
        <v>0.14972646127267494</v>
      </c>
      <c r="J47" s="14">
        <f t="shared" si="7"/>
        <v>0.11517420097898073</v>
      </c>
      <c r="K47" s="15">
        <v>1.3</v>
      </c>
      <c r="L47" s="16">
        <v>1.2</v>
      </c>
    </row>
    <row r="48" spans="1:12" s="17" customFormat="1">
      <c r="A48" s="9">
        <v>46</v>
      </c>
      <c r="B48" s="5">
        <v>3.2</v>
      </c>
      <c r="C48" s="11">
        <f t="shared" si="0"/>
        <v>4.3308223312947841E-2</v>
      </c>
      <c r="D48" s="11">
        <f t="shared" si="1"/>
        <v>5.6300690306832199E-2</v>
      </c>
      <c r="E48" s="12">
        <f t="shared" si="2"/>
        <v>0.18016220898186305</v>
      </c>
      <c r="F48" s="12">
        <f t="shared" si="3"/>
        <v>0.18016220898186305</v>
      </c>
      <c r="G48" s="13">
        <f t="shared" si="4"/>
        <v>0.16378382634714822</v>
      </c>
      <c r="H48" s="13">
        <f t="shared" si="5"/>
        <v>0.16378382634714822</v>
      </c>
      <c r="I48" s="14">
        <f t="shared" si="6"/>
        <v>0.12010813932124202</v>
      </c>
      <c r="J48" s="14">
        <f t="shared" si="7"/>
        <v>9.2390876400955391E-2</v>
      </c>
      <c r="K48" s="15">
        <v>1.1000000000000001</v>
      </c>
      <c r="L48" s="16">
        <v>1.5</v>
      </c>
    </row>
    <row r="49" spans="1:12" s="17" customFormat="1">
      <c r="A49" s="9">
        <v>47</v>
      </c>
      <c r="B49" s="5">
        <v>3.1</v>
      </c>
      <c r="C49" s="11">
        <f t="shared" si="0"/>
        <v>4.3399352955101396E-2</v>
      </c>
      <c r="D49" s="11">
        <f t="shared" si="1"/>
        <v>5.6419158841631817E-2</v>
      </c>
      <c r="E49" s="12">
        <f t="shared" si="2"/>
        <v>0.17489939240905863</v>
      </c>
      <c r="F49" s="12">
        <f t="shared" si="3"/>
        <v>0.17489939240905863</v>
      </c>
      <c r="G49" s="13">
        <f t="shared" si="4"/>
        <v>0.13453799416081433</v>
      </c>
      <c r="H49" s="13">
        <f t="shared" si="5"/>
        <v>0.13453799416081433</v>
      </c>
      <c r="I49" s="14">
        <f t="shared" si="6"/>
        <v>0.15899944764459875</v>
      </c>
      <c r="J49" s="14">
        <f t="shared" si="7"/>
        <v>0.12230726741892212</v>
      </c>
      <c r="K49" s="15">
        <v>1.3</v>
      </c>
      <c r="L49" s="16">
        <v>1.1000000000000001</v>
      </c>
    </row>
    <row r="50" spans="1:12" s="17" customFormat="1">
      <c r="A50" s="9">
        <v>48</v>
      </c>
      <c r="B50" s="5">
        <v>3.2</v>
      </c>
      <c r="C50" s="11">
        <f t="shared" si="0"/>
        <v>4.342371900028949E-2</v>
      </c>
      <c r="D50" s="11">
        <f t="shared" si="1"/>
        <v>5.6450834700376346E-2</v>
      </c>
      <c r="E50" s="12">
        <f t="shared" si="2"/>
        <v>0.18064267104120429</v>
      </c>
      <c r="F50" s="12">
        <f t="shared" si="3"/>
        <v>0.18064267104120429</v>
      </c>
      <c r="G50" s="13">
        <f t="shared" si="4"/>
        <v>0.18064267104120429</v>
      </c>
      <c r="H50" s="13">
        <f t="shared" si="5"/>
        <v>0.18064267104120429</v>
      </c>
      <c r="I50" s="14">
        <f t="shared" si="6"/>
        <v>0.10035703946733572</v>
      </c>
      <c r="J50" s="14">
        <f t="shared" si="7"/>
        <v>7.719772266718132E-2</v>
      </c>
      <c r="K50" s="15">
        <v>1</v>
      </c>
      <c r="L50" s="16">
        <v>1.8</v>
      </c>
    </row>
    <row r="51" spans="1:12" s="17" customFormat="1">
      <c r="A51" s="9">
        <v>49</v>
      </c>
      <c r="B51" s="5">
        <v>3.1</v>
      </c>
      <c r="C51" s="11">
        <f t="shared" si="0"/>
        <v>4.3443631887625803E-2</v>
      </c>
      <c r="D51" s="11">
        <f t="shared" si="1"/>
        <v>5.6476721453913546E-2</v>
      </c>
      <c r="E51" s="12">
        <f t="shared" si="2"/>
        <v>0.17507783650713199</v>
      </c>
      <c r="F51" s="12">
        <f t="shared" si="3"/>
        <v>0.17507783650713199</v>
      </c>
      <c r="G51" s="13">
        <f t="shared" si="4"/>
        <v>0.14589819708927668</v>
      </c>
      <c r="H51" s="13">
        <f t="shared" si="5"/>
        <v>0.14589819708927668</v>
      </c>
      <c r="I51" s="14">
        <f t="shared" si="6"/>
        <v>0.14589819708927668</v>
      </c>
      <c r="J51" s="14">
        <f t="shared" si="7"/>
        <v>0.11222938237636666</v>
      </c>
      <c r="K51" s="15">
        <v>1.2</v>
      </c>
      <c r="L51" s="16">
        <v>1.2</v>
      </c>
    </row>
    <row r="52" spans="1:12" s="17" customFormat="1">
      <c r="A52" s="9">
        <v>50</v>
      </c>
      <c r="B52" s="5">
        <v>3</v>
      </c>
      <c r="C52" s="11">
        <f t="shared" si="0"/>
        <v>4.3478260869565216E-2</v>
      </c>
      <c r="D52" s="11">
        <f t="shared" si="1"/>
        <v>5.6521739130434782E-2</v>
      </c>
      <c r="E52" s="12">
        <f t="shared" si="2"/>
        <v>0.16956521739130437</v>
      </c>
      <c r="F52" s="12">
        <f t="shared" si="3"/>
        <v>0.16956521739130437</v>
      </c>
      <c r="G52" s="13">
        <f t="shared" si="4"/>
        <v>0.13043478260869565</v>
      </c>
      <c r="H52" s="13">
        <f t="shared" si="5"/>
        <v>0.13043478260869565</v>
      </c>
      <c r="I52" s="14">
        <f t="shared" si="6"/>
        <v>0.16956521739130437</v>
      </c>
      <c r="J52" s="14">
        <f t="shared" si="7"/>
        <v>0.13043478260869565</v>
      </c>
      <c r="K52" s="15">
        <v>1.3</v>
      </c>
      <c r="L52" s="16">
        <v>1</v>
      </c>
    </row>
    <row r="53" spans="1:12" s="17" customFormat="1">
      <c r="A53" s="9">
        <v>51</v>
      </c>
      <c r="B53" s="5">
        <v>3</v>
      </c>
      <c r="C53" s="11">
        <f t="shared" si="0"/>
        <v>4.3590251634634432E-2</v>
      </c>
      <c r="D53" s="11">
        <f t="shared" si="1"/>
        <v>5.6667327125024765E-2</v>
      </c>
      <c r="E53" s="12">
        <f t="shared" si="2"/>
        <v>0.1700019813750743</v>
      </c>
      <c r="F53" s="12">
        <f t="shared" si="3"/>
        <v>0.1700019813750743</v>
      </c>
      <c r="G53" s="13">
        <f t="shared" si="4"/>
        <v>0.15454725579552209</v>
      </c>
      <c r="H53" s="13">
        <f t="shared" si="5"/>
        <v>0.15454725579552209</v>
      </c>
      <c r="I53" s="14">
        <f t="shared" si="6"/>
        <v>0.14166831781256192</v>
      </c>
      <c r="J53" s="14">
        <f t="shared" si="7"/>
        <v>0.1089756290865861</v>
      </c>
      <c r="K53" s="15">
        <v>1.1000000000000001</v>
      </c>
      <c r="L53" s="16">
        <v>1.2</v>
      </c>
    </row>
    <row r="54" spans="1:12" s="17" customFormat="1">
      <c r="A54" s="9">
        <v>52</v>
      </c>
      <c r="B54" s="5">
        <v>2.9</v>
      </c>
      <c r="C54" s="11">
        <f t="shared" si="0"/>
        <v>4.3595146407033353E-2</v>
      </c>
      <c r="D54" s="11">
        <f t="shared" si="1"/>
        <v>5.6673690329143357E-2</v>
      </c>
      <c r="E54" s="12">
        <f t="shared" si="2"/>
        <v>0.16435370195451574</v>
      </c>
      <c r="F54" s="12">
        <f t="shared" si="3"/>
        <v>0.16435370195451574</v>
      </c>
      <c r="G54" s="13">
        <f t="shared" si="4"/>
        <v>0.16435370195451574</v>
      </c>
      <c r="H54" s="13">
        <f t="shared" si="5"/>
        <v>0.16435370195451574</v>
      </c>
      <c r="I54" s="14">
        <f t="shared" si="6"/>
        <v>0.13696141829542977</v>
      </c>
      <c r="J54" s="14">
        <f t="shared" si="7"/>
        <v>0.1053549371503306</v>
      </c>
      <c r="K54" s="15">
        <v>1</v>
      </c>
      <c r="L54" s="16">
        <v>1.2</v>
      </c>
    </row>
    <row r="55" spans="1:12" s="17" customFormat="1">
      <c r="A55" s="9">
        <v>53</v>
      </c>
      <c r="B55" s="5">
        <v>3.1</v>
      </c>
      <c r="C55" s="11">
        <f t="shared" si="0"/>
        <v>4.3713458280968252E-2</v>
      </c>
      <c r="D55" s="11">
        <f t="shared" si="1"/>
        <v>5.682749576525873E-2</v>
      </c>
      <c r="E55" s="12">
        <f t="shared" si="2"/>
        <v>0.17616523687230207</v>
      </c>
      <c r="F55" s="12">
        <f t="shared" si="3"/>
        <v>0.17616523687230207</v>
      </c>
      <c r="G55" s="13">
        <f t="shared" si="4"/>
        <v>0.17616523687230207</v>
      </c>
      <c r="H55" s="13">
        <f t="shared" si="5"/>
        <v>0.17616523687230207</v>
      </c>
      <c r="I55" s="14">
        <f t="shared" si="6"/>
        <v>0.11010327304518878</v>
      </c>
      <c r="J55" s="14">
        <f t="shared" si="7"/>
        <v>8.469482541937598E-2</v>
      </c>
      <c r="K55" s="15">
        <v>1</v>
      </c>
      <c r="L55" s="16">
        <v>1.6</v>
      </c>
    </row>
    <row r="56" spans="1:12" s="17" customFormat="1">
      <c r="A56" s="9">
        <v>54</v>
      </c>
      <c r="B56" s="5">
        <v>3.2</v>
      </c>
      <c r="C56" s="11">
        <f t="shared" si="0"/>
        <v>4.3717533302473896E-2</v>
      </c>
      <c r="D56" s="11">
        <f t="shared" si="1"/>
        <v>5.6832793293216069E-2</v>
      </c>
      <c r="E56" s="12">
        <f t="shared" si="2"/>
        <v>0.18186493853829142</v>
      </c>
      <c r="F56" s="12">
        <f t="shared" si="3"/>
        <v>0.18186493853829142</v>
      </c>
      <c r="G56" s="13">
        <f t="shared" si="4"/>
        <v>0.10697937561075967</v>
      </c>
      <c r="H56" s="13">
        <f t="shared" si="5"/>
        <v>0.10697937561075967</v>
      </c>
      <c r="I56" s="14">
        <f t="shared" si="6"/>
        <v>0.18186493853829142</v>
      </c>
      <c r="J56" s="14">
        <f t="shared" si="7"/>
        <v>0.13989610656791646</v>
      </c>
      <c r="K56" s="15">
        <v>1.7</v>
      </c>
      <c r="L56" s="16">
        <v>1</v>
      </c>
    </row>
    <row r="57" spans="1:12" s="17" customFormat="1">
      <c r="A57" s="9">
        <v>55</v>
      </c>
      <c r="B57" s="5">
        <v>3</v>
      </c>
      <c r="C57" s="11">
        <f t="shared" si="0"/>
        <v>4.3720190779014304E-2</v>
      </c>
      <c r="D57" s="11">
        <f t="shared" si="1"/>
        <v>5.6836248012718596E-2</v>
      </c>
      <c r="E57" s="12">
        <f t="shared" si="2"/>
        <v>0.1705087440381558</v>
      </c>
      <c r="F57" s="12">
        <f t="shared" si="3"/>
        <v>0.1705087440381558</v>
      </c>
      <c r="G57" s="13">
        <f t="shared" si="4"/>
        <v>0.14209062003179651</v>
      </c>
      <c r="H57" s="13">
        <f t="shared" si="5"/>
        <v>0.14209062003179651</v>
      </c>
      <c r="I57" s="14">
        <f t="shared" si="6"/>
        <v>0.15500794912559618</v>
      </c>
      <c r="J57" s="14">
        <f t="shared" si="7"/>
        <v>0.1192368839427663</v>
      </c>
      <c r="K57" s="15">
        <v>1.2</v>
      </c>
      <c r="L57" s="16">
        <v>1.1000000000000001</v>
      </c>
    </row>
    <row r="58" spans="1:12" s="17" customFormat="1">
      <c r="A58" s="9">
        <v>56</v>
      </c>
      <c r="B58" s="5">
        <v>3.1</v>
      </c>
      <c r="C58" s="11">
        <f t="shared" si="0"/>
        <v>4.3738154249890658E-2</v>
      </c>
      <c r="D58" s="11">
        <f t="shared" si="1"/>
        <v>5.6859600524857855E-2</v>
      </c>
      <c r="E58" s="12">
        <f t="shared" si="2"/>
        <v>0.17626476162705934</v>
      </c>
      <c r="F58" s="12">
        <f t="shared" si="3"/>
        <v>0.17626476162705934</v>
      </c>
      <c r="G58" s="13">
        <f t="shared" si="4"/>
        <v>0.11750984108470623</v>
      </c>
      <c r="H58" s="13">
        <f t="shared" si="5"/>
        <v>0.11750984108470623</v>
      </c>
      <c r="I58" s="14">
        <f t="shared" si="6"/>
        <v>0.17626476162705934</v>
      </c>
      <c r="J58" s="14">
        <f t="shared" si="7"/>
        <v>0.13558827817466104</v>
      </c>
      <c r="K58" s="15">
        <v>1.5</v>
      </c>
      <c r="L58" s="16">
        <v>1</v>
      </c>
    </row>
    <row r="59" spans="1:12" s="17" customFormat="1">
      <c r="A59" s="9">
        <v>57</v>
      </c>
      <c r="B59" s="5">
        <v>3.2</v>
      </c>
      <c r="C59" s="11">
        <f t="shared" si="0"/>
        <v>4.3749171417208001E-2</v>
      </c>
      <c r="D59" s="11">
        <f t="shared" si="1"/>
        <v>5.687392284237041E-2</v>
      </c>
      <c r="E59" s="12">
        <f t="shared" si="2"/>
        <v>0.1819965530955853</v>
      </c>
      <c r="F59" s="12">
        <f t="shared" si="3"/>
        <v>0.1819965530955853</v>
      </c>
      <c r="G59" s="13">
        <f t="shared" si="4"/>
        <v>0.12133103539705686</v>
      </c>
      <c r="H59" s="13">
        <f t="shared" si="5"/>
        <v>0.12133103539705686</v>
      </c>
      <c r="I59" s="14">
        <f t="shared" si="6"/>
        <v>0.16545141190507753</v>
      </c>
      <c r="J59" s="14">
        <f t="shared" si="7"/>
        <v>0.12727031685005966</v>
      </c>
      <c r="K59" s="15">
        <v>1.5</v>
      </c>
      <c r="L59" s="16">
        <v>1.1000000000000001</v>
      </c>
    </row>
    <row r="60" spans="1:12" s="17" customFormat="1">
      <c r="A60" s="9">
        <v>58</v>
      </c>
      <c r="B60" s="5">
        <v>3</v>
      </c>
      <c r="C60" s="11">
        <f t="shared" si="0"/>
        <v>4.3804755944931162E-2</v>
      </c>
      <c r="D60" s="11">
        <f t="shared" si="1"/>
        <v>5.694618272841051E-2</v>
      </c>
      <c r="E60" s="12">
        <f t="shared" si="2"/>
        <v>0.17083854818523156</v>
      </c>
      <c r="F60" s="12">
        <f t="shared" si="3"/>
        <v>0.17083854818523156</v>
      </c>
      <c r="G60" s="13">
        <f t="shared" si="4"/>
        <v>0.17083854818523156</v>
      </c>
      <c r="H60" s="13">
        <f t="shared" si="5"/>
        <v>0.17083854818523156</v>
      </c>
      <c r="I60" s="14">
        <f t="shared" si="6"/>
        <v>0.12202753441802254</v>
      </c>
      <c r="J60" s="14">
        <f t="shared" si="7"/>
        <v>9.3867334167709648E-2</v>
      </c>
      <c r="K60" s="15">
        <v>1</v>
      </c>
      <c r="L60" s="16">
        <v>1.4</v>
      </c>
    </row>
    <row r="61" spans="1:12" s="17" customFormat="1">
      <c r="A61" s="9">
        <v>59</v>
      </c>
      <c r="B61" s="5">
        <v>3.2</v>
      </c>
      <c r="C61" s="11">
        <f t="shared" si="0"/>
        <v>4.3833341023393167E-2</v>
      </c>
      <c r="D61" s="11">
        <f t="shared" si="1"/>
        <v>5.6983343330411121E-2</v>
      </c>
      <c r="E61" s="12">
        <f t="shared" si="2"/>
        <v>0.18234669865731556</v>
      </c>
      <c r="F61" s="12">
        <f t="shared" si="3"/>
        <v>0.18234669865731556</v>
      </c>
      <c r="G61" s="13">
        <f t="shared" si="4"/>
        <v>0.18234669865731556</v>
      </c>
      <c r="H61" s="13">
        <f t="shared" si="5"/>
        <v>0.18234669865731556</v>
      </c>
      <c r="I61" s="14">
        <f t="shared" si="6"/>
        <v>9.5971946661745036E-2</v>
      </c>
      <c r="J61" s="14">
        <f t="shared" si="7"/>
        <v>7.3824574355188494E-2</v>
      </c>
      <c r="K61" s="15">
        <v>1</v>
      </c>
      <c r="L61" s="16">
        <v>1.9</v>
      </c>
    </row>
    <row r="62" spans="1:12" s="17" customFormat="1">
      <c r="A62" s="9">
        <v>60</v>
      </c>
      <c r="B62" s="5">
        <v>3.2</v>
      </c>
      <c r="C62" s="11">
        <f t="shared" si="0"/>
        <v>4.3839505657383822E-2</v>
      </c>
      <c r="D62" s="11">
        <f t="shared" si="1"/>
        <v>5.6991357354598975E-2</v>
      </c>
      <c r="E62" s="12">
        <f t="shared" si="2"/>
        <v>0.18237234353471671</v>
      </c>
      <c r="F62" s="12">
        <f t="shared" si="3"/>
        <v>0.18237234353471671</v>
      </c>
      <c r="G62" s="13">
        <f t="shared" si="4"/>
        <v>0.15197695294559727</v>
      </c>
      <c r="H62" s="13">
        <f t="shared" si="5"/>
        <v>0.15197695294559727</v>
      </c>
      <c r="I62" s="14">
        <f t="shared" si="6"/>
        <v>0.13026595966765481</v>
      </c>
      <c r="J62" s="14">
        <f t="shared" si="7"/>
        <v>0.10020458435973446</v>
      </c>
      <c r="K62" s="15">
        <v>1.2</v>
      </c>
      <c r="L62" s="16">
        <v>1.4</v>
      </c>
    </row>
    <row r="63" spans="1:12" s="17" customFormat="1">
      <c r="A63" s="9">
        <v>61</v>
      </c>
      <c r="B63" s="5">
        <v>2.9</v>
      </c>
      <c r="C63" s="11">
        <f t="shared" si="0"/>
        <v>4.3872477332553381E-2</v>
      </c>
      <c r="D63" s="11">
        <f t="shared" si="1"/>
        <v>5.7034220532319393E-2</v>
      </c>
      <c r="E63" s="12">
        <f t="shared" si="2"/>
        <v>0.16539923954372623</v>
      </c>
      <c r="F63" s="12">
        <f t="shared" si="3"/>
        <v>0.16539923954372623</v>
      </c>
      <c r="G63" s="13">
        <f t="shared" si="4"/>
        <v>0.13783269961977185</v>
      </c>
      <c r="H63" s="13">
        <f t="shared" si="5"/>
        <v>0.13783269961977185</v>
      </c>
      <c r="I63" s="14">
        <f t="shared" si="6"/>
        <v>0.16539923954372623</v>
      </c>
      <c r="J63" s="14">
        <f t="shared" si="7"/>
        <v>0.12723018426440477</v>
      </c>
      <c r="K63" s="15">
        <v>1.2</v>
      </c>
      <c r="L63" s="16">
        <v>1</v>
      </c>
    </row>
    <row r="64" spans="1:12" s="17" customFormat="1">
      <c r="A64" s="9">
        <v>62</v>
      </c>
      <c r="B64" s="5">
        <v>3.2</v>
      </c>
      <c r="C64" s="11">
        <f t="shared" si="0"/>
        <v>4.3891149948128635E-2</v>
      </c>
      <c r="D64" s="11">
        <f t="shared" si="1"/>
        <v>5.7058494932567233E-2</v>
      </c>
      <c r="E64" s="12">
        <f t="shared" si="2"/>
        <v>0.18258718378421515</v>
      </c>
      <c r="F64" s="12">
        <f t="shared" si="3"/>
        <v>0.18258718378421515</v>
      </c>
      <c r="G64" s="13">
        <f t="shared" si="4"/>
        <v>0.16598834889474104</v>
      </c>
      <c r="H64" s="13">
        <f t="shared" si="5"/>
        <v>0.16598834889474104</v>
      </c>
      <c r="I64" s="14">
        <f t="shared" si="6"/>
        <v>0.11411698986513447</v>
      </c>
      <c r="J64" s="14">
        <f t="shared" si="7"/>
        <v>8.7782299896257271E-2</v>
      </c>
      <c r="K64" s="15">
        <v>1.1000000000000001</v>
      </c>
      <c r="L64" s="16">
        <v>1.6</v>
      </c>
    </row>
    <row r="65" spans="1:12" s="17" customFormat="1">
      <c r="A65" s="9">
        <v>63</v>
      </c>
      <c r="B65" s="5">
        <v>3.1</v>
      </c>
      <c r="C65" s="11">
        <f t="shared" si="0"/>
        <v>4.3897906012872918E-2</v>
      </c>
      <c r="D65" s="11">
        <f t="shared" si="1"/>
        <v>5.706727781673479E-2</v>
      </c>
      <c r="E65" s="12">
        <f t="shared" si="2"/>
        <v>0.17690856123187787</v>
      </c>
      <c r="F65" s="12">
        <f t="shared" si="3"/>
        <v>0.17690856123187787</v>
      </c>
      <c r="G65" s="13">
        <f t="shared" si="4"/>
        <v>0.1608259647562526</v>
      </c>
      <c r="H65" s="13">
        <f t="shared" si="5"/>
        <v>0.1608259647562526</v>
      </c>
      <c r="I65" s="14">
        <f t="shared" si="6"/>
        <v>0.1263632580227699</v>
      </c>
      <c r="J65" s="14">
        <f t="shared" si="7"/>
        <v>9.7202506171361475E-2</v>
      </c>
      <c r="K65" s="15">
        <v>1.1000000000000001</v>
      </c>
      <c r="L65" s="16">
        <v>1.4</v>
      </c>
    </row>
    <row r="66" spans="1:12" s="17" customFormat="1">
      <c r="A66" s="9">
        <v>64</v>
      </c>
      <c r="B66" s="5">
        <v>2.9</v>
      </c>
      <c r="C66" s="11">
        <f t="shared" si="0"/>
        <v>4.394024127187026E-2</v>
      </c>
      <c r="D66" s="11">
        <f t="shared" si="1"/>
        <v>5.7122313653431338E-2</v>
      </c>
      <c r="E66" s="12">
        <f t="shared" si="2"/>
        <v>0.16565470959495085</v>
      </c>
      <c r="F66" s="12">
        <f t="shared" si="3"/>
        <v>0.16565470959495085</v>
      </c>
      <c r="G66" s="13">
        <f t="shared" si="4"/>
        <v>0.15059519054086443</v>
      </c>
      <c r="H66" s="13">
        <f t="shared" si="5"/>
        <v>0.15059519054086443</v>
      </c>
      <c r="I66" s="14">
        <f t="shared" si="6"/>
        <v>0.15059519054086443</v>
      </c>
      <c r="J66" s="14">
        <f t="shared" si="7"/>
        <v>0.1158424542622034</v>
      </c>
      <c r="K66" s="15">
        <v>1.1000000000000001</v>
      </c>
      <c r="L66" s="16">
        <v>1.1000000000000001</v>
      </c>
    </row>
    <row r="67" spans="1:12" s="17" customFormat="1">
      <c r="A67" s="9">
        <v>65</v>
      </c>
      <c r="B67" s="5">
        <v>2.8</v>
      </c>
      <c r="C67" s="11">
        <f t="shared" ref="C67:C130" si="8">1/B67/1.3/(1/B67/1.3+1/B67+2+2/K67+1/L67+1/L67/1.3)</f>
        <v>4.4024653806131443E-2</v>
      </c>
      <c r="D67" s="11">
        <f t="shared" ref="D67:D130" si="9">1/B67/(1/B67/1.3+1/B67+2+2/K67+1/L67+1/L67/1.3)</f>
        <v>5.7232049947970869E-2</v>
      </c>
      <c r="E67" s="12">
        <f t="shared" ref="E67:E130" si="10">1/(1/B67/1.3+1/B67+2+2/K67+1/L67+1/L67/1.3)</f>
        <v>0.16024973985431842</v>
      </c>
      <c r="F67" s="12">
        <f t="shared" ref="F67:F130" si="11">1/(1/B67/1.3+1/B67+2+2/K67+1/L67+1/L67/1.3)</f>
        <v>0.16024973985431842</v>
      </c>
      <c r="G67" s="13">
        <f t="shared" ref="G67:G130" si="12">1/K67/(1/B67/1.3+1/B67+2+2/K67+1/L67+1/L67/1.3)</f>
        <v>0.16024973985431842</v>
      </c>
      <c r="H67" s="13">
        <f t="shared" ref="H67:H130" si="13">1/K67/(1/B67/1.3+1/B67+2+2/K67+1/L67+1/L67/1.3)</f>
        <v>0.16024973985431842</v>
      </c>
      <c r="I67" s="14">
        <f t="shared" ref="I67:I130" si="14">1/L67/(1/B67/1.3+1/B67+2+2/K67+1/L67+1/L67/1.3)</f>
        <v>0.14568158168574402</v>
      </c>
      <c r="J67" s="14">
        <f t="shared" ref="J67:J130" si="15">1/L67/1.3/(1/B67/1.3+1/B67+2+2/K67+1/L67+1/L67/1.3)</f>
        <v>0.11206275514288001</v>
      </c>
      <c r="K67" s="15">
        <v>1</v>
      </c>
      <c r="L67" s="16">
        <v>1.1000000000000001</v>
      </c>
    </row>
    <row r="68" spans="1:12" s="17" customFormat="1">
      <c r="A68" s="9">
        <v>66</v>
      </c>
      <c r="B68" s="5">
        <v>3.2</v>
      </c>
      <c r="C68" s="11">
        <f t="shared" si="8"/>
        <v>4.406025764760186E-2</v>
      </c>
      <c r="D68" s="11">
        <f t="shared" si="9"/>
        <v>5.7278334941882419E-2</v>
      </c>
      <c r="E68" s="12">
        <f t="shared" si="10"/>
        <v>0.18329067181402375</v>
      </c>
      <c r="F68" s="12">
        <f t="shared" si="11"/>
        <v>0.18329067181402375</v>
      </c>
      <c r="G68" s="13">
        <f t="shared" si="12"/>
        <v>0.13092190843858839</v>
      </c>
      <c r="H68" s="13">
        <f t="shared" si="13"/>
        <v>0.13092190843858839</v>
      </c>
      <c r="I68" s="14">
        <f t="shared" si="14"/>
        <v>0.15274222651168648</v>
      </c>
      <c r="J68" s="14">
        <f t="shared" si="15"/>
        <v>0.11749402039360499</v>
      </c>
      <c r="K68" s="15">
        <v>1.4</v>
      </c>
      <c r="L68" s="16">
        <v>1.2</v>
      </c>
    </row>
    <row r="69" spans="1:12" s="17" customFormat="1">
      <c r="A69" s="9">
        <v>67</v>
      </c>
      <c r="B69" s="5">
        <v>3.2</v>
      </c>
      <c r="C69" s="11">
        <f t="shared" si="8"/>
        <v>4.4088720070541959E-2</v>
      </c>
      <c r="D69" s="11">
        <f t="shared" si="9"/>
        <v>5.7315336091704548E-2</v>
      </c>
      <c r="E69" s="12">
        <f t="shared" si="10"/>
        <v>0.18340907549345456</v>
      </c>
      <c r="F69" s="12">
        <f t="shared" si="11"/>
        <v>0.18340907549345456</v>
      </c>
      <c r="G69" s="13">
        <f t="shared" si="12"/>
        <v>0.14108390422573427</v>
      </c>
      <c r="H69" s="13">
        <f t="shared" si="13"/>
        <v>0.14108390422573427</v>
      </c>
      <c r="I69" s="14">
        <f t="shared" si="14"/>
        <v>0.14108390422573427</v>
      </c>
      <c r="J69" s="14">
        <f t="shared" si="15"/>
        <v>0.10852608017364174</v>
      </c>
      <c r="K69" s="15">
        <v>1.3</v>
      </c>
      <c r="L69" s="16">
        <v>1.3</v>
      </c>
    </row>
    <row r="70" spans="1:12" s="17" customFormat="1">
      <c r="A70" s="9">
        <v>68</v>
      </c>
      <c r="B70" s="5">
        <v>3.2</v>
      </c>
      <c r="C70" s="11">
        <f t="shared" si="8"/>
        <v>4.4208664898320066E-2</v>
      </c>
      <c r="D70" s="11">
        <f t="shared" si="9"/>
        <v>5.7471264367816091E-2</v>
      </c>
      <c r="E70" s="12">
        <f t="shared" si="10"/>
        <v>0.18390804597701149</v>
      </c>
      <c r="F70" s="12">
        <f t="shared" si="11"/>
        <v>0.18390804597701149</v>
      </c>
      <c r="G70" s="13">
        <f t="shared" si="12"/>
        <v>0.18390804597701149</v>
      </c>
      <c r="H70" s="13">
        <f t="shared" si="13"/>
        <v>0.18390804597701149</v>
      </c>
      <c r="I70" s="14">
        <f t="shared" si="14"/>
        <v>9.1954022988505746E-2</v>
      </c>
      <c r="J70" s="14">
        <f t="shared" si="15"/>
        <v>7.0733863837312103E-2</v>
      </c>
      <c r="K70" s="15">
        <v>1</v>
      </c>
      <c r="L70" s="16">
        <v>2</v>
      </c>
    </row>
    <row r="71" spans="1:12" s="17" customFormat="1">
      <c r="A71" s="9">
        <v>69</v>
      </c>
      <c r="B71" s="5">
        <v>3.1</v>
      </c>
      <c r="C71" s="11">
        <f t="shared" si="8"/>
        <v>4.4220164394964102E-2</v>
      </c>
      <c r="D71" s="11">
        <f t="shared" si="9"/>
        <v>5.7486213713453339E-2</v>
      </c>
      <c r="E71" s="12">
        <f t="shared" si="10"/>
        <v>0.17820726251170535</v>
      </c>
      <c r="F71" s="12">
        <f t="shared" si="11"/>
        <v>0.17820726251170535</v>
      </c>
      <c r="G71" s="13">
        <f t="shared" si="12"/>
        <v>0.17820726251170535</v>
      </c>
      <c r="H71" s="13">
        <f t="shared" si="13"/>
        <v>0.17820726251170535</v>
      </c>
      <c r="I71" s="14">
        <f t="shared" si="14"/>
        <v>0.10482780147747374</v>
      </c>
      <c r="J71" s="14">
        <f t="shared" si="15"/>
        <v>8.0636770367287489E-2</v>
      </c>
      <c r="K71" s="15">
        <v>1</v>
      </c>
      <c r="L71" s="16">
        <v>1.7</v>
      </c>
    </row>
    <row r="72" spans="1:12" s="17" customFormat="1">
      <c r="A72" s="9">
        <v>70</v>
      </c>
      <c r="B72" s="5">
        <v>3.2</v>
      </c>
      <c r="C72" s="11">
        <f t="shared" si="8"/>
        <v>4.424343722347851E-2</v>
      </c>
      <c r="D72" s="11">
        <f t="shared" si="9"/>
        <v>5.7516468390522074E-2</v>
      </c>
      <c r="E72" s="12">
        <f t="shared" si="10"/>
        <v>0.18405269884967063</v>
      </c>
      <c r="F72" s="12">
        <f t="shared" si="11"/>
        <v>0.18405269884967063</v>
      </c>
      <c r="G72" s="13">
        <f t="shared" si="12"/>
        <v>0.10225149936092813</v>
      </c>
      <c r="H72" s="13">
        <f t="shared" si="13"/>
        <v>0.10225149936092813</v>
      </c>
      <c r="I72" s="14">
        <f t="shared" si="14"/>
        <v>0.18405269884967063</v>
      </c>
      <c r="J72" s="14">
        <f t="shared" si="15"/>
        <v>0.14157899911513125</v>
      </c>
      <c r="K72" s="15">
        <v>1.8</v>
      </c>
      <c r="L72" s="16">
        <v>1</v>
      </c>
    </row>
    <row r="73" spans="1:12" s="17" customFormat="1">
      <c r="A73" s="9">
        <v>71</v>
      </c>
      <c r="B73" s="5">
        <v>3.1</v>
      </c>
      <c r="C73" s="11">
        <f t="shared" si="8"/>
        <v>4.4249821851366569E-2</v>
      </c>
      <c r="D73" s="11">
        <f t="shared" si="9"/>
        <v>5.752476840677654E-2</v>
      </c>
      <c r="E73" s="12">
        <f t="shared" si="10"/>
        <v>0.1783267820610073</v>
      </c>
      <c r="F73" s="12">
        <f t="shared" si="11"/>
        <v>0.1783267820610073</v>
      </c>
      <c r="G73" s="13">
        <f t="shared" si="12"/>
        <v>0.12737627290071948</v>
      </c>
      <c r="H73" s="13">
        <f t="shared" si="13"/>
        <v>0.12737627290071948</v>
      </c>
      <c r="I73" s="14">
        <f t="shared" si="14"/>
        <v>0.16211525641909752</v>
      </c>
      <c r="J73" s="14">
        <f t="shared" si="15"/>
        <v>0.12470404339930578</v>
      </c>
      <c r="K73" s="15">
        <v>1.4</v>
      </c>
      <c r="L73" s="16">
        <v>1.1000000000000001</v>
      </c>
    </row>
    <row r="74" spans="1:12" s="17" customFormat="1">
      <c r="A74" s="9">
        <v>72</v>
      </c>
      <c r="B74" s="5">
        <v>3</v>
      </c>
      <c r="C74" s="11">
        <f t="shared" si="8"/>
        <v>4.4303797468354431E-2</v>
      </c>
      <c r="D74" s="11">
        <f t="shared" si="9"/>
        <v>5.7594936708860754E-2</v>
      </c>
      <c r="E74" s="12">
        <f t="shared" si="10"/>
        <v>0.17278481012658228</v>
      </c>
      <c r="F74" s="12">
        <f t="shared" si="11"/>
        <v>0.17278481012658228</v>
      </c>
      <c r="G74" s="13">
        <f t="shared" si="12"/>
        <v>0.12341772151898735</v>
      </c>
      <c r="H74" s="13">
        <f t="shared" si="13"/>
        <v>0.12341772151898735</v>
      </c>
      <c r="I74" s="14">
        <f t="shared" si="14"/>
        <v>0.17278481012658228</v>
      </c>
      <c r="J74" s="14">
        <f t="shared" si="15"/>
        <v>0.13291139240506328</v>
      </c>
      <c r="K74" s="15">
        <v>1.4</v>
      </c>
      <c r="L74" s="16">
        <v>1</v>
      </c>
    </row>
    <row r="75" spans="1:12" s="17" customFormat="1">
      <c r="A75" s="9">
        <v>73</v>
      </c>
      <c r="B75" s="5">
        <v>3.1</v>
      </c>
      <c r="C75" s="11">
        <f t="shared" si="8"/>
        <v>4.4323722283467253E-2</v>
      </c>
      <c r="D75" s="11">
        <f t="shared" si="9"/>
        <v>5.7620838968507428E-2</v>
      </c>
      <c r="E75" s="12">
        <f t="shared" si="10"/>
        <v>0.17862460080237305</v>
      </c>
      <c r="F75" s="12">
        <f t="shared" si="11"/>
        <v>0.17862460080237305</v>
      </c>
      <c r="G75" s="13">
        <f t="shared" si="12"/>
        <v>0.14885383400197755</v>
      </c>
      <c r="H75" s="13">
        <f t="shared" si="13"/>
        <v>0.14885383400197755</v>
      </c>
      <c r="I75" s="14">
        <f t="shared" si="14"/>
        <v>0.13740353907874847</v>
      </c>
      <c r="J75" s="14">
        <f t="shared" si="15"/>
        <v>0.10569503006057575</v>
      </c>
      <c r="K75" s="15">
        <v>1.2</v>
      </c>
      <c r="L75" s="16">
        <v>1.3</v>
      </c>
    </row>
    <row r="76" spans="1:12" s="17" customFormat="1">
      <c r="A76" s="9">
        <v>74</v>
      </c>
      <c r="B76" s="5">
        <v>2.7</v>
      </c>
      <c r="C76" s="11">
        <f t="shared" si="8"/>
        <v>4.4345898004434579E-2</v>
      </c>
      <c r="D76" s="11">
        <f t="shared" si="9"/>
        <v>5.7649667405764965E-2</v>
      </c>
      <c r="E76" s="12">
        <f t="shared" si="10"/>
        <v>0.1556541019955654</v>
      </c>
      <c r="F76" s="12">
        <f t="shared" si="11"/>
        <v>0.1556541019955654</v>
      </c>
      <c r="G76" s="13">
        <f t="shared" si="12"/>
        <v>0.1556541019955654</v>
      </c>
      <c r="H76" s="13">
        <f t="shared" si="13"/>
        <v>0.1556541019955654</v>
      </c>
      <c r="I76" s="14">
        <f t="shared" si="14"/>
        <v>0.1556541019955654</v>
      </c>
      <c r="J76" s="14">
        <f t="shared" si="15"/>
        <v>0.11973392461197338</v>
      </c>
      <c r="K76" s="15">
        <v>1</v>
      </c>
      <c r="L76" s="16">
        <v>1</v>
      </c>
    </row>
    <row r="77" spans="1:12" s="17" customFormat="1">
      <c r="A77" s="9">
        <v>75</v>
      </c>
      <c r="B77" s="5">
        <v>3.1</v>
      </c>
      <c r="C77" s="11">
        <f t="shared" si="8"/>
        <v>4.4390189768061257E-2</v>
      </c>
      <c r="D77" s="11">
        <f t="shared" si="9"/>
        <v>5.7707246698479639E-2</v>
      </c>
      <c r="E77" s="12">
        <f t="shared" si="10"/>
        <v>0.17889246476528689</v>
      </c>
      <c r="F77" s="12">
        <f t="shared" si="11"/>
        <v>0.17889246476528689</v>
      </c>
      <c r="G77" s="13">
        <f t="shared" si="12"/>
        <v>0.1118077904783043</v>
      </c>
      <c r="H77" s="13">
        <f t="shared" si="13"/>
        <v>0.1118077904783043</v>
      </c>
      <c r="I77" s="14">
        <f t="shared" si="14"/>
        <v>0.17889246476528689</v>
      </c>
      <c r="J77" s="14">
        <f t="shared" si="15"/>
        <v>0.1376095882809899</v>
      </c>
      <c r="K77" s="15">
        <v>1.6</v>
      </c>
      <c r="L77" s="16">
        <v>1</v>
      </c>
    </row>
    <row r="78" spans="1:12" s="17" customFormat="1">
      <c r="A78" s="9">
        <v>76</v>
      </c>
      <c r="B78" s="5">
        <v>3.2</v>
      </c>
      <c r="C78" s="11">
        <f t="shared" si="8"/>
        <v>4.4418685301928294E-2</v>
      </c>
      <c r="D78" s="11">
        <f t="shared" si="9"/>
        <v>5.7744290892506787E-2</v>
      </c>
      <c r="E78" s="12">
        <f t="shared" si="10"/>
        <v>0.1847817308560217</v>
      </c>
      <c r="F78" s="12">
        <f t="shared" si="11"/>
        <v>0.1847817308560217</v>
      </c>
      <c r="G78" s="13">
        <f t="shared" si="12"/>
        <v>0.16798339168729245</v>
      </c>
      <c r="H78" s="13">
        <f t="shared" si="13"/>
        <v>0.16798339168729245</v>
      </c>
      <c r="I78" s="14">
        <f t="shared" si="14"/>
        <v>0.10869513579765984</v>
      </c>
      <c r="J78" s="14">
        <f t="shared" si="15"/>
        <v>8.3611642921276791E-2</v>
      </c>
      <c r="K78" s="15">
        <v>1.1000000000000001</v>
      </c>
      <c r="L78" s="16">
        <v>1.7</v>
      </c>
    </row>
    <row r="79" spans="1:12" s="17" customFormat="1">
      <c r="A79" s="9">
        <v>77</v>
      </c>
      <c r="B79" s="5">
        <v>3.2</v>
      </c>
      <c r="C79" s="11">
        <f t="shared" si="8"/>
        <v>4.44229060657459E-2</v>
      </c>
      <c r="D79" s="11">
        <f t="shared" si="9"/>
        <v>5.7749777885469679E-2</v>
      </c>
      <c r="E79" s="12">
        <f t="shared" si="10"/>
        <v>0.18479928923350297</v>
      </c>
      <c r="F79" s="12">
        <f t="shared" si="11"/>
        <v>0.18479928923350297</v>
      </c>
      <c r="G79" s="13">
        <f t="shared" si="12"/>
        <v>0.11549955577093936</v>
      </c>
      <c r="H79" s="13">
        <f t="shared" si="13"/>
        <v>0.11549955577093936</v>
      </c>
      <c r="I79" s="14">
        <f t="shared" si="14"/>
        <v>0.16799935384863907</v>
      </c>
      <c r="J79" s="14">
        <f t="shared" si="15"/>
        <v>0.12923027219126082</v>
      </c>
      <c r="K79" s="15">
        <v>1.6</v>
      </c>
      <c r="L79" s="16">
        <v>1.1000000000000001</v>
      </c>
    </row>
    <row r="80" spans="1:12" s="17" customFormat="1">
      <c r="A80" s="9">
        <v>78</v>
      </c>
      <c r="B80" s="5">
        <v>2.9</v>
      </c>
      <c r="C80" s="11">
        <f t="shared" si="8"/>
        <v>4.4423182066703121E-2</v>
      </c>
      <c r="D80" s="11">
        <f t="shared" si="9"/>
        <v>5.7750136686714061E-2</v>
      </c>
      <c r="E80" s="12">
        <f t="shared" si="10"/>
        <v>0.16747539639147077</v>
      </c>
      <c r="F80" s="12">
        <f t="shared" si="11"/>
        <v>0.16747539639147077</v>
      </c>
      <c r="G80" s="13">
        <f t="shared" si="12"/>
        <v>0.16747539639147077</v>
      </c>
      <c r="H80" s="13">
        <f t="shared" si="13"/>
        <v>0.16747539639147077</v>
      </c>
      <c r="I80" s="14">
        <f t="shared" si="14"/>
        <v>0.12882722799343904</v>
      </c>
      <c r="J80" s="14">
        <f t="shared" si="15"/>
        <v>9.9097867687260796E-2</v>
      </c>
      <c r="K80" s="15">
        <v>1</v>
      </c>
      <c r="L80" s="16">
        <v>1.3</v>
      </c>
    </row>
    <row r="81" spans="1:12" s="17" customFormat="1">
      <c r="A81" s="9">
        <v>79</v>
      </c>
      <c r="B81" s="5">
        <v>3.1</v>
      </c>
      <c r="C81" s="11">
        <f t="shared" si="8"/>
        <v>4.4441152507221686E-2</v>
      </c>
      <c r="D81" s="11">
        <f t="shared" si="9"/>
        <v>5.7773498259388191E-2</v>
      </c>
      <c r="E81" s="12">
        <f t="shared" si="10"/>
        <v>0.17909784460410341</v>
      </c>
      <c r="F81" s="12">
        <f t="shared" si="11"/>
        <v>0.17909784460410341</v>
      </c>
      <c r="G81" s="13">
        <f t="shared" si="12"/>
        <v>0.13776757277238721</v>
      </c>
      <c r="H81" s="13">
        <f t="shared" si="13"/>
        <v>0.13776757277238721</v>
      </c>
      <c r="I81" s="14">
        <f t="shared" si="14"/>
        <v>0.14924820383675286</v>
      </c>
      <c r="J81" s="14">
        <f t="shared" si="15"/>
        <v>0.11480631064365604</v>
      </c>
      <c r="K81" s="15">
        <v>1.3</v>
      </c>
      <c r="L81" s="16">
        <v>1.2</v>
      </c>
    </row>
    <row r="82" spans="1:12" s="17" customFormat="1">
      <c r="A82" s="9">
        <v>80</v>
      </c>
      <c r="B82" s="5">
        <v>3</v>
      </c>
      <c r="C82" s="11">
        <f t="shared" si="8"/>
        <v>4.4444444444444439E-2</v>
      </c>
      <c r="D82" s="11">
        <f t="shared" si="9"/>
        <v>5.7777777777777775E-2</v>
      </c>
      <c r="E82" s="12">
        <f t="shared" si="10"/>
        <v>0.17333333333333334</v>
      </c>
      <c r="F82" s="12">
        <f t="shared" si="11"/>
        <v>0.17333333333333334</v>
      </c>
      <c r="G82" s="13">
        <f t="shared" si="12"/>
        <v>0.17333333333333334</v>
      </c>
      <c r="H82" s="13">
        <f t="shared" si="13"/>
        <v>0.17333333333333334</v>
      </c>
      <c r="I82" s="14">
        <f t="shared" si="14"/>
        <v>0.11555555555555555</v>
      </c>
      <c r="J82" s="14">
        <f t="shared" si="15"/>
        <v>8.8888888888888878E-2</v>
      </c>
      <c r="K82" s="15">
        <v>1</v>
      </c>
      <c r="L82" s="16">
        <v>1.5</v>
      </c>
    </row>
    <row r="83" spans="1:12" s="17" customFormat="1">
      <c r="A83" s="9">
        <v>81</v>
      </c>
      <c r="B83" s="5">
        <v>3</v>
      </c>
      <c r="C83" s="11">
        <f t="shared" si="8"/>
        <v>4.4447207285612161E-2</v>
      </c>
      <c r="D83" s="11">
        <f t="shared" si="9"/>
        <v>5.7781369471295814E-2</v>
      </c>
      <c r="E83" s="12">
        <f t="shared" si="10"/>
        <v>0.17334410841388745</v>
      </c>
      <c r="F83" s="12">
        <f t="shared" si="11"/>
        <v>0.17334410841388745</v>
      </c>
      <c r="G83" s="13">
        <f t="shared" si="12"/>
        <v>0.15758555310353403</v>
      </c>
      <c r="H83" s="13">
        <f t="shared" si="13"/>
        <v>0.15758555310353403</v>
      </c>
      <c r="I83" s="14">
        <f t="shared" si="14"/>
        <v>0.13334162185683648</v>
      </c>
      <c r="J83" s="14">
        <f t="shared" si="15"/>
        <v>0.10257047835141267</v>
      </c>
      <c r="K83" s="15">
        <v>1.1000000000000001</v>
      </c>
      <c r="L83" s="16">
        <v>1.3</v>
      </c>
    </row>
    <row r="84" spans="1:12" s="17" customFormat="1">
      <c r="A84" s="9">
        <v>82</v>
      </c>
      <c r="B84" s="5">
        <v>3.2</v>
      </c>
      <c r="C84" s="11">
        <f t="shared" si="8"/>
        <v>4.4523597506678537E-2</v>
      </c>
      <c r="D84" s="11">
        <f t="shared" si="9"/>
        <v>5.7880676758682102E-2</v>
      </c>
      <c r="E84" s="12">
        <f t="shared" si="10"/>
        <v>0.18521816562778273</v>
      </c>
      <c r="F84" s="12">
        <f t="shared" si="11"/>
        <v>0.18521816562778273</v>
      </c>
      <c r="G84" s="13">
        <f t="shared" si="12"/>
        <v>0.15434847135648561</v>
      </c>
      <c r="H84" s="13">
        <f t="shared" si="13"/>
        <v>0.15434847135648561</v>
      </c>
      <c r="I84" s="14">
        <f t="shared" si="14"/>
        <v>0.12347877708518848</v>
      </c>
      <c r="J84" s="14">
        <f t="shared" si="15"/>
        <v>9.4983674680914204E-2</v>
      </c>
      <c r="K84" s="15">
        <v>1.2</v>
      </c>
      <c r="L84" s="16">
        <v>1.5</v>
      </c>
    </row>
    <row r="85" spans="1:12" s="17" customFormat="1">
      <c r="A85" s="9">
        <v>83</v>
      </c>
      <c r="B85" s="5">
        <v>3.2</v>
      </c>
      <c r="C85" s="11">
        <f t="shared" si="8"/>
        <v>4.4553825264140541E-2</v>
      </c>
      <c r="D85" s="11">
        <f t="shared" si="9"/>
        <v>5.7919972843382704E-2</v>
      </c>
      <c r="E85" s="12">
        <f t="shared" si="10"/>
        <v>0.18534391309882464</v>
      </c>
      <c r="F85" s="12">
        <f t="shared" si="11"/>
        <v>0.18534391309882464</v>
      </c>
      <c r="G85" s="13">
        <f t="shared" si="12"/>
        <v>0.18534391309882464</v>
      </c>
      <c r="H85" s="13">
        <f t="shared" si="13"/>
        <v>0.18534391309882464</v>
      </c>
      <c r="I85" s="14">
        <f t="shared" si="14"/>
        <v>8.8259006237535548E-2</v>
      </c>
      <c r="J85" s="14">
        <f t="shared" si="15"/>
        <v>6.7891543259642723E-2</v>
      </c>
      <c r="K85" s="15">
        <v>1</v>
      </c>
      <c r="L85" s="16">
        <v>2.1</v>
      </c>
    </row>
    <row r="86" spans="1:12" s="17" customFormat="1">
      <c r="A86" s="9">
        <v>84</v>
      </c>
      <c r="B86" s="5">
        <v>3.1</v>
      </c>
      <c r="C86" s="11">
        <f t="shared" si="8"/>
        <v>4.4562076322683442E-2</v>
      </c>
      <c r="D86" s="11">
        <f t="shared" si="9"/>
        <v>5.7930699219488478E-2</v>
      </c>
      <c r="E86" s="12">
        <f t="shared" si="10"/>
        <v>0.17958516758041429</v>
      </c>
      <c r="F86" s="12">
        <f t="shared" si="11"/>
        <v>0.17958516758041429</v>
      </c>
      <c r="G86" s="13">
        <f t="shared" si="12"/>
        <v>0.16325924325492208</v>
      </c>
      <c r="H86" s="13">
        <f t="shared" si="13"/>
        <v>0.16325924325492208</v>
      </c>
      <c r="I86" s="14">
        <f t="shared" si="14"/>
        <v>0.11972344505360952</v>
      </c>
      <c r="J86" s="14">
        <f t="shared" si="15"/>
        <v>9.2094957733545785E-2</v>
      </c>
      <c r="K86" s="15">
        <v>1.1000000000000001</v>
      </c>
      <c r="L86" s="16">
        <v>1.5</v>
      </c>
    </row>
    <row r="87" spans="1:12" s="17" customFormat="1">
      <c r="A87" s="9">
        <v>85</v>
      </c>
      <c r="B87" s="5">
        <v>3.1</v>
      </c>
      <c r="C87" s="11">
        <f t="shared" si="8"/>
        <v>4.4680534180608647E-2</v>
      </c>
      <c r="D87" s="11">
        <f t="shared" si="9"/>
        <v>5.8084694434791244E-2</v>
      </c>
      <c r="E87" s="12">
        <f t="shared" si="10"/>
        <v>0.18006255274785285</v>
      </c>
      <c r="F87" s="12">
        <f t="shared" si="11"/>
        <v>0.18006255274785285</v>
      </c>
      <c r="G87" s="13">
        <f t="shared" si="12"/>
        <v>0.18006255274785285</v>
      </c>
      <c r="H87" s="13">
        <f t="shared" si="13"/>
        <v>0.18006255274785285</v>
      </c>
      <c r="I87" s="14">
        <f t="shared" si="14"/>
        <v>0.10003475152658492</v>
      </c>
      <c r="J87" s="14">
        <f t="shared" si="15"/>
        <v>7.6949808866603783E-2</v>
      </c>
      <c r="K87" s="15">
        <v>1</v>
      </c>
      <c r="L87" s="16">
        <v>1.8</v>
      </c>
    </row>
    <row r="88" spans="1:12" s="17" customFormat="1">
      <c r="A88" s="9">
        <v>86</v>
      </c>
      <c r="B88" s="5">
        <v>3</v>
      </c>
      <c r="C88" s="11">
        <f t="shared" si="8"/>
        <v>4.4697277529459567E-2</v>
      </c>
      <c r="D88" s="11">
        <f t="shared" si="9"/>
        <v>5.810646078829744E-2</v>
      </c>
      <c r="E88" s="12">
        <f t="shared" si="10"/>
        <v>0.17431938236489233</v>
      </c>
      <c r="F88" s="12">
        <f t="shared" si="11"/>
        <v>0.17431938236489233</v>
      </c>
      <c r="G88" s="13">
        <f t="shared" si="12"/>
        <v>0.1340918325883787</v>
      </c>
      <c r="H88" s="13">
        <f t="shared" si="13"/>
        <v>0.1340918325883787</v>
      </c>
      <c r="I88" s="14">
        <f t="shared" si="14"/>
        <v>0.15847216578626575</v>
      </c>
      <c r="J88" s="14">
        <f t="shared" si="15"/>
        <v>0.12190166598943519</v>
      </c>
      <c r="K88" s="15">
        <v>1.3</v>
      </c>
      <c r="L88" s="16">
        <v>1.1000000000000001</v>
      </c>
    </row>
    <row r="89" spans="1:12" s="17" customFormat="1">
      <c r="A89" s="9">
        <v>87</v>
      </c>
      <c r="B89" s="5">
        <v>3.2</v>
      </c>
      <c r="C89" s="11">
        <f t="shared" si="8"/>
        <v>4.4724824631608678E-2</v>
      </c>
      <c r="D89" s="11">
        <f t="shared" si="9"/>
        <v>5.8142272021091283E-2</v>
      </c>
      <c r="E89" s="12">
        <f t="shared" si="10"/>
        <v>0.18605527046749212</v>
      </c>
      <c r="F89" s="12">
        <f t="shared" si="11"/>
        <v>0.18605527046749212</v>
      </c>
      <c r="G89" s="13">
        <f t="shared" si="12"/>
        <v>9.7923826561837943E-2</v>
      </c>
      <c r="H89" s="13">
        <f t="shared" si="13"/>
        <v>9.7923826561837943E-2</v>
      </c>
      <c r="I89" s="14">
        <f t="shared" si="14"/>
        <v>0.18605527046749212</v>
      </c>
      <c r="J89" s="14">
        <f t="shared" si="15"/>
        <v>0.14311943882114778</v>
      </c>
      <c r="K89" s="15">
        <v>1.9</v>
      </c>
      <c r="L89" s="16">
        <v>1</v>
      </c>
    </row>
    <row r="90" spans="1:12" s="17" customFormat="1">
      <c r="A90" s="9">
        <v>88</v>
      </c>
      <c r="B90" s="5">
        <v>3</v>
      </c>
      <c r="C90" s="11">
        <f t="shared" si="8"/>
        <v>4.4742729306487691E-2</v>
      </c>
      <c r="D90" s="11">
        <f t="shared" si="9"/>
        <v>5.8165548098434001E-2</v>
      </c>
      <c r="E90" s="12">
        <f t="shared" si="10"/>
        <v>0.17449664429530201</v>
      </c>
      <c r="F90" s="12">
        <f t="shared" si="11"/>
        <v>0.17449664429530201</v>
      </c>
      <c r="G90" s="13">
        <f t="shared" si="12"/>
        <v>0.14541387024608501</v>
      </c>
      <c r="H90" s="13">
        <f t="shared" si="13"/>
        <v>0.14541387024608501</v>
      </c>
      <c r="I90" s="14">
        <f t="shared" si="14"/>
        <v>0.14541387024608501</v>
      </c>
      <c r="J90" s="14">
        <f t="shared" si="15"/>
        <v>0.11185682326621925</v>
      </c>
      <c r="K90" s="15">
        <v>1.2</v>
      </c>
      <c r="L90" s="16">
        <v>1.2</v>
      </c>
    </row>
    <row r="91" spans="1:12" s="17" customFormat="1">
      <c r="A91" s="9">
        <v>89</v>
      </c>
      <c r="B91" s="5">
        <v>2.9</v>
      </c>
      <c r="C91" s="11">
        <f t="shared" si="8"/>
        <v>4.482294935006724E-2</v>
      </c>
      <c r="D91" s="11">
        <f t="shared" si="9"/>
        <v>5.8269834155087408E-2</v>
      </c>
      <c r="E91" s="12">
        <f t="shared" si="10"/>
        <v>0.16898251904975348</v>
      </c>
      <c r="F91" s="12">
        <f t="shared" si="11"/>
        <v>0.16898251904975348</v>
      </c>
      <c r="G91" s="13">
        <f t="shared" si="12"/>
        <v>0.12998655311519497</v>
      </c>
      <c r="H91" s="13">
        <f t="shared" si="13"/>
        <v>0.12998655311519497</v>
      </c>
      <c r="I91" s="14">
        <f t="shared" si="14"/>
        <v>0.16898251904975348</v>
      </c>
      <c r="J91" s="14">
        <f t="shared" si="15"/>
        <v>0.12998655311519497</v>
      </c>
      <c r="K91" s="15">
        <v>1.3</v>
      </c>
      <c r="L91" s="16">
        <v>1</v>
      </c>
    </row>
    <row r="92" spans="1:12" s="17" customFormat="1">
      <c r="A92" s="9">
        <v>90</v>
      </c>
      <c r="B92" s="5">
        <v>3.2</v>
      </c>
      <c r="C92" s="11">
        <f t="shared" si="8"/>
        <v>4.4843049327354251E-2</v>
      </c>
      <c r="D92" s="11">
        <f t="shared" si="9"/>
        <v>5.8295964125560533E-2</v>
      </c>
      <c r="E92" s="12">
        <f t="shared" si="10"/>
        <v>0.18654708520179372</v>
      </c>
      <c r="F92" s="12">
        <f t="shared" si="11"/>
        <v>0.18654708520179372</v>
      </c>
      <c r="G92" s="13">
        <f t="shared" si="12"/>
        <v>0.12436472346786247</v>
      </c>
      <c r="H92" s="13">
        <f t="shared" si="13"/>
        <v>0.12436472346786247</v>
      </c>
      <c r="I92" s="14">
        <f t="shared" si="14"/>
        <v>0.15545590433482809</v>
      </c>
      <c r="J92" s="14">
        <f t="shared" si="15"/>
        <v>0.1195814648729447</v>
      </c>
      <c r="K92" s="15">
        <v>1.5</v>
      </c>
      <c r="L92" s="16">
        <v>1.2</v>
      </c>
    </row>
    <row r="93" spans="1:12" s="17" customFormat="1">
      <c r="A93" s="9">
        <v>91</v>
      </c>
      <c r="B93" s="5">
        <v>3.2</v>
      </c>
      <c r="C93" s="11">
        <f t="shared" si="8"/>
        <v>4.4872317859182505E-2</v>
      </c>
      <c r="D93" s="11">
        <f t="shared" si="9"/>
        <v>5.8334013216937264E-2</v>
      </c>
      <c r="E93" s="12">
        <f t="shared" si="10"/>
        <v>0.18666884229419925</v>
      </c>
      <c r="F93" s="12">
        <f t="shared" si="11"/>
        <v>0.18666884229419925</v>
      </c>
      <c r="G93" s="13">
        <f t="shared" si="12"/>
        <v>0.18666884229419925</v>
      </c>
      <c r="H93" s="13">
        <f t="shared" si="13"/>
        <v>0.18666884229419925</v>
      </c>
      <c r="I93" s="14">
        <f t="shared" si="14"/>
        <v>8.4849473770090569E-2</v>
      </c>
      <c r="J93" s="14">
        <f t="shared" si="15"/>
        <v>6.5268825976992739E-2</v>
      </c>
      <c r="K93" s="15">
        <v>1</v>
      </c>
      <c r="L93" s="16">
        <v>2.2000000000000002</v>
      </c>
    </row>
    <row r="94" spans="1:12" s="17" customFormat="1">
      <c r="A94" s="9">
        <v>92</v>
      </c>
      <c r="B94" s="5">
        <v>3.2</v>
      </c>
      <c r="C94" s="11">
        <f t="shared" si="8"/>
        <v>4.4889059894831343E-2</v>
      </c>
      <c r="D94" s="11">
        <f t="shared" si="9"/>
        <v>5.8355777863280757E-2</v>
      </c>
      <c r="E94" s="12">
        <f t="shared" si="10"/>
        <v>0.18673848916249841</v>
      </c>
      <c r="F94" s="12">
        <f t="shared" si="11"/>
        <v>0.18673848916249841</v>
      </c>
      <c r="G94" s="13">
        <f t="shared" si="12"/>
        <v>0.14364499166346031</v>
      </c>
      <c r="H94" s="13">
        <f t="shared" si="13"/>
        <v>0.14364499166346031</v>
      </c>
      <c r="I94" s="14">
        <f t="shared" si="14"/>
        <v>0.13338463511607029</v>
      </c>
      <c r="J94" s="14">
        <f t="shared" si="15"/>
        <v>0.10260356547390023</v>
      </c>
      <c r="K94" s="15">
        <v>1.3</v>
      </c>
      <c r="L94" s="16">
        <v>1.4</v>
      </c>
    </row>
    <row r="95" spans="1:12" s="17" customFormat="1">
      <c r="A95" s="9">
        <v>93</v>
      </c>
      <c r="B95" s="5">
        <v>3.2</v>
      </c>
      <c r="C95" s="11">
        <f t="shared" si="8"/>
        <v>4.489836642509229E-2</v>
      </c>
      <c r="D95" s="11">
        <f t="shared" si="9"/>
        <v>5.8367876352619981E-2</v>
      </c>
      <c r="E95" s="12">
        <f t="shared" si="10"/>
        <v>0.18677720432838393</v>
      </c>
      <c r="F95" s="12">
        <f t="shared" si="11"/>
        <v>0.18677720432838393</v>
      </c>
      <c r="G95" s="13">
        <f t="shared" si="12"/>
        <v>0.16979745848034902</v>
      </c>
      <c r="H95" s="13">
        <f t="shared" si="13"/>
        <v>0.16979745848034902</v>
      </c>
      <c r="I95" s="14">
        <f t="shared" si="14"/>
        <v>0.10376511351576886</v>
      </c>
      <c r="J95" s="14">
        <f t="shared" si="15"/>
        <v>7.981931808905296E-2</v>
      </c>
      <c r="K95" s="15">
        <v>1.1000000000000001</v>
      </c>
      <c r="L95" s="16">
        <v>1.8</v>
      </c>
    </row>
    <row r="96" spans="1:12" s="17" customFormat="1">
      <c r="A96" s="9">
        <v>94</v>
      </c>
      <c r="B96" s="5">
        <v>2.9</v>
      </c>
      <c r="C96" s="11">
        <f t="shared" si="8"/>
        <v>4.4938005978116556E-2</v>
      </c>
      <c r="D96" s="11">
        <f t="shared" si="9"/>
        <v>5.8419407771551517E-2</v>
      </c>
      <c r="E96" s="12">
        <f t="shared" si="10"/>
        <v>0.16941628253749938</v>
      </c>
      <c r="F96" s="12">
        <f t="shared" si="11"/>
        <v>0.16941628253749938</v>
      </c>
      <c r="G96" s="13">
        <f t="shared" si="12"/>
        <v>0.15401480230681763</v>
      </c>
      <c r="H96" s="13">
        <f t="shared" si="13"/>
        <v>0.15401480230681763</v>
      </c>
      <c r="I96" s="14">
        <f t="shared" si="14"/>
        <v>0.14118023544791616</v>
      </c>
      <c r="J96" s="14">
        <f t="shared" si="15"/>
        <v>0.10860018111378167</v>
      </c>
      <c r="K96" s="15">
        <v>1.1000000000000001</v>
      </c>
      <c r="L96" s="16">
        <v>1.2</v>
      </c>
    </row>
    <row r="97" spans="1:12" s="17" customFormat="1">
      <c r="A97" s="9">
        <v>95</v>
      </c>
      <c r="B97" s="5">
        <v>3.1</v>
      </c>
      <c r="C97" s="11">
        <f t="shared" si="8"/>
        <v>4.4981874950387635E-2</v>
      </c>
      <c r="D97" s="11">
        <f t="shared" si="9"/>
        <v>5.8476437435503931E-2</v>
      </c>
      <c r="E97" s="12">
        <f t="shared" si="10"/>
        <v>0.18127695605006219</v>
      </c>
      <c r="F97" s="12">
        <f t="shared" si="11"/>
        <v>0.18127695605006219</v>
      </c>
      <c r="G97" s="13">
        <f t="shared" si="12"/>
        <v>0.10663350355886012</v>
      </c>
      <c r="H97" s="13">
        <f t="shared" si="13"/>
        <v>0.10663350355886012</v>
      </c>
      <c r="I97" s="14">
        <f t="shared" si="14"/>
        <v>0.18127695605006219</v>
      </c>
      <c r="J97" s="14">
        <f t="shared" si="15"/>
        <v>0.13944381234620165</v>
      </c>
      <c r="K97" s="15">
        <v>1.7</v>
      </c>
      <c r="L97" s="16">
        <v>1</v>
      </c>
    </row>
    <row r="98" spans="1:12" s="17" customFormat="1">
      <c r="A98" s="9">
        <v>96</v>
      </c>
      <c r="B98" s="5">
        <v>2.8</v>
      </c>
      <c r="C98" s="11">
        <f t="shared" si="8"/>
        <v>4.4991001799640079E-2</v>
      </c>
      <c r="D98" s="11">
        <f t="shared" si="9"/>
        <v>5.8488302339532096E-2</v>
      </c>
      <c r="E98" s="12">
        <f t="shared" si="10"/>
        <v>0.16376724655068986</v>
      </c>
      <c r="F98" s="12">
        <f t="shared" si="11"/>
        <v>0.16376724655068986</v>
      </c>
      <c r="G98" s="13">
        <f t="shared" si="12"/>
        <v>0.16376724655068986</v>
      </c>
      <c r="H98" s="13">
        <f t="shared" si="13"/>
        <v>0.16376724655068986</v>
      </c>
      <c r="I98" s="14">
        <f t="shared" si="14"/>
        <v>0.13647270545890824</v>
      </c>
      <c r="J98" s="14">
        <f t="shared" si="15"/>
        <v>0.10497900419916019</v>
      </c>
      <c r="K98" s="15">
        <v>1</v>
      </c>
      <c r="L98" s="16">
        <v>1.2</v>
      </c>
    </row>
    <row r="99" spans="1:12" s="17" customFormat="1">
      <c r="A99" s="9">
        <v>97</v>
      </c>
      <c r="B99" s="5">
        <v>3.2</v>
      </c>
      <c r="C99" s="11">
        <f t="shared" si="8"/>
        <v>4.4995599331493955E-2</v>
      </c>
      <c r="D99" s="11">
        <f t="shared" si="9"/>
        <v>5.8494279130942149E-2</v>
      </c>
      <c r="E99" s="12">
        <f t="shared" si="10"/>
        <v>0.18718169321901487</v>
      </c>
      <c r="F99" s="12">
        <f t="shared" si="11"/>
        <v>0.18718169321901487</v>
      </c>
      <c r="G99" s="13">
        <f t="shared" si="12"/>
        <v>0.13370120944215347</v>
      </c>
      <c r="H99" s="13">
        <f t="shared" si="13"/>
        <v>0.13370120944215347</v>
      </c>
      <c r="I99" s="14">
        <f t="shared" si="14"/>
        <v>0.14398591786078066</v>
      </c>
      <c r="J99" s="14">
        <f t="shared" si="15"/>
        <v>0.11075839835444665</v>
      </c>
      <c r="K99" s="15">
        <v>1.4</v>
      </c>
      <c r="L99" s="16">
        <v>1.3</v>
      </c>
    </row>
    <row r="100" spans="1:12" s="17" customFormat="1">
      <c r="A100" s="9">
        <v>98</v>
      </c>
      <c r="B100" s="5">
        <v>3.1</v>
      </c>
      <c r="C100" s="11">
        <f t="shared" si="8"/>
        <v>4.5014322739053335E-2</v>
      </c>
      <c r="D100" s="11">
        <f t="shared" si="9"/>
        <v>5.8518619560769342E-2</v>
      </c>
      <c r="E100" s="12">
        <f t="shared" si="10"/>
        <v>0.18140772063838495</v>
      </c>
      <c r="F100" s="12">
        <f t="shared" si="11"/>
        <v>0.18140772063838495</v>
      </c>
      <c r="G100" s="13">
        <f t="shared" si="12"/>
        <v>0.12093848042558997</v>
      </c>
      <c r="H100" s="13">
        <f t="shared" si="13"/>
        <v>0.12093848042558997</v>
      </c>
      <c r="I100" s="14">
        <f t="shared" si="14"/>
        <v>0.16491610967125905</v>
      </c>
      <c r="J100" s="14">
        <f t="shared" si="15"/>
        <v>0.12685854590096848</v>
      </c>
      <c r="K100" s="15">
        <v>1.5</v>
      </c>
      <c r="L100" s="16">
        <v>1.1000000000000001</v>
      </c>
    </row>
    <row r="101" spans="1:12" s="17" customFormat="1">
      <c r="A101" s="9">
        <v>99</v>
      </c>
      <c r="B101" s="5">
        <v>3</v>
      </c>
      <c r="C101" s="11">
        <f t="shared" si="8"/>
        <v>4.5019696117051207E-2</v>
      </c>
      <c r="D101" s="11">
        <f t="shared" si="9"/>
        <v>5.852560495216657E-2</v>
      </c>
      <c r="E101" s="12">
        <f t="shared" si="10"/>
        <v>0.17557681485649973</v>
      </c>
      <c r="F101" s="12">
        <f t="shared" si="11"/>
        <v>0.17557681485649973</v>
      </c>
      <c r="G101" s="13">
        <f t="shared" si="12"/>
        <v>0.17557681485649973</v>
      </c>
      <c r="H101" s="13">
        <f t="shared" si="13"/>
        <v>0.17557681485649973</v>
      </c>
      <c r="I101" s="14">
        <f t="shared" si="14"/>
        <v>0.10973550928531232</v>
      </c>
      <c r="J101" s="14">
        <f t="shared" si="15"/>
        <v>8.4411930219471021E-2</v>
      </c>
      <c r="K101" s="15">
        <v>1</v>
      </c>
      <c r="L101" s="16">
        <v>1.6</v>
      </c>
    </row>
    <row r="102" spans="1:12" s="17" customFormat="1">
      <c r="A102" s="9">
        <v>100</v>
      </c>
      <c r="B102" s="5">
        <v>3.2</v>
      </c>
      <c r="C102" s="11">
        <f t="shared" si="8"/>
        <v>4.5034847820746855E-2</v>
      </c>
      <c r="D102" s="11">
        <f t="shared" si="9"/>
        <v>5.8545302166970917E-2</v>
      </c>
      <c r="E102" s="12">
        <f t="shared" si="10"/>
        <v>0.18734496693430694</v>
      </c>
      <c r="F102" s="12">
        <f t="shared" si="11"/>
        <v>0.18734496693430694</v>
      </c>
      <c r="G102" s="13">
        <f t="shared" si="12"/>
        <v>0.1102029217260629</v>
      </c>
      <c r="H102" s="13">
        <f t="shared" si="13"/>
        <v>0.1102029217260629</v>
      </c>
      <c r="I102" s="14">
        <f t="shared" si="14"/>
        <v>0.17031360630391537</v>
      </c>
      <c r="J102" s="14">
        <f t="shared" si="15"/>
        <v>0.13101046638762723</v>
      </c>
      <c r="K102" s="15">
        <v>1.7</v>
      </c>
      <c r="L102" s="16">
        <v>1.1000000000000001</v>
      </c>
    </row>
    <row r="103" spans="1:12" s="17" customFormat="1">
      <c r="A103" s="9">
        <v>101</v>
      </c>
      <c r="B103" s="5">
        <v>3</v>
      </c>
      <c r="C103" s="11">
        <f t="shared" si="8"/>
        <v>4.504504504504505E-2</v>
      </c>
      <c r="D103" s="11">
        <f t="shared" si="9"/>
        <v>5.8558558558558564E-2</v>
      </c>
      <c r="E103" s="12">
        <f t="shared" si="10"/>
        <v>0.17567567567567569</v>
      </c>
      <c r="F103" s="12">
        <f t="shared" si="11"/>
        <v>0.17567567567567569</v>
      </c>
      <c r="G103" s="13">
        <f t="shared" si="12"/>
        <v>0.11711711711711713</v>
      </c>
      <c r="H103" s="13">
        <f t="shared" si="13"/>
        <v>0.11711711711711713</v>
      </c>
      <c r="I103" s="14">
        <f t="shared" si="14"/>
        <v>0.17567567567567569</v>
      </c>
      <c r="J103" s="14">
        <f t="shared" si="15"/>
        <v>0.13513513513513514</v>
      </c>
      <c r="K103" s="15">
        <v>1.5</v>
      </c>
      <c r="L103" s="16">
        <v>1</v>
      </c>
    </row>
    <row r="104" spans="1:12" s="17" customFormat="1">
      <c r="A104" s="9">
        <v>102</v>
      </c>
      <c r="B104" s="5">
        <v>2.9</v>
      </c>
      <c r="C104" s="11">
        <f t="shared" si="8"/>
        <v>4.507149978830053E-2</v>
      </c>
      <c r="D104" s="11">
        <f t="shared" si="9"/>
        <v>5.8592949724790691E-2</v>
      </c>
      <c r="E104" s="12">
        <f t="shared" si="10"/>
        <v>0.169919554201893</v>
      </c>
      <c r="F104" s="12">
        <f t="shared" si="11"/>
        <v>0.169919554201893</v>
      </c>
      <c r="G104" s="13">
        <f t="shared" si="12"/>
        <v>0.14159962850157751</v>
      </c>
      <c r="H104" s="13">
        <f t="shared" si="13"/>
        <v>0.14159962850157751</v>
      </c>
      <c r="I104" s="14">
        <f t="shared" si="14"/>
        <v>0.1544723220017209</v>
      </c>
      <c r="J104" s="14">
        <f t="shared" si="15"/>
        <v>0.11882486307824684</v>
      </c>
      <c r="K104" s="15">
        <v>1.2</v>
      </c>
      <c r="L104" s="16">
        <v>1.1000000000000001</v>
      </c>
    </row>
    <row r="105" spans="1:12" s="17" customFormat="1">
      <c r="A105" s="9">
        <v>103</v>
      </c>
      <c r="B105" s="5">
        <v>3.1</v>
      </c>
      <c r="C105" s="11">
        <f t="shared" si="8"/>
        <v>4.5100645651348276E-2</v>
      </c>
      <c r="D105" s="11">
        <f t="shared" si="9"/>
        <v>5.8630839346752756E-2</v>
      </c>
      <c r="E105" s="12">
        <f t="shared" si="10"/>
        <v>0.18175560197493354</v>
      </c>
      <c r="F105" s="12">
        <f t="shared" si="11"/>
        <v>0.18175560197493354</v>
      </c>
      <c r="G105" s="13">
        <f t="shared" si="12"/>
        <v>0.18175560197493354</v>
      </c>
      <c r="H105" s="13">
        <f t="shared" si="13"/>
        <v>0.18175560197493354</v>
      </c>
      <c r="I105" s="14">
        <f t="shared" si="14"/>
        <v>9.5660843144701871E-2</v>
      </c>
      <c r="J105" s="14">
        <f t="shared" si="15"/>
        <v>7.3585263957462968E-2</v>
      </c>
      <c r="K105" s="15">
        <v>1</v>
      </c>
      <c r="L105" s="16">
        <v>1.9</v>
      </c>
    </row>
    <row r="106" spans="1:12" s="17" customFormat="1">
      <c r="A106" s="9">
        <v>104</v>
      </c>
      <c r="B106" s="5">
        <v>3.1</v>
      </c>
      <c r="C106" s="11">
        <f t="shared" si="8"/>
        <v>4.510696795257324E-2</v>
      </c>
      <c r="D106" s="11">
        <f t="shared" si="9"/>
        <v>5.8639058338345214E-2</v>
      </c>
      <c r="E106" s="12">
        <f t="shared" si="10"/>
        <v>0.18178108084887018</v>
      </c>
      <c r="F106" s="12">
        <f t="shared" si="11"/>
        <v>0.18178108084887018</v>
      </c>
      <c r="G106" s="13">
        <f t="shared" si="12"/>
        <v>0.15148423404072514</v>
      </c>
      <c r="H106" s="13">
        <f t="shared" si="13"/>
        <v>0.15148423404072514</v>
      </c>
      <c r="I106" s="14">
        <f t="shared" si="14"/>
        <v>0.1298436291777644</v>
      </c>
      <c r="J106" s="14">
        <f t="shared" si="15"/>
        <v>9.9879714752126481E-2</v>
      </c>
      <c r="K106" s="15">
        <v>1.2</v>
      </c>
      <c r="L106" s="16">
        <v>1.4</v>
      </c>
    </row>
    <row r="107" spans="1:12" s="17" customFormat="1">
      <c r="A107" s="9">
        <v>105</v>
      </c>
      <c r="B107" s="5">
        <v>3.2</v>
      </c>
      <c r="C107" s="11">
        <f t="shared" si="8"/>
        <v>4.5139933794763762E-2</v>
      </c>
      <c r="D107" s="11">
        <f t="shared" si="9"/>
        <v>5.86819139331929E-2</v>
      </c>
      <c r="E107" s="12">
        <f t="shared" si="10"/>
        <v>0.18778212458621726</v>
      </c>
      <c r="F107" s="12">
        <f t="shared" si="11"/>
        <v>0.18778212458621726</v>
      </c>
      <c r="G107" s="13">
        <f t="shared" si="12"/>
        <v>0.15648510382184774</v>
      </c>
      <c r="H107" s="13">
        <f t="shared" si="13"/>
        <v>0.15648510382184774</v>
      </c>
      <c r="I107" s="14">
        <f t="shared" si="14"/>
        <v>0.1173638278663858</v>
      </c>
      <c r="J107" s="14">
        <f t="shared" si="15"/>
        <v>9.0279867589527524E-2</v>
      </c>
      <c r="K107" s="15">
        <v>1.2</v>
      </c>
      <c r="L107" s="16">
        <v>1.6</v>
      </c>
    </row>
    <row r="108" spans="1:12" s="17" customFormat="1">
      <c r="A108" s="9">
        <v>106</v>
      </c>
      <c r="B108" s="5">
        <v>2.9</v>
      </c>
      <c r="C108" s="11">
        <f t="shared" si="8"/>
        <v>4.5158376878911041E-2</v>
      </c>
      <c r="D108" s="11">
        <f t="shared" si="9"/>
        <v>5.8705889942584355E-2</v>
      </c>
      <c r="E108" s="12">
        <f t="shared" si="10"/>
        <v>0.1702470808334946</v>
      </c>
      <c r="F108" s="12">
        <f t="shared" si="11"/>
        <v>0.1702470808334946</v>
      </c>
      <c r="G108" s="13">
        <f t="shared" si="12"/>
        <v>0.1702470808334946</v>
      </c>
      <c r="H108" s="13">
        <f t="shared" si="13"/>
        <v>0.1702470808334946</v>
      </c>
      <c r="I108" s="14">
        <f t="shared" si="14"/>
        <v>0.12160505773821044</v>
      </c>
      <c r="J108" s="14">
        <f t="shared" si="15"/>
        <v>9.3542352106315729E-2</v>
      </c>
      <c r="K108" s="15">
        <v>1</v>
      </c>
      <c r="L108" s="16">
        <v>1.4</v>
      </c>
    </row>
    <row r="109" spans="1:12" s="17" customFormat="1">
      <c r="A109" s="9">
        <v>107</v>
      </c>
      <c r="B109" s="5">
        <v>3.1</v>
      </c>
      <c r="C109" s="11">
        <f t="shared" si="8"/>
        <v>4.5159932875917949E-2</v>
      </c>
      <c r="D109" s="11">
        <f t="shared" si="9"/>
        <v>5.8707912738693337E-2</v>
      </c>
      <c r="E109" s="12">
        <f t="shared" si="10"/>
        <v>0.18199452948994935</v>
      </c>
      <c r="F109" s="12">
        <f t="shared" si="11"/>
        <v>0.18199452948994935</v>
      </c>
      <c r="G109" s="13">
        <f t="shared" si="12"/>
        <v>0.16544957226359031</v>
      </c>
      <c r="H109" s="13">
        <f t="shared" si="13"/>
        <v>0.16544957226359031</v>
      </c>
      <c r="I109" s="14">
        <f t="shared" si="14"/>
        <v>0.11374658093121834</v>
      </c>
      <c r="J109" s="14">
        <f t="shared" si="15"/>
        <v>8.7497369947091022E-2</v>
      </c>
      <c r="K109" s="15">
        <v>1.1000000000000001</v>
      </c>
      <c r="L109" s="16">
        <v>1.6</v>
      </c>
    </row>
    <row r="110" spans="1:12" s="17" customFormat="1">
      <c r="A110" s="9">
        <v>108</v>
      </c>
      <c r="B110" s="5">
        <v>3.2</v>
      </c>
      <c r="C110" s="11">
        <f t="shared" si="8"/>
        <v>4.5167118337850046E-2</v>
      </c>
      <c r="D110" s="11">
        <f t="shared" si="9"/>
        <v>5.8717253839205064E-2</v>
      </c>
      <c r="E110" s="12">
        <f t="shared" si="10"/>
        <v>0.18789521228545619</v>
      </c>
      <c r="F110" s="12">
        <f t="shared" si="11"/>
        <v>0.18789521228545619</v>
      </c>
      <c r="G110" s="13">
        <f t="shared" si="12"/>
        <v>9.3947606142728096E-2</v>
      </c>
      <c r="H110" s="13">
        <f t="shared" si="13"/>
        <v>9.3947606142728096E-2</v>
      </c>
      <c r="I110" s="14">
        <f t="shared" si="14"/>
        <v>0.18789521228545619</v>
      </c>
      <c r="J110" s="14">
        <f t="shared" si="15"/>
        <v>0.14453477868112014</v>
      </c>
      <c r="K110" s="15">
        <v>2</v>
      </c>
      <c r="L110" s="16">
        <v>1</v>
      </c>
    </row>
    <row r="111" spans="1:12" s="17" customFormat="1">
      <c r="A111" s="9">
        <v>109</v>
      </c>
      <c r="B111" s="5">
        <v>3.2</v>
      </c>
      <c r="C111" s="11">
        <f t="shared" si="8"/>
        <v>4.5167118337850046E-2</v>
      </c>
      <c r="D111" s="11">
        <f t="shared" si="9"/>
        <v>5.8717253839205064E-2</v>
      </c>
      <c r="E111" s="12">
        <f t="shared" si="10"/>
        <v>0.18789521228545619</v>
      </c>
      <c r="F111" s="12">
        <f t="shared" si="11"/>
        <v>0.18789521228545619</v>
      </c>
      <c r="G111" s="13">
        <f t="shared" si="12"/>
        <v>0.18789521228545619</v>
      </c>
      <c r="H111" s="13">
        <f t="shared" si="13"/>
        <v>0.18789521228545619</v>
      </c>
      <c r="I111" s="14">
        <f t="shared" si="14"/>
        <v>8.1693570558894008E-2</v>
      </c>
      <c r="J111" s="14">
        <f t="shared" si="15"/>
        <v>6.2841208122226155E-2</v>
      </c>
      <c r="K111" s="15">
        <v>1</v>
      </c>
      <c r="L111" s="16">
        <v>2.2999999999999998</v>
      </c>
    </row>
    <row r="112" spans="1:12" s="17" customFormat="1">
      <c r="A112" s="9">
        <v>110</v>
      </c>
      <c r="B112" s="5">
        <v>3</v>
      </c>
      <c r="C112" s="11">
        <f t="shared" si="8"/>
        <v>4.5209018318459367E-2</v>
      </c>
      <c r="D112" s="11">
        <f t="shared" si="9"/>
        <v>5.877172381399718E-2</v>
      </c>
      <c r="E112" s="12">
        <f t="shared" si="10"/>
        <v>0.17631517144199155</v>
      </c>
      <c r="F112" s="12">
        <f t="shared" si="11"/>
        <v>0.17631517144199155</v>
      </c>
      <c r="G112" s="13">
        <f t="shared" si="12"/>
        <v>0.16028651949271958</v>
      </c>
      <c r="H112" s="13">
        <f t="shared" si="13"/>
        <v>0.16028651949271958</v>
      </c>
      <c r="I112" s="14">
        <f t="shared" si="14"/>
        <v>0.12593940817285112</v>
      </c>
      <c r="J112" s="14">
        <f t="shared" si="15"/>
        <v>9.6876467825270096E-2</v>
      </c>
      <c r="K112" s="15">
        <v>1.1000000000000001</v>
      </c>
      <c r="L112" s="16">
        <v>1.4</v>
      </c>
    </row>
    <row r="113" spans="1:12" s="17" customFormat="1">
      <c r="A113" s="9">
        <v>111</v>
      </c>
      <c r="B113" s="5">
        <v>2.8</v>
      </c>
      <c r="C113" s="11">
        <f t="shared" si="8"/>
        <v>4.5276184726833694E-2</v>
      </c>
      <c r="D113" s="11">
        <f t="shared" si="9"/>
        <v>5.8859040144883794E-2</v>
      </c>
      <c r="E113" s="12">
        <f t="shared" si="10"/>
        <v>0.16480531240567461</v>
      </c>
      <c r="F113" s="12">
        <f t="shared" si="11"/>
        <v>0.16480531240567461</v>
      </c>
      <c r="G113" s="13">
        <f t="shared" si="12"/>
        <v>0.13733776033806219</v>
      </c>
      <c r="H113" s="13">
        <f t="shared" si="13"/>
        <v>0.13733776033806219</v>
      </c>
      <c r="I113" s="14">
        <f t="shared" si="14"/>
        <v>0.16480531240567461</v>
      </c>
      <c r="J113" s="14">
        <f t="shared" si="15"/>
        <v>0.12677331723513433</v>
      </c>
      <c r="K113" s="15">
        <v>1.2</v>
      </c>
      <c r="L113" s="16">
        <v>1</v>
      </c>
    </row>
    <row r="114" spans="1:12" s="17" customFormat="1">
      <c r="A114" s="9">
        <v>112</v>
      </c>
      <c r="B114" s="5">
        <v>3.1</v>
      </c>
      <c r="C114" s="11">
        <f t="shared" si="8"/>
        <v>4.5333362116420389E-2</v>
      </c>
      <c r="D114" s="11">
        <f t="shared" si="9"/>
        <v>5.8933370751346505E-2</v>
      </c>
      <c r="E114" s="12">
        <f t="shared" si="10"/>
        <v>0.18269344932917417</v>
      </c>
      <c r="F114" s="12">
        <f t="shared" si="11"/>
        <v>0.18269344932917417</v>
      </c>
      <c r="G114" s="13">
        <f t="shared" si="12"/>
        <v>0.13049532094941013</v>
      </c>
      <c r="H114" s="13">
        <f t="shared" si="13"/>
        <v>0.13049532094941013</v>
      </c>
      <c r="I114" s="14">
        <f t="shared" si="14"/>
        <v>0.15224454110764515</v>
      </c>
      <c r="J114" s="14">
        <f t="shared" si="15"/>
        <v>0.11711118546741935</v>
      </c>
      <c r="K114" s="15">
        <v>1.4</v>
      </c>
      <c r="L114" s="16">
        <v>1.2</v>
      </c>
    </row>
    <row r="115" spans="1:12" s="17" customFormat="1">
      <c r="A115" s="9">
        <v>113</v>
      </c>
      <c r="B115" s="5">
        <v>3.2</v>
      </c>
      <c r="C115" s="11">
        <f t="shared" si="8"/>
        <v>4.5336422283827699E-2</v>
      </c>
      <c r="D115" s="11">
        <f t="shared" si="9"/>
        <v>5.8937348968976011E-2</v>
      </c>
      <c r="E115" s="12">
        <f t="shared" si="10"/>
        <v>0.18859951670072322</v>
      </c>
      <c r="F115" s="12">
        <f t="shared" si="11"/>
        <v>0.18859951670072322</v>
      </c>
      <c r="G115" s="13">
        <f t="shared" si="12"/>
        <v>0.17145410609156658</v>
      </c>
      <c r="H115" s="13">
        <f t="shared" si="13"/>
        <v>0.17145410609156658</v>
      </c>
      <c r="I115" s="14">
        <f t="shared" si="14"/>
        <v>9.9262903526696436E-2</v>
      </c>
      <c r="J115" s="14">
        <f t="shared" si="15"/>
        <v>7.6356079635920338E-2</v>
      </c>
      <c r="K115" s="15">
        <v>1.1000000000000001</v>
      </c>
      <c r="L115" s="16">
        <v>1.9</v>
      </c>
    </row>
    <row r="116" spans="1:12" s="17" customFormat="1">
      <c r="A116" s="9">
        <v>114</v>
      </c>
      <c r="B116" s="5">
        <v>2.8</v>
      </c>
      <c r="C116" s="11">
        <f t="shared" si="8"/>
        <v>4.5345865281556604E-2</v>
      </c>
      <c r="D116" s="11">
        <f t="shared" si="9"/>
        <v>5.8949624866023585E-2</v>
      </c>
      <c r="E116" s="12">
        <f t="shared" si="10"/>
        <v>0.16505894962486603</v>
      </c>
      <c r="F116" s="12">
        <f t="shared" si="11"/>
        <v>0.16505894962486603</v>
      </c>
      <c r="G116" s="13">
        <f t="shared" si="12"/>
        <v>0.15005359056806003</v>
      </c>
      <c r="H116" s="13">
        <f t="shared" si="13"/>
        <v>0.15005359056806003</v>
      </c>
      <c r="I116" s="14">
        <f t="shared" si="14"/>
        <v>0.15005359056806003</v>
      </c>
      <c r="J116" s="14">
        <f t="shared" si="15"/>
        <v>0.11542583889850772</v>
      </c>
      <c r="K116" s="15">
        <v>1.1000000000000001</v>
      </c>
      <c r="L116" s="16">
        <v>1.1000000000000001</v>
      </c>
    </row>
    <row r="117" spans="1:12" s="17" customFormat="1">
      <c r="A117" s="9">
        <v>115</v>
      </c>
      <c r="B117" s="5">
        <v>3.1</v>
      </c>
      <c r="C117" s="11">
        <f t="shared" si="8"/>
        <v>4.536255146904878E-2</v>
      </c>
      <c r="D117" s="11">
        <f t="shared" si="9"/>
        <v>5.8971316909763413E-2</v>
      </c>
      <c r="E117" s="12">
        <f t="shared" si="10"/>
        <v>0.18281108242026659</v>
      </c>
      <c r="F117" s="12">
        <f t="shared" si="11"/>
        <v>0.18281108242026659</v>
      </c>
      <c r="G117" s="13">
        <f t="shared" si="12"/>
        <v>0.14062390955405121</v>
      </c>
      <c r="H117" s="13">
        <f t="shared" si="13"/>
        <v>0.14062390955405121</v>
      </c>
      <c r="I117" s="14">
        <f t="shared" si="14"/>
        <v>0.14062390955405121</v>
      </c>
      <c r="J117" s="14">
        <f t="shared" si="15"/>
        <v>0.10817223811850092</v>
      </c>
      <c r="K117" s="15">
        <v>1.3</v>
      </c>
      <c r="L117" s="16">
        <v>1.3</v>
      </c>
    </row>
    <row r="118" spans="1:12" s="17" customFormat="1">
      <c r="A118" s="9">
        <v>116</v>
      </c>
      <c r="B118" s="5">
        <v>3.2</v>
      </c>
      <c r="C118" s="11">
        <f t="shared" si="8"/>
        <v>4.5440775522568914E-2</v>
      </c>
      <c r="D118" s="11">
        <f t="shared" si="9"/>
        <v>5.9073008179339595E-2</v>
      </c>
      <c r="E118" s="12">
        <f t="shared" si="10"/>
        <v>0.18903362617388672</v>
      </c>
      <c r="F118" s="12">
        <f t="shared" si="11"/>
        <v>0.18903362617388672</v>
      </c>
      <c r="G118" s="13">
        <f t="shared" si="12"/>
        <v>0.18903362617388672</v>
      </c>
      <c r="H118" s="13">
        <f t="shared" si="13"/>
        <v>0.18903362617388672</v>
      </c>
      <c r="I118" s="14">
        <f t="shared" si="14"/>
        <v>7.8764010905786136E-2</v>
      </c>
      <c r="J118" s="14">
        <f t="shared" si="15"/>
        <v>6.0587700696758569E-2</v>
      </c>
      <c r="K118" s="15">
        <v>1</v>
      </c>
      <c r="L118" s="16">
        <v>2.4</v>
      </c>
    </row>
    <row r="119" spans="1:12" s="17" customFormat="1">
      <c r="A119" s="9">
        <v>117</v>
      </c>
      <c r="B119" s="5">
        <v>2.7</v>
      </c>
      <c r="C119" s="11">
        <f t="shared" si="8"/>
        <v>4.5484617929209388E-2</v>
      </c>
      <c r="D119" s="11">
        <f t="shared" si="9"/>
        <v>5.9130003307972211E-2</v>
      </c>
      <c r="E119" s="12">
        <f t="shared" si="10"/>
        <v>0.15965100893152498</v>
      </c>
      <c r="F119" s="12">
        <f t="shared" si="11"/>
        <v>0.15965100893152498</v>
      </c>
      <c r="G119" s="13">
        <f t="shared" si="12"/>
        <v>0.15965100893152498</v>
      </c>
      <c r="H119" s="13">
        <f t="shared" si="13"/>
        <v>0.15965100893152498</v>
      </c>
      <c r="I119" s="14">
        <f t="shared" si="14"/>
        <v>0.14513728084684088</v>
      </c>
      <c r="J119" s="14">
        <f t="shared" si="15"/>
        <v>0.1116440621898776</v>
      </c>
      <c r="K119" s="15">
        <v>1</v>
      </c>
      <c r="L119" s="16">
        <v>1.1000000000000001</v>
      </c>
    </row>
    <row r="120" spans="1:12" s="17" customFormat="1">
      <c r="A120" s="9">
        <v>118</v>
      </c>
      <c r="B120" s="5">
        <v>3.1</v>
      </c>
      <c r="C120" s="11">
        <f t="shared" si="8"/>
        <v>4.5485558335228569E-2</v>
      </c>
      <c r="D120" s="11">
        <f t="shared" si="9"/>
        <v>5.9131225835797142E-2</v>
      </c>
      <c r="E120" s="12">
        <f t="shared" si="10"/>
        <v>0.18330680009097114</v>
      </c>
      <c r="F120" s="12">
        <f t="shared" si="11"/>
        <v>0.18330680009097114</v>
      </c>
      <c r="G120" s="13">
        <f t="shared" si="12"/>
        <v>0.18330680009097114</v>
      </c>
      <c r="H120" s="13">
        <f t="shared" si="13"/>
        <v>0.18330680009097114</v>
      </c>
      <c r="I120" s="14">
        <f t="shared" si="14"/>
        <v>9.165340004548557E-2</v>
      </c>
      <c r="J120" s="14">
        <f t="shared" si="15"/>
        <v>7.0502615419604273E-2</v>
      </c>
      <c r="K120" s="15">
        <v>1</v>
      </c>
      <c r="L120" s="16">
        <v>2</v>
      </c>
    </row>
    <row r="121" spans="1:12" s="17" customFormat="1">
      <c r="A121" s="9">
        <v>119</v>
      </c>
      <c r="B121" s="5">
        <v>3.1</v>
      </c>
      <c r="C121" s="11">
        <f t="shared" si="8"/>
        <v>4.5521217945475694E-2</v>
      </c>
      <c r="D121" s="11">
        <f t="shared" si="9"/>
        <v>5.9177583329118398E-2</v>
      </c>
      <c r="E121" s="12">
        <f t="shared" si="10"/>
        <v>0.18345050832026705</v>
      </c>
      <c r="F121" s="12">
        <f t="shared" si="11"/>
        <v>0.18345050832026705</v>
      </c>
      <c r="G121" s="13">
        <f t="shared" si="12"/>
        <v>0.10191694906681503</v>
      </c>
      <c r="H121" s="13">
        <f t="shared" si="13"/>
        <v>0.10191694906681503</v>
      </c>
      <c r="I121" s="14">
        <f t="shared" si="14"/>
        <v>0.18345050832026705</v>
      </c>
      <c r="J121" s="14">
        <f t="shared" si="15"/>
        <v>0.14111577563097463</v>
      </c>
      <c r="K121" s="15">
        <v>1.8</v>
      </c>
      <c r="L121" s="16">
        <v>1</v>
      </c>
    </row>
    <row r="122" spans="1:12" s="17" customFormat="1">
      <c r="A122" s="9">
        <v>120</v>
      </c>
      <c r="B122" s="5">
        <v>3</v>
      </c>
      <c r="C122" s="11">
        <f t="shared" si="8"/>
        <v>4.5539780337530138E-2</v>
      </c>
      <c r="D122" s="11">
        <f t="shared" si="9"/>
        <v>5.9201714438789181E-2</v>
      </c>
      <c r="E122" s="12">
        <f t="shared" si="10"/>
        <v>0.17760514331636754</v>
      </c>
      <c r="F122" s="12">
        <f t="shared" si="11"/>
        <v>0.17760514331636754</v>
      </c>
      <c r="G122" s="13">
        <f t="shared" si="12"/>
        <v>0.17760514331636754</v>
      </c>
      <c r="H122" s="13">
        <f t="shared" si="13"/>
        <v>0.17760514331636754</v>
      </c>
      <c r="I122" s="14">
        <f t="shared" si="14"/>
        <v>0.10447361371551032</v>
      </c>
      <c r="J122" s="14">
        <f t="shared" si="15"/>
        <v>8.0364318242700253E-2</v>
      </c>
      <c r="K122" s="15">
        <v>1</v>
      </c>
      <c r="L122" s="16">
        <v>1.7</v>
      </c>
    </row>
    <row r="123" spans="1:12" s="17" customFormat="1">
      <c r="A123" s="9">
        <v>121</v>
      </c>
      <c r="B123" s="5">
        <v>3.2</v>
      </c>
      <c r="C123" s="11">
        <f t="shared" si="8"/>
        <v>4.5551169146674758E-2</v>
      </c>
      <c r="D123" s="11">
        <f t="shared" si="9"/>
        <v>5.9216519890677187E-2</v>
      </c>
      <c r="E123" s="12">
        <f t="shared" si="10"/>
        <v>0.18949286365016699</v>
      </c>
      <c r="F123" s="12">
        <f t="shared" si="11"/>
        <v>0.18949286365016699</v>
      </c>
      <c r="G123" s="13">
        <f t="shared" si="12"/>
        <v>0.11843303978135437</v>
      </c>
      <c r="H123" s="13">
        <f t="shared" si="13"/>
        <v>0.11843303978135437</v>
      </c>
      <c r="I123" s="14">
        <f t="shared" si="14"/>
        <v>0.15791071970847251</v>
      </c>
      <c r="J123" s="14">
        <f t="shared" si="15"/>
        <v>0.12146978439113271</v>
      </c>
      <c r="K123" s="15">
        <v>1.6</v>
      </c>
      <c r="L123" s="16">
        <v>1.2</v>
      </c>
    </row>
    <row r="124" spans="1:12" s="17" customFormat="1">
      <c r="A124" s="9">
        <v>122</v>
      </c>
      <c r="B124" s="5">
        <v>3</v>
      </c>
      <c r="C124" s="11">
        <f t="shared" si="8"/>
        <v>4.5570219565603358E-2</v>
      </c>
      <c r="D124" s="11">
        <f t="shared" si="9"/>
        <v>5.9241285435284369E-2</v>
      </c>
      <c r="E124" s="12">
        <f t="shared" si="10"/>
        <v>0.17772385630585311</v>
      </c>
      <c r="F124" s="12">
        <f t="shared" si="11"/>
        <v>0.17772385630585311</v>
      </c>
      <c r="G124" s="13">
        <f t="shared" si="12"/>
        <v>0.12694561164703794</v>
      </c>
      <c r="H124" s="13">
        <f t="shared" si="13"/>
        <v>0.12694561164703794</v>
      </c>
      <c r="I124" s="14">
        <f t="shared" si="14"/>
        <v>0.1615671420962301</v>
      </c>
      <c r="J124" s="14">
        <f t="shared" si="15"/>
        <v>0.12428241699710008</v>
      </c>
      <c r="K124" s="15">
        <v>1.4</v>
      </c>
      <c r="L124" s="16">
        <v>1.1000000000000001</v>
      </c>
    </row>
    <row r="125" spans="1:12" s="17" customFormat="1">
      <c r="A125" s="9">
        <v>123</v>
      </c>
      <c r="B125" s="5">
        <v>3.2</v>
      </c>
      <c r="C125" s="11">
        <f t="shared" si="8"/>
        <v>4.5574894743695471E-2</v>
      </c>
      <c r="D125" s="11">
        <f t="shared" si="9"/>
        <v>5.9247363166804116E-2</v>
      </c>
      <c r="E125" s="12">
        <f t="shared" si="10"/>
        <v>0.18959156213377318</v>
      </c>
      <c r="F125" s="12">
        <f t="shared" si="11"/>
        <v>0.18959156213377318</v>
      </c>
      <c r="G125" s="13">
        <f t="shared" si="12"/>
        <v>9.0281696254177701E-2</v>
      </c>
      <c r="H125" s="13">
        <f t="shared" si="13"/>
        <v>9.0281696254177701E-2</v>
      </c>
      <c r="I125" s="14">
        <f t="shared" si="14"/>
        <v>0.18959156213377318</v>
      </c>
      <c r="J125" s="14">
        <f t="shared" si="15"/>
        <v>0.1458396631798255</v>
      </c>
      <c r="K125" s="15">
        <v>2.1</v>
      </c>
      <c r="L125" s="16">
        <v>1</v>
      </c>
    </row>
    <row r="126" spans="1:12" s="17" customFormat="1">
      <c r="A126" s="9">
        <v>124</v>
      </c>
      <c r="B126" s="5">
        <v>3.2</v>
      </c>
      <c r="C126" s="11">
        <f t="shared" si="8"/>
        <v>4.5593125109377443E-2</v>
      </c>
      <c r="D126" s="11">
        <f t="shared" si="9"/>
        <v>5.9271062642190682E-2</v>
      </c>
      <c r="E126" s="12">
        <f t="shared" si="10"/>
        <v>0.18966740045501018</v>
      </c>
      <c r="F126" s="12">
        <f t="shared" si="11"/>
        <v>0.18966740045501018</v>
      </c>
      <c r="G126" s="13">
        <f t="shared" si="12"/>
        <v>0.10537077803056122</v>
      </c>
      <c r="H126" s="13">
        <f t="shared" si="13"/>
        <v>0.10537077803056122</v>
      </c>
      <c r="I126" s="14">
        <f t="shared" si="14"/>
        <v>0.17242490950455469</v>
      </c>
      <c r="J126" s="14">
        <f t="shared" si="15"/>
        <v>0.1326345457727344</v>
      </c>
      <c r="K126" s="15">
        <v>1.8</v>
      </c>
      <c r="L126" s="16">
        <v>1.1000000000000001</v>
      </c>
    </row>
    <row r="127" spans="1:12" s="17" customFormat="1">
      <c r="A127" s="9">
        <v>125</v>
      </c>
      <c r="B127" s="5">
        <v>3.2</v>
      </c>
      <c r="C127" s="11">
        <f t="shared" si="8"/>
        <v>4.5606567345697777E-2</v>
      </c>
      <c r="D127" s="11">
        <f t="shared" si="9"/>
        <v>5.9288537549407119E-2</v>
      </c>
      <c r="E127" s="12">
        <f t="shared" si="10"/>
        <v>0.18972332015810278</v>
      </c>
      <c r="F127" s="12">
        <f t="shared" si="11"/>
        <v>0.18972332015810278</v>
      </c>
      <c r="G127" s="13">
        <f t="shared" si="12"/>
        <v>0.1459410155062329</v>
      </c>
      <c r="H127" s="13">
        <f t="shared" si="13"/>
        <v>0.1459410155062329</v>
      </c>
      <c r="I127" s="14">
        <f t="shared" si="14"/>
        <v>0.12648221343873517</v>
      </c>
      <c r="J127" s="14">
        <f t="shared" si="15"/>
        <v>9.7294010337488593E-2</v>
      </c>
      <c r="K127" s="15">
        <v>1.3</v>
      </c>
      <c r="L127" s="16">
        <v>1.5</v>
      </c>
    </row>
    <row r="128" spans="1:12" s="17" customFormat="1">
      <c r="A128" s="9">
        <v>126</v>
      </c>
      <c r="B128" s="5">
        <v>3</v>
      </c>
      <c r="C128" s="11">
        <f t="shared" si="8"/>
        <v>4.5646067415730331E-2</v>
      </c>
      <c r="D128" s="11">
        <f t="shared" si="9"/>
        <v>5.933988764044943E-2</v>
      </c>
      <c r="E128" s="12">
        <f t="shared" si="10"/>
        <v>0.1780196629213483</v>
      </c>
      <c r="F128" s="12">
        <f t="shared" si="11"/>
        <v>0.1780196629213483</v>
      </c>
      <c r="G128" s="13">
        <f t="shared" si="12"/>
        <v>0.1483497191011236</v>
      </c>
      <c r="H128" s="13">
        <f t="shared" si="13"/>
        <v>0.1483497191011236</v>
      </c>
      <c r="I128" s="14">
        <f t="shared" si="14"/>
        <v>0.136938202247191</v>
      </c>
      <c r="J128" s="14">
        <f t="shared" si="15"/>
        <v>0.10533707865168537</v>
      </c>
      <c r="K128" s="15">
        <v>1.2</v>
      </c>
      <c r="L128" s="16">
        <v>1.3</v>
      </c>
    </row>
    <row r="129" spans="1:12" s="17" customFormat="1">
      <c r="A129" s="9">
        <v>127</v>
      </c>
      <c r="B129" s="5">
        <v>2.9</v>
      </c>
      <c r="C129" s="11">
        <f t="shared" si="8"/>
        <v>4.5671038037450255E-2</v>
      </c>
      <c r="D129" s="11">
        <f t="shared" si="9"/>
        <v>5.937234944868533E-2</v>
      </c>
      <c r="E129" s="12">
        <f t="shared" si="10"/>
        <v>0.17217981340118743</v>
      </c>
      <c r="F129" s="12">
        <f t="shared" si="11"/>
        <v>0.17217981340118743</v>
      </c>
      <c r="G129" s="13">
        <f t="shared" si="12"/>
        <v>0.12298558100084817</v>
      </c>
      <c r="H129" s="13">
        <f t="shared" si="13"/>
        <v>0.12298558100084817</v>
      </c>
      <c r="I129" s="14">
        <f t="shared" si="14"/>
        <v>0.17217981340118743</v>
      </c>
      <c r="J129" s="14">
        <f t="shared" si="15"/>
        <v>0.1324460103086057</v>
      </c>
      <c r="K129" s="15">
        <v>1.4</v>
      </c>
      <c r="L129" s="16">
        <v>1</v>
      </c>
    </row>
    <row r="130" spans="1:12" s="17" customFormat="1">
      <c r="A130" s="9">
        <v>128</v>
      </c>
      <c r="B130" s="5">
        <v>3.2</v>
      </c>
      <c r="C130" s="11">
        <f t="shared" si="8"/>
        <v>4.5695485286053737E-2</v>
      </c>
      <c r="D130" s="11">
        <f t="shared" si="9"/>
        <v>5.940413087186986E-2</v>
      </c>
      <c r="E130" s="12">
        <f t="shared" si="10"/>
        <v>0.19009321878998356</v>
      </c>
      <c r="F130" s="12">
        <f t="shared" si="11"/>
        <v>0.19009321878998356</v>
      </c>
      <c r="G130" s="13">
        <f t="shared" si="12"/>
        <v>0.19009321878998356</v>
      </c>
      <c r="H130" s="13">
        <f t="shared" si="13"/>
        <v>0.19009321878998356</v>
      </c>
      <c r="I130" s="14">
        <f t="shared" si="14"/>
        <v>7.6037287515993424E-2</v>
      </c>
      <c r="J130" s="14">
        <f t="shared" si="15"/>
        <v>5.8490221166148791E-2</v>
      </c>
      <c r="K130" s="15">
        <v>1</v>
      </c>
      <c r="L130" s="16">
        <v>2.5</v>
      </c>
    </row>
    <row r="131" spans="1:12" s="17" customFormat="1">
      <c r="A131" s="9">
        <v>129</v>
      </c>
      <c r="B131" s="5">
        <v>3.2</v>
      </c>
      <c r="C131" s="11">
        <f t="shared" ref="C131:C194" si="16">1/B131/1.3/(1/B131/1.3+1/B131+2+2/K131+1/L131+1/L131/1.3)</f>
        <v>4.5698105768713818E-2</v>
      </c>
      <c r="D131" s="11">
        <f t="shared" ref="D131:D194" si="17">1/B131/(1/B131/1.3+1/B131+2+2/K131+1/L131+1/L131/1.3)</f>
        <v>5.9407537499327971E-2</v>
      </c>
      <c r="E131" s="12">
        <f t="shared" ref="E131:E194" si="18">1/(1/B131/1.3+1/B131+2+2/K131+1/L131+1/L131/1.3)</f>
        <v>0.19010411999784951</v>
      </c>
      <c r="F131" s="12">
        <f t="shared" ref="F131:F194" si="19">1/(1/B131/1.3+1/B131+2+2/K131+1/L131+1/L131/1.3)</f>
        <v>0.19010411999784951</v>
      </c>
      <c r="G131" s="13">
        <f t="shared" ref="G131:G194" si="20">1/K131/(1/B131/1.3+1/B131+2+2/K131+1/L131+1/L131/1.3)</f>
        <v>0.15842009999820794</v>
      </c>
      <c r="H131" s="13">
        <f t="shared" ref="H131:H194" si="21">1/K131/(1/B131/1.3+1/B131+2+2/K131+1/L131+1/L131/1.3)</f>
        <v>0.15842009999820794</v>
      </c>
      <c r="I131" s="14">
        <f t="shared" ref="I131:I194" si="22">1/L131/(1/B131/1.3+1/B131+2+2/K131+1/L131+1/L131/1.3)</f>
        <v>0.11182595293991147</v>
      </c>
      <c r="J131" s="14">
        <f t="shared" ref="J131:J194" si="23">1/L131/1.3/(1/B131/1.3+1/B131+2+2/K131+1/L131+1/L131/1.3)</f>
        <v>8.6019963799931903E-2</v>
      </c>
      <c r="K131" s="15">
        <v>1.2</v>
      </c>
      <c r="L131" s="16">
        <v>1.7</v>
      </c>
    </row>
    <row r="132" spans="1:12" s="17" customFormat="1">
      <c r="A132" s="9">
        <v>130</v>
      </c>
      <c r="B132" s="5">
        <v>3.1</v>
      </c>
      <c r="C132" s="11">
        <f t="shared" si="16"/>
        <v>4.5700935036243041E-2</v>
      </c>
      <c r="D132" s="11">
        <f t="shared" si="17"/>
        <v>5.9411215547115953E-2</v>
      </c>
      <c r="E132" s="12">
        <f t="shared" si="18"/>
        <v>0.18417476819605946</v>
      </c>
      <c r="F132" s="12">
        <f t="shared" si="19"/>
        <v>0.18417476819605946</v>
      </c>
      <c r="G132" s="13">
        <f t="shared" si="20"/>
        <v>0.16743160745096314</v>
      </c>
      <c r="H132" s="13">
        <f t="shared" si="21"/>
        <v>0.16743160745096314</v>
      </c>
      <c r="I132" s="14">
        <f t="shared" si="22"/>
        <v>0.10833809893885851</v>
      </c>
      <c r="J132" s="14">
        <f t="shared" si="23"/>
        <v>8.3336999183737312E-2</v>
      </c>
      <c r="K132" s="15">
        <v>1.1000000000000001</v>
      </c>
      <c r="L132" s="16">
        <v>1.7</v>
      </c>
    </row>
    <row r="133" spans="1:12" s="17" customFormat="1">
      <c r="A133" s="9">
        <v>131</v>
      </c>
      <c r="B133" s="5">
        <v>3.1</v>
      </c>
      <c r="C133" s="11">
        <f t="shared" si="16"/>
        <v>4.5705263376580207E-2</v>
      </c>
      <c r="D133" s="11">
        <f t="shared" si="17"/>
        <v>5.9416842389554268E-2</v>
      </c>
      <c r="E133" s="12">
        <f t="shared" si="18"/>
        <v>0.18419221140761824</v>
      </c>
      <c r="F133" s="12">
        <f t="shared" si="19"/>
        <v>0.18419221140761824</v>
      </c>
      <c r="G133" s="13">
        <f t="shared" si="20"/>
        <v>0.1151201321297614</v>
      </c>
      <c r="H133" s="13">
        <f t="shared" si="21"/>
        <v>0.1151201321297614</v>
      </c>
      <c r="I133" s="14">
        <f t="shared" si="22"/>
        <v>0.16744746491601659</v>
      </c>
      <c r="J133" s="14">
        <f t="shared" si="23"/>
        <v>0.12880574224308969</v>
      </c>
      <c r="K133" s="15">
        <v>1.6</v>
      </c>
      <c r="L133" s="16">
        <v>1.1000000000000001</v>
      </c>
    </row>
    <row r="134" spans="1:12" s="17" customFormat="1">
      <c r="A134" s="9">
        <v>132</v>
      </c>
      <c r="B134" s="5">
        <v>3</v>
      </c>
      <c r="C134" s="11">
        <f t="shared" si="16"/>
        <v>4.5714285714285714E-2</v>
      </c>
      <c r="D134" s="11">
        <f t="shared" si="17"/>
        <v>5.9428571428571428E-2</v>
      </c>
      <c r="E134" s="12">
        <f t="shared" si="18"/>
        <v>0.1782857142857143</v>
      </c>
      <c r="F134" s="12">
        <f t="shared" si="19"/>
        <v>0.1782857142857143</v>
      </c>
      <c r="G134" s="13">
        <f t="shared" si="20"/>
        <v>0.11142857142857143</v>
      </c>
      <c r="H134" s="13">
        <f t="shared" si="21"/>
        <v>0.11142857142857143</v>
      </c>
      <c r="I134" s="14">
        <f t="shared" si="22"/>
        <v>0.1782857142857143</v>
      </c>
      <c r="J134" s="14">
        <f t="shared" si="23"/>
        <v>0.13714285714285715</v>
      </c>
      <c r="K134" s="15">
        <v>1.6</v>
      </c>
      <c r="L134" s="16">
        <v>1</v>
      </c>
    </row>
    <row r="135" spans="1:12" s="17" customFormat="1">
      <c r="A135" s="9">
        <v>133</v>
      </c>
      <c r="B135" s="5">
        <v>3.2</v>
      </c>
      <c r="C135" s="11">
        <f t="shared" si="16"/>
        <v>4.5738045738045734E-2</v>
      </c>
      <c r="D135" s="11">
        <f t="shared" si="17"/>
        <v>5.9459459459459456E-2</v>
      </c>
      <c r="E135" s="12">
        <f t="shared" si="18"/>
        <v>0.19027027027027027</v>
      </c>
      <c r="F135" s="12">
        <f t="shared" si="19"/>
        <v>0.19027027027027027</v>
      </c>
      <c r="G135" s="13">
        <f t="shared" si="20"/>
        <v>0.17297297297297295</v>
      </c>
      <c r="H135" s="13">
        <f t="shared" si="21"/>
        <v>0.17297297297297295</v>
      </c>
      <c r="I135" s="14">
        <f t="shared" si="22"/>
        <v>9.5135135135135135E-2</v>
      </c>
      <c r="J135" s="14">
        <f t="shared" si="23"/>
        <v>7.3180873180873171E-2</v>
      </c>
      <c r="K135" s="15">
        <v>1.1000000000000001</v>
      </c>
      <c r="L135" s="16">
        <v>2</v>
      </c>
    </row>
    <row r="136" spans="1:12" s="17" customFormat="1">
      <c r="A136" s="9">
        <v>134</v>
      </c>
      <c r="B136" s="5">
        <v>3</v>
      </c>
      <c r="C136" s="11">
        <f t="shared" si="16"/>
        <v>4.5766590389016017E-2</v>
      </c>
      <c r="D136" s="11">
        <f t="shared" si="17"/>
        <v>5.9496567505720827E-2</v>
      </c>
      <c r="E136" s="12">
        <f t="shared" si="18"/>
        <v>0.17848970251716248</v>
      </c>
      <c r="F136" s="12">
        <f t="shared" si="19"/>
        <v>0.17848970251716248</v>
      </c>
      <c r="G136" s="13">
        <f t="shared" si="20"/>
        <v>0.13729977116704806</v>
      </c>
      <c r="H136" s="13">
        <f t="shared" si="21"/>
        <v>0.13729977116704806</v>
      </c>
      <c r="I136" s="14">
        <f t="shared" si="22"/>
        <v>0.14874141876430208</v>
      </c>
      <c r="J136" s="14">
        <f t="shared" si="23"/>
        <v>0.11441647597254007</v>
      </c>
      <c r="K136" s="15">
        <v>1.3</v>
      </c>
      <c r="L136" s="16">
        <v>1.2</v>
      </c>
    </row>
    <row r="137" spans="1:12" s="17" customFormat="1">
      <c r="A137" s="9">
        <v>135</v>
      </c>
      <c r="B137" s="5">
        <v>3.1</v>
      </c>
      <c r="C137" s="11">
        <f t="shared" si="16"/>
        <v>4.5808520384791565E-2</v>
      </c>
      <c r="D137" s="11">
        <f t="shared" si="17"/>
        <v>5.955107650022904E-2</v>
      </c>
      <c r="E137" s="12">
        <f t="shared" si="18"/>
        <v>0.18460833715071001</v>
      </c>
      <c r="F137" s="12">
        <f t="shared" si="19"/>
        <v>0.18460833715071001</v>
      </c>
      <c r="G137" s="13">
        <f t="shared" si="20"/>
        <v>0.15384028095892502</v>
      </c>
      <c r="H137" s="13">
        <f t="shared" si="21"/>
        <v>0.15384028095892502</v>
      </c>
      <c r="I137" s="14">
        <f t="shared" si="22"/>
        <v>0.12307222476714001</v>
      </c>
      <c r="J137" s="14">
        <f t="shared" si="23"/>
        <v>9.4670942128569233E-2</v>
      </c>
      <c r="K137" s="15">
        <v>1.2</v>
      </c>
      <c r="L137" s="16">
        <v>1.5</v>
      </c>
    </row>
    <row r="138" spans="1:12" s="17" customFormat="1">
      <c r="A138" s="9">
        <v>136</v>
      </c>
      <c r="B138" s="5">
        <v>3.2</v>
      </c>
      <c r="C138" s="11">
        <f t="shared" si="16"/>
        <v>4.5812287090332429E-2</v>
      </c>
      <c r="D138" s="11">
        <f t="shared" si="17"/>
        <v>5.9555973217432168E-2</v>
      </c>
      <c r="E138" s="12">
        <f t="shared" si="18"/>
        <v>0.19057911429578295</v>
      </c>
      <c r="F138" s="12">
        <f t="shared" si="19"/>
        <v>0.19057911429578295</v>
      </c>
      <c r="G138" s="13">
        <f t="shared" si="20"/>
        <v>0.12705274286385529</v>
      </c>
      <c r="H138" s="13">
        <f t="shared" si="21"/>
        <v>0.12705274286385529</v>
      </c>
      <c r="I138" s="14">
        <f t="shared" si="22"/>
        <v>0.14659931868906378</v>
      </c>
      <c r="J138" s="14">
        <f t="shared" si="23"/>
        <v>0.11276870668389521</v>
      </c>
      <c r="K138" s="15">
        <v>1.5</v>
      </c>
      <c r="L138" s="16">
        <v>1.3</v>
      </c>
    </row>
    <row r="139" spans="1:12" s="17" customFormat="1">
      <c r="A139" s="9">
        <v>137</v>
      </c>
      <c r="B139" s="5">
        <v>2.9</v>
      </c>
      <c r="C139" s="11">
        <f t="shared" si="16"/>
        <v>4.5815516188149052E-2</v>
      </c>
      <c r="D139" s="11">
        <f t="shared" si="17"/>
        <v>5.9560171044593768E-2</v>
      </c>
      <c r="E139" s="12">
        <f t="shared" si="18"/>
        <v>0.17272449602932191</v>
      </c>
      <c r="F139" s="12">
        <f t="shared" si="19"/>
        <v>0.17272449602932191</v>
      </c>
      <c r="G139" s="13">
        <f t="shared" si="20"/>
        <v>0.17272449602932191</v>
      </c>
      <c r="H139" s="13">
        <f t="shared" si="21"/>
        <v>0.17272449602932191</v>
      </c>
      <c r="I139" s="14">
        <f t="shared" si="22"/>
        <v>0.11514966401954795</v>
      </c>
      <c r="J139" s="14">
        <f t="shared" si="23"/>
        <v>8.8576664630421492E-2</v>
      </c>
      <c r="K139" s="15">
        <v>1</v>
      </c>
      <c r="L139" s="16">
        <v>1.5</v>
      </c>
    </row>
    <row r="140" spans="1:12" s="17" customFormat="1">
      <c r="A140" s="9">
        <v>138</v>
      </c>
      <c r="B140" s="5">
        <v>2.9</v>
      </c>
      <c r="C140" s="11">
        <f t="shared" si="16"/>
        <v>4.5818354255980423E-2</v>
      </c>
      <c r="D140" s="11">
        <f t="shared" si="17"/>
        <v>5.956386053277455E-2</v>
      </c>
      <c r="E140" s="12">
        <f t="shared" si="18"/>
        <v>0.17273519554504618</v>
      </c>
      <c r="F140" s="12">
        <f t="shared" si="19"/>
        <v>0.17273519554504618</v>
      </c>
      <c r="G140" s="13">
        <f t="shared" si="20"/>
        <v>0.15703199595004197</v>
      </c>
      <c r="H140" s="13">
        <f t="shared" si="21"/>
        <v>0.15703199595004197</v>
      </c>
      <c r="I140" s="14">
        <f t="shared" si="22"/>
        <v>0.13287322734234319</v>
      </c>
      <c r="J140" s="14">
        <f t="shared" si="23"/>
        <v>0.10221017487872554</v>
      </c>
      <c r="K140" s="15">
        <v>1.1000000000000001</v>
      </c>
      <c r="L140" s="16">
        <v>1.3</v>
      </c>
    </row>
    <row r="141" spans="1:12" s="17" customFormat="1">
      <c r="A141" s="9">
        <v>139</v>
      </c>
      <c r="B141" s="5">
        <v>3.2</v>
      </c>
      <c r="C141" s="11">
        <f t="shared" si="16"/>
        <v>4.5829514207149404E-2</v>
      </c>
      <c r="D141" s="11">
        <f t="shared" si="17"/>
        <v>5.9578368469294228E-2</v>
      </c>
      <c r="E141" s="12">
        <f t="shared" si="18"/>
        <v>0.19065077910174152</v>
      </c>
      <c r="F141" s="12">
        <f t="shared" si="19"/>
        <v>0.19065077910174152</v>
      </c>
      <c r="G141" s="13">
        <f t="shared" si="20"/>
        <v>0.13617912792981537</v>
      </c>
      <c r="H141" s="13">
        <f t="shared" si="21"/>
        <v>0.13617912792981537</v>
      </c>
      <c r="I141" s="14">
        <f t="shared" si="22"/>
        <v>0.13617912792981537</v>
      </c>
      <c r="J141" s="14">
        <f t="shared" si="23"/>
        <v>0.10475317533062722</v>
      </c>
      <c r="K141" s="15">
        <v>1.4</v>
      </c>
      <c r="L141" s="16">
        <v>1.4</v>
      </c>
    </row>
    <row r="142" spans="1:12" s="17" customFormat="1">
      <c r="A142" s="9">
        <v>140</v>
      </c>
      <c r="B142" s="5">
        <v>3.1</v>
      </c>
      <c r="C142" s="11">
        <f t="shared" si="16"/>
        <v>4.5839518030210427E-2</v>
      </c>
      <c r="D142" s="11">
        <f t="shared" si="17"/>
        <v>5.9591373439273558E-2</v>
      </c>
      <c r="E142" s="12">
        <f t="shared" si="18"/>
        <v>0.18473325766174803</v>
      </c>
      <c r="F142" s="12">
        <f t="shared" si="19"/>
        <v>0.18473325766174803</v>
      </c>
      <c r="G142" s="13">
        <f t="shared" si="20"/>
        <v>0.18473325766174803</v>
      </c>
      <c r="H142" s="13">
        <f t="shared" si="21"/>
        <v>0.18473325766174803</v>
      </c>
      <c r="I142" s="14">
        <f t="shared" si="22"/>
        <v>8.7968217934165718E-2</v>
      </c>
      <c r="J142" s="14">
        <f t="shared" si="23"/>
        <v>6.7667859949358242E-2</v>
      </c>
      <c r="K142" s="15">
        <v>1</v>
      </c>
      <c r="L142" s="16">
        <v>2.1</v>
      </c>
    </row>
    <row r="143" spans="1:12" s="17" customFormat="1">
      <c r="A143" s="9">
        <v>141</v>
      </c>
      <c r="B143" s="5">
        <v>2.8</v>
      </c>
      <c r="C143" s="11">
        <f t="shared" si="16"/>
        <v>4.5842443049580378E-2</v>
      </c>
      <c r="D143" s="11">
        <f t="shared" si="17"/>
        <v>5.9595175964454489E-2</v>
      </c>
      <c r="E143" s="12">
        <f t="shared" si="18"/>
        <v>0.16686649270047255</v>
      </c>
      <c r="F143" s="12">
        <f t="shared" si="19"/>
        <v>0.16686649270047255</v>
      </c>
      <c r="G143" s="13">
        <f t="shared" si="20"/>
        <v>0.16686649270047255</v>
      </c>
      <c r="H143" s="13">
        <f t="shared" si="21"/>
        <v>0.16686649270047255</v>
      </c>
      <c r="I143" s="14">
        <f t="shared" si="22"/>
        <v>0.12835884053882504</v>
      </c>
      <c r="J143" s="14">
        <f t="shared" si="23"/>
        <v>9.8737569645250017E-2</v>
      </c>
      <c r="K143" s="15">
        <v>1</v>
      </c>
      <c r="L143" s="16">
        <v>1.3</v>
      </c>
    </row>
    <row r="144" spans="1:12" s="17" customFormat="1">
      <c r="A144" s="9">
        <v>142</v>
      </c>
      <c r="B144" s="10">
        <v>2.6</v>
      </c>
      <c r="C144" s="11">
        <f t="shared" si="16"/>
        <v>4.5871559633027519E-2</v>
      </c>
      <c r="D144" s="11">
        <f t="shared" si="17"/>
        <v>5.9633027522935776E-2</v>
      </c>
      <c r="E144" s="12">
        <f t="shared" si="18"/>
        <v>0.15504587155963304</v>
      </c>
      <c r="F144" s="12">
        <f t="shared" si="19"/>
        <v>0.15504587155963304</v>
      </c>
      <c r="G144" s="13">
        <f t="shared" si="20"/>
        <v>0.15504587155963304</v>
      </c>
      <c r="H144" s="13">
        <f t="shared" si="21"/>
        <v>0.15504587155963304</v>
      </c>
      <c r="I144" s="14">
        <f t="shared" si="22"/>
        <v>0.15504587155963304</v>
      </c>
      <c r="J144" s="14">
        <f t="shared" si="23"/>
        <v>0.11926605504587155</v>
      </c>
      <c r="K144" s="15">
        <v>1</v>
      </c>
      <c r="L144" s="16">
        <v>1</v>
      </c>
    </row>
    <row r="145" spans="1:12" s="17" customFormat="1">
      <c r="A145" s="9">
        <v>143</v>
      </c>
      <c r="B145" s="5">
        <v>3</v>
      </c>
      <c r="C145" s="11">
        <f t="shared" si="16"/>
        <v>4.5890696704213599E-2</v>
      </c>
      <c r="D145" s="11">
        <f t="shared" si="17"/>
        <v>5.9657905715477674E-2</v>
      </c>
      <c r="E145" s="12">
        <f t="shared" si="18"/>
        <v>0.17897371714643304</v>
      </c>
      <c r="F145" s="12">
        <f t="shared" si="19"/>
        <v>0.17897371714643304</v>
      </c>
      <c r="G145" s="13">
        <f t="shared" si="20"/>
        <v>0.16270337922403003</v>
      </c>
      <c r="H145" s="13">
        <f t="shared" si="21"/>
        <v>0.16270337922403003</v>
      </c>
      <c r="I145" s="14">
        <f t="shared" si="22"/>
        <v>0.11931581143095535</v>
      </c>
      <c r="J145" s="14">
        <f t="shared" si="23"/>
        <v>9.1781393408427198E-2</v>
      </c>
      <c r="K145" s="15">
        <v>1.1000000000000001</v>
      </c>
      <c r="L145" s="16">
        <v>1.5</v>
      </c>
    </row>
    <row r="146" spans="1:12" s="17" customFormat="1">
      <c r="A146" s="9">
        <v>144</v>
      </c>
      <c r="B146" s="5">
        <v>3.2</v>
      </c>
      <c r="C146" s="11">
        <f t="shared" si="16"/>
        <v>4.5933149600734927E-2</v>
      </c>
      <c r="D146" s="11">
        <f t="shared" si="17"/>
        <v>5.9713094480955409E-2</v>
      </c>
      <c r="E146" s="12">
        <f t="shared" si="18"/>
        <v>0.19108190233905731</v>
      </c>
      <c r="F146" s="12">
        <f t="shared" si="19"/>
        <v>0.19108190233905731</v>
      </c>
      <c r="G146" s="13">
        <f t="shared" si="20"/>
        <v>0.19108190233905731</v>
      </c>
      <c r="H146" s="13">
        <f t="shared" si="21"/>
        <v>0.19108190233905731</v>
      </c>
      <c r="I146" s="14">
        <f t="shared" si="22"/>
        <v>7.3493039361175877E-2</v>
      </c>
      <c r="J146" s="14">
        <f t="shared" si="23"/>
        <v>5.6533107200904521E-2</v>
      </c>
      <c r="K146" s="15">
        <v>1</v>
      </c>
      <c r="L146" s="16">
        <v>2.6</v>
      </c>
    </row>
    <row r="147" spans="1:12" s="17" customFormat="1">
      <c r="A147" s="9">
        <v>145</v>
      </c>
      <c r="B147" s="5">
        <v>3.2</v>
      </c>
      <c r="C147" s="11">
        <f t="shared" si="16"/>
        <v>4.5952042777174358E-2</v>
      </c>
      <c r="D147" s="11">
        <f t="shared" si="17"/>
        <v>5.9737655610326672E-2</v>
      </c>
      <c r="E147" s="12">
        <f t="shared" si="18"/>
        <v>0.19116049795304535</v>
      </c>
      <c r="F147" s="12">
        <f t="shared" si="19"/>
        <v>0.19116049795304535</v>
      </c>
      <c r="G147" s="13">
        <f t="shared" si="20"/>
        <v>8.6891135433202427E-2</v>
      </c>
      <c r="H147" s="13">
        <f t="shared" si="21"/>
        <v>8.6891135433202427E-2</v>
      </c>
      <c r="I147" s="14">
        <f t="shared" si="22"/>
        <v>0.19116049795304535</v>
      </c>
      <c r="J147" s="14">
        <f t="shared" si="23"/>
        <v>0.14704653688695796</v>
      </c>
      <c r="K147" s="15">
        <v>2.2000000000000002</v>
      </c>
      <c r="L147" s="16">
        <v>1</v>
      </c>
    </row>
    <row r="148" spans="1:12" s="17" customFormat="1">
      <c r="A148" s="9">
        <v>146</v>
      </c>
      <c r="B148" s="5">
        <v>3</v>
      </c>
      <c r="C148" s="11">
        <f t="shared" si="16"/>
        <v>4.6012269938650305E-2</v>
      </c>
      <c r="D148" s="11">
        <f t="shared" si="17"/>
        <v>5.98159509202454E-2</v>
      </c>
      <c r="E148" s="12">
        <f t="shared" si="18"/>
        <v>0.17944785276073622</v>
      </c>
      <c r="F148" s="12">
        <f t="shared" si="19"/>
        <v>0.17944785276073622</v>
      </c>
      <c r="G148" s="13">
        <f t="shared" si="20"/>
        <v>0.17944785276073622</v>
      </c>
      <c r="H148" s="13">
        <f t="shared" si="21"/>
        <v>0.17944785276073622</v>
      </c>
      <c r="I148" s="14">
        <f t="shared" si="22"/>
        <v>9.9693251533742339E-2</v>
      </c>
      <c r="J148" s="14">
        <f t="shared" si="23"/>
        <v>7.6687116564417179E-2</v>
      </c>
      <c r="K148" s="15">
        <v>1</v>
      </c>
      <c r="L148" s="16">
        <v>1.8</v>
      </c>
    </row>
    <row r="149" spans="1:12" s="17" customFormat="1">
      <c r="A149" s="9">
        <v>147</v>
      </c>
      <c r="B149" s="5">
        <v>3.1</v>
      </c>
      <c r="C149" s="11">
        <f t="shared" si="16"/>
        <v>4.6014870068537939E-2</v>
      </c>
      <c r="D149" s="11">
        <f t="shared" si="17"/>
        <v>5.9819331089099322E-2</v>
      </c>
      <c r="E149" s="12">
        <f t="shared" si="18"/>
        <v>0.1854399263762079</v>
      </c>
      <c r="F149" s="12">
        <f t="shared" si="19"/>
        <v>0.1854399263762079</v>
      </c>
      <c r="G149" s="13">
        <f t="shared" si="20"/>
        <v>9.7599961250635733E-2</v>
      </c>
      <c r="H149" s="13">
        <f t="shared" si="21"/>
        <v>9.7599961250635733E-2</v>
      </c>
      <c r="I149" s="14">
        <f t="shared" si="22"/>
        <v>0.1854399263762079</v>
      </c>
      <c r="J149" s="14">
        <f t="shared" si="23"/>
        <v>0.1426460972124676</v>
      </c>
      <c r="K149" s="15">
        <v>1.9</v>
      </c>
      <c r="L149" s="16">
        <v>1</v>
      </c>
    </row>
    <row r="150" spans="1:12" s="17" customFormat="1">
      <c r="A150" s="9">
        <v>148</v>
      </c>
      <c r="B150" s="5">
        <v>2.9</v>
      </c>
      <c r="C150" s="11">
        <f t="shared" si="16"/>
        <v>4.6075228281812854E-2</v>
      </c>
      <c r="D150" s="11">
        <f t="shared" si="17"/>
        <v>5.989779676635671E-2</v>
      </c>
      <c r="E150" s="12">
        <f t="shared" si="18"/>
        <v>0.17370361062243445</v>
      </c>
      <c r="F150" s="12">
        <f t="shared" si="19"/>
        <v>0.17370361062243445</v>
      </c>
      <c r="G150" s="13">
        <f t="shared" si="20"/>
        <v>0.13361816201725726</v>
      </c>
      <c r="H150" s="13">
        <f t="shared" si="21"/>
        <v>0.13361816201725726</v>
      </c>
      <c r="I150" s="14">
        <f t="shared" si="22"/>
        <v>0.15791237329312222</v>
      </c>
      <c r="J150" s="14">
        <f t="shared" si="23"/>
        <v>0.12147105637932479</v>
      </c>
      <c r="K150" s="15">
        <v>1.3</v>
      </c>
      <c r="L150" s="16">
        <v>1.1000000000000001</v>
      </c>
    </row>
    <row r="151" spans="1:12" s="17" customFormat="1">
      <c r="A151" s="9">
        <v>149</v>
      </c>
      <c r="B151" s="5">
        <v>3.2</v>
      </c>
      <c r="C151" s="11">
        <f t="shared" si="16"/>
        <v>4.6104500593402417E-2</v>
      </c>
      <c r="D151" s="11">
        <f t="shared" si="17"/>
        <v>5.9935850771423146E-2</v>
      </c>
      <c r="E151" s="12">
        <f t="shared" si="18"/>
        <v>0.19179472246855409</v>
      </c>
      <c r="F151" s="12">
        <f t="shared" si="19"/>
        <v>0.19179472246855409</v>
      </c>
      <c r="G151" s="13">
        <f t="shared" si="20"/>
        <v>0.1009445907729232</v>
      </c>
      <c r="H151" s="13">
        <f t="shared" si="21"/>
        <v>0.1009445907729232</v>
      </c>
      <c r="I151" s="14">
        <f t="shared" si="22"/>
        <v>0.17435883860777643</v>
      </c>
      <c r="J151" s="14">
        <f t="shared" si="23"/>
        <v>0.13412218354444341</v>
      </c>
      <c r="K151" s="15">
        <v>1.9</v>
      </c>
      <c r="L151" s="16">
        <v>1.1000000000000001</v>
      </c>
    </row>
    <row r="152" spans="1:12" s="17" customFormat="1">
      <c r="A152" s="9">
        <v>150</v>
      </c>
      <c r="B152" s="5">
        <v>3.2</v>
      </c>
      <c r="C152" s="11">
        <f t="shared" si="16"/>
        <v>4.6107600368860802E-2</v>
      </c>
      <c r="D152" s="11">
        <f t="shared" si="17"/>
        <v>5.993988047951905E-2</v>
      </c>
      <c r="E152" s="12">
        <f t="shared" si="18"/>
        <v>0.19180761753446096</v>
      </c>
      <c r="F152" s="12">
        <f t="shared" si="19"/>
        <v>0.19180761753446096</v>
      </c>
      <c r="G152" s="13">
        <f t="shared" si="20"/>
        <v>0.17437056139496451</v>
      </c>
      <c r="H152" s="13">
        <f t="shared" si="21"/>
        <v>0.17437056139496451</v>
      </c>
      <c r="I152" s="14">
        <f t="shared" si="22"/>
        <v>9.1336960730695693E-2</v>
      </c>
      <c r="J152" s="14">
        <f t="shared" si="23"/>
        <v>7.0259200562073604E-2</v>
      </c>
      <c r="K152" s="15">
        <v>1.1000000000000001</v>
      </c>
      <c r="L152" s="16">
        <v>2.1</v>
      </c>
    </row>
    <row r="153" spans="1:12" s="17" customFormat="1">
      <c r="A153" s="9">
        <v>151</v>
      </c>
      <c r="B153" s="5">
        <v>2.9</v>
      </c>
      <c r="C153" s="11">
        <f t="shared" si="16"/>
        <v>4.6121915596894457E-2</v>
      </c>
      <c r="D153" s="11">
        <f t="shared" si="17"/>
        <v>5.9958490275962791E-2</v>
      </c>
      <c r="E153" s="12">
        <f t="shared" si="18"/>
        <v>0.17387962180029209</v>
      </c>
      <c r="F153" s="12">
        <f t="shared" si="19"/>
        <v>0.17387962180029209</v>
      </c>
      <c r="G153" s="13">
        <f t="shared" si="20"/>
        <v>0.14489968483357674</v>
      </c>
      <c r="H153" s="13">
        <f t="shared" si="21"/>
        <v>0.14489968483357674</v>
      </c>
      <c r="I153" s="14">
        <f t="shared" si="22"/>
        <v>0.14489968483357674</v>
      </c>
      <c r="J153" s="14">
        <f t="shared" si="23"/>
        <v>0.11146129602582827</v>
      </c>
      <c r="K153" s="15">
        <v>1.2</v>
      </c>
      <c r="L153" s="16">
        <v>1.2</v>
      </c>
    </row>
    <row r="154" spans="1:12" s="17" customFormat="1">
      <c r="A154" s="9">
        <v>152</v>
      </c>
      <c r="B154" s="5">
        <v>3.1</v>
      </c>
      <c r="C154" s="11">
        <f t="shared" si="16"/>
        <v>4.61361014994233E-2</v>
      </c>
      <c r="D154" s="11">
        <f t="shared" si="17"/>
        <v>5.9976931949250294E-2</v>
      </c>
      <c r="E154" s="12">
        <f t="shared" si="18"/>
        <v>0.18592848904267589</v>
      </c>
      <c r="F154" s="12">
        <f t="shared" si="19"/>
        <v>0.18592848904267589</v>
      </c>
      <c r="G154" s="13">
        <f t="shared" si="20"/>
        <v>0.12395232602845059</v>
      </c>
      <c r="H154" s="13">
        <f t="shared" si="21"/>
        <v>0.12395232602845059</v>
      </c>
      <c r="I154" s="14">
        <f t="shared" si="22"/>
        <v>0.15494040753556326</v>
      </c>
      <c r="J154" s="14">
        <f t="shared" si="23"/>
        <v>0.1191849288735102</v>
      </c>
      <c r="K154" s="15">
        <v>1.5</v>
      </c>
      <c r="L154" s="16">
        <v>1.2</v>
      </c>
    </row>
    <row r="155" spans="1:12" s="17" customFormat="1">
      <c r="A155" s="9">
        <v>153</v>
      </c>
      <c r="B155" s="5">
        <v>3.1</v>
      </c>
      <c r="C155" s="11">
        <f t="shared" si="16"/>
        <v>4.6166114072270954E-2</v>
      </c>
      <c r="D155" s="11">
        <f t="shared" si="17"/>
        <v>6.0015948293952237E-2</v>
      </c>
      <c r="E155" s="12">
        <f t="shared" si="18"/>
        <v>0.18604943971125196</v>
      </c>
      <c r="F155" s="12">
        <f t="shared" si="19"/>
        <v>0.18604943971125196</v>
      </c>
      <c r="G155" s="13">
        <f t="shared" si="20"/>
        <v>0.18604943971125196</v>
      </c>
      <c r="H155" s="13">
        <f t="shared" si="21"/>
        <v>0.18604943971125196</v>
      </c>
      <c r="I155" s="14">
        <f t="shared" si="22"/>
        <v>8.456792714147815E-2</v>
      </c>
      <c r="J155" s="14">
        <f t="shared" si="23"/>
        <v>6.5052251647290893E-2</v>
      </c>
      <c r="K155" s="15">
        <v>1</v>
      </c>
      <c r="L155" s="16">
        <v>2.2000000000000002</v>
      </c>
    </row>
    <row r="156" spans="1:12" s="17" customFormat="1">
      <c r="A156" s="9">
        <v>154</v>
      </c>
      <c r="B156" s="5">
        <v>3.1</v>
      </c>
      <c r="C156" s="11">
        <f t="shared" si="16"/>
        <v>4.6183281652041962E-2</v>
      </c>
      <c r="D156" s="11">
        <f t="shared" si="17"/>
        <v>6.0038266147654548E-2</v>
      </c>
      <c r="E156" s="12">
        <f t="shared" si="18"/>
        <v>0.18611862505772911</v>
      </c>
      <c r="F156" s="12">
        <f t="shared" si="19"/>
        <v>0.18611862505772911</v>
      </c>
      <c r="G156" s="13">
        <f t="shared" si="20"/>
        <v>0.14316817312133007</v>
      </c>
      <c r="H156" s="13">
        <f t="shared" si="21"/>
        <v>0.14316817312133007</v>
      </c>
      <c r="I156" s="14">
        <f t="shared" si="22"/>
        <v>0.13294187504123509</v>
      </c>
      <c r="J156" s="14">
        <f t="shared" si="23"/>
        <v>0.10226298080095007</v>
      </c>
      <c r="K156" s="15">
        <v>1.3</v>
      </c>
      <c r="L156" s="16">
        <v>1.4</v>
      </c>
    </row>
    <row r="157" spans="1:12" s="17" customFormat="1">
      <c r="A157" s="9">
        <v>155</v>
      </c>
      <c r="B157" s="5">
        <v>3.1</v>
      </c>
      <c r="C157" s="11">
        <f t="shared" si="16"/>
        <v>4.6192824714561001E-2</v>
      </c>
      <c r="D157" s="11">
        <f t="shared" si="17"/>
        <v>6.0050672128929304E-2</v>
      </c>
      <c r="E157" s="12">
        <f t="shared" si="18"/>
        <v>0.18615708359968083</v>
      </c>
      <c r="F157" s="12">
        <f t="shared" si="19"/>
        <v>0.18615708359968083</v>
      </c>
      <c r="G157" s="13">
        <f t="shared" si="20"/>
        <v>0.16923371236334622</v>
      </c>
      <c r="H157" s="13">
        <f t="shared" si="21"/>
        <v>0.16923371236334622</v>
      </c>
      <c r="I157" s="14">
        <f t="shared" si="22"/>
        <v>0.1034206019998227</v>
      </c>
      <c r="J157" s="14">
        <f t="shared" si="23"/>
        <v>7.9554309230632836E-2</v>
      </c>
      <c r="K157" s="15">
        <v>1.1000000000000001</v>
      </c>
      <c r="L157" s="16">
        <v>1.8</v>
      </c>
    </row>
    <row r="158" spans="1:12" s="17" customFormat="1">
      <c r="A158" s="9">
        <v>156</v>
      </c>
      <c r="B158" s="5">
        <v>3.2</v>
      </c>
      <c r="C158" s="11">
        <f t="shared" si="16"/>
        <v>4.619481531131682E-2</v>
      </c>
      <c r="D158" s="11">
        <f t="shared" si="17"/>
        <v>6.0053259904711873E-2</v>
      </c>
      <c r="E158" s="12">
        <f t="shared" si="18"/>
        <v>0.192170431695078</v>
      </c>
      <c r="F158" s="12">
        <f t="shared" si="19"/>
        <v>0.192170431695078</v>
      </c>
      <c r="G158" s="13">
        <f t="shared" si="20"/>
        <v>0.11304143040886941</v>
      </c>
      <c r="H158" s="13">
        <f t="shared" si="21"/>
        <v>0.11304143040886941</v>
      </c>
      <c r="I158" s="14">
        <f t="shared" si="22"/>
        <v>0.160142026412565</v>
      </c>
      <c r="J158" s="14">
        <f t="shared" si="23"/>
        <v>0.12318617416351155</v>
      </c>
      <c r="K158" s="15">
        <v>1.7</v>
      </c>
      <c r="L158" s="16">
        <v>1.2</v>
      </c>
    </row>
    <row r="159" spans="1:12" s="17" customFormat="1">
      <c r="A159" s="9">
        <v>157</v>
      </c>
      <c r="B159" s="5">
        <v>3.2</v>
      </c>
      <c r="C159" s="11">
        <f t="shared" si="16"/>
        <v>4.6205975972892492E-2</v>
      </c>
      <c r="D159" s="11">
        <f t="shared" si="17"/>
        <v>6.0067768764760242E-2</v>
      </c>
      <c r="E159" s="12">
        <f t="shared" si="18"/>
        <v>0.19221686004723279</v>
      </c>
      <c r="F159" s="12">
        <f t="shared" si="19"/>
        <v>0.19221686004723279</v>
      </c>
      <c r="G159" s="13">
        <f t="shared" si="20"/>
        <v>0.16018071670602732</v>
      </c>
      <c r="H159" s="13">
        <f t="shared" si="21"/>
        <v>0.16018071670602732</v>
      </c>
      <c r="I159" s="14">
        <f t="shared" si="22"/>
        <v>0.10678714447068488</v>
      </c>
      <c r="J159" s="14">
        <f t="shared" si="23"/>
        <v>8.2143957285142205E-2</v>
      </c>
      <c r="K159" s="15">
        <v>1.2</v>
      </c>
      <c r="L159" s="16">
        <v>1.8</v>
      </c>
    </row>
    <row r="160" spans="1:12" s="17" customFormat="1">
      <c r="A160" s="9">
        <v>158</v>
      </c>
      <c r="B160" s="5">
        <v>3.2</v>
      </c>
      <c r="C160" s="11">
        <f t="shared" si="16"/>
        <v>4.6253469010175761E-2</v>
      </c>
      <c r="D160" s="11">
        <f t="shared" si="17"/>
        <v>6.0129509713228495E-2</v>
      </c>
      <c r="E160" s="12">
        <f t="shared" si="18"/>
        <v>0.19241443108233119</v>
      </c>
      <c r="F160" s="12">
        <f t="shared" si="19"/>
        <v>0.19241443108233119</v>
      </c>
      <c r="G160" s="13">
        <f t="shared" si="20"/>
        <v>0.14801110083256244</v>
      </c>
      <c r="H160" s="13">
        <f t="shared" si="21"/>
        <v>0.14801110083256244</v>
      </c>
      <c r="I160" s="14">
        <f t="shared" si="22"/>
        <v>0.12025901942645699</v>
      </c>
      <c r="J160" s="14">
        <f t="shared" si="23"/>
        <v>9.2506938020351523E-2</v>
      </c>
      <c r="K160" s="15">
        <v>1.3</v>
      </c>
      <c r="L160" s="16">
        <v>1.6</v>
      </c>
    </row>
    <row r="161" spans="1:12" s="17" customFormat="1">
      <c r="A161" s="9">
        <v>159</v>
      </c>
      <c r="B161" s="5">
        <v>2.8</v>
      </c>
      <c r="C161" s="11">
        <f t="shared" si="16"/>
        <v>4.6253469010175775E-2</v>
      </c>
      <c r="D161" s="11">
        <f t="shared" si="17"/>
        <v>6.0129509713228502E-2</v>
      </c>
      <c r="E161" s="12">
        <f t="shared" si="18"/>
        <v>0.16836262719703979</v>
      </c>
      <c r="F161" s="12">
        <f t="shared" si="19"/>
        <v>0.16836262719703979</v>
      </c>
      <c r="G161" s="13">
        <f t="shared" si="20"/>
        <v>0.12950971322849214</v>
      </c>
      <c r="H161" s="13">
        <f t="shared" si="21"/>
        <v>0.12950971322849214</v>
      </c>
      <c r="I161" s="14">
        <f t="shared" si="22"/>
        <v>0.16836262719703979</v>
      </c>
      <c r="J161" s="14">
        <f t="shared" si="23"/>
        <v>0.12950971322849214</v>
      </c>
      <c r="K161" s="15">
        <v>1.3</v>
      </c>
      <c r="L161" s="16">
        <v>1</v>
      </c>
    </row>
    <row r="162" spans="1:12" s="17" customFormat="1">
      <c r="A162" s="9">
        <v>160</v>
      </c>
      <c r="B162" s="5">
        <v>3.1</v>
      </c>
      <c r="C162" s="11">
        <f t="shared" si="16"/>
        <v>4.6292528080742301E-2</v>
      </c>
      <c r="D162" s="11">
        <f t="shared" si="17"/>
        <v>6.0180286504964993E-2</v>
      </c>
      <c r="E162" s="12">
        <f t="shared" si="18"/>
        <v>0.18655888816539148</v>
      </c>
      <c r="F162" s="12">
        <f t="shared" si="19"/>
        <v>0.18655888816539148</v>
      </c>
      <c r="G162" s="13">
        <f t="shared" si="20"/>
        <v>0.13325634868956535</v>
      </c>
      <c r="H162" s="13">
        <f t="shared" si="21"/>
        <v>0.13325634868956535</v>
      </c>
      <c r="I162" s="14">
        <f t="shared" si="22"/>
        <v>0.14350683705030112</v>
      </c>
      <c r="J162" s="14">
        <f t="shared" si="23"/>
        <v>0.11038987465407779</v>
      </c>
      <c r="K162" s="15">
        <v>1.4</v>
      </c>
      <c r="L162" s="16">
        <v>1.3</v>
      </c>
    </row>
    <row r="163" spans="1:12" s="17" customFormat="1">
      <c r="A163" s="9">
        <v>161</v>
      </c>
      <c r="B163" s="5">
        <v>3.2</v>
      </c>
      <c r="C163" s="11">
        <f t="shared" si="16"/>
        <v>4.6301888311792889E-2</v>
      </c>
      <c r="D163" s="11">
        <f t="shared" si="17"/>
        <v>6.019245480533076E-2</v>
      </c>
      <c r="E163" s="12">
        <f t="shared" si="18"/>
        <v>0.19261585537705841</v>
      </c>
      <c r="F163" s="12">
        <f t="shared" si="19"/>
        <v>0.19261585537705841</v>
      </c>
      <c r="G163" s="13">
        <f t="shared" si="20"/>
        <v>8.3746024076981937E-2</v>
      </c>
      <c r="H163" s="13">
        <f t="shared" si="21"/>
        <v>8.3746024076981937E-2</v>
      </c>
      <c r="I163" s="14">
        <f t="shared" si="22"/>
        <v>0.19261585537705841</v>
      </c>
      <c r="J163" s="14">
        <f t="shared" si="23"/>
        <v>0.14816604259773725</v>
      </c>
      <c r="K163" s="15">
        <v>2.2999999999999998</v>
      </c>
      <c r="L163" s="16">
        <v>1</v>
      </c>
    </row>
    <row r="164" spans="1:12" s="17" customFormat="1">
      <c r="A164" s="9">
        <v>162</v>
      </c>
      <c r="B164" s="5">
        <v>3</v>
      </c>
      <c r="C164" s="11">
        <f t="shared" si="16"/>
        <v>4.632152588555858E-2</v>
      </c>
      <c r="D164" s="11">
        <f t="shared" si="17"/>
        <v>6.0217983651226159E-2</v>
      </c>
      <c r="E164" s="12">
        <f t="shared" si="18"/>
        <v>0.18065395095367848</v>
      </c>
      <c r="F164" s="12">
        <f t="shared" si="19"/>
        <v>0.18065395095367848</v>
      </c>
      <c r="G164" s="13">
        <f t="shared" si="20"/>
        <v>0.10626702997275204</v>
      </c>
      <c r="H164" s="13">
        <f t="shared" si="21"/>
        <v>0.10626702997275204</v>
      </c>
      <c r="I164" s="14">
        <f t="shared" si="22"/>
        <v>0.18065395095367848</v>
      </c>
      <c r="J164" s="14">
        <f t="shared" si="23"/>
        <v>0.13896457765667575</v>
      </c>
      <c r="K164" s="15">
        <v>1.7</v>
      </c>
      <c r="L164" s="16">
        <v>1</v>
      </c>
    </row>
    <row r="165" spans="1:12" s="17" customFormat="1">
      <c r="A165" s="9">
        <v>163</v>
      </c>
      <c r="B165" s="5">
        <v>3.1</v>
      </c>
      <c r="C165" s="11">
        <f t="shared" si="16"/>
        <v>4.6332773375751354E-2</v>
      </c>
      <c r="D165" s="11">
        <f t="shared" si="17"/>
        <v>6.0232605388476766E-2</v>
      </c>
      <c r="E165" s="12">
        <f t="shared" si="18"/>
        <v>0.18672107670427798</v>
      </c>
      <c r="F165" s="12">
        <f t="shared" si="19"/>
        <v>0.18672107670427798</v>
      </c>
      <c r="G165" s="13">
        <f t="shared" si="20"/>
        <v>0.10983592747310469</v>
      </c>
      <c r="H165" s="13">
        <f t="shared" si="21"/>
        <v>0.10983592747310469</v>
      </c>
      <c r="I165" s="14">
        <f t="shared" si="22"/>
        <v>0.16974643336752543</v>
      </c>
      <c r="J165" s="14">
        <f t="shared" si="23"/>
        <v>0.1305741795134811</v>
      </c>
      <c r="K165" s="15">
        <v>1.7</v>
      </c>
      <c r="L165" s="16">
        <v>1.1000000000000001</v>
      </c>
    </row>
    <row r="166" spans="1:12" s="17" customFormat="1">
      <c r="A166" s="9">
        <v>164</v>
      </c>
      <c r="B166" s="5">
        <v>3</v>
      </c>
      <c r="C166" s="11">
        <f t="shared" si="16"/>
        <v>4.6354825115887066E-2</v>
      </c>
      <c r="D166" s="11">
        <f t="shared" si="17"/>
        <v>6.0261272650653189E-2</v>
      </c>
      <c r="E166" s="12">
        <f t="shared" si="18"/>
        <v>0.18078381795195958</v>
      </c>
      <c r="F166" s="12">
        <f t="shared" si="19"/>
        <v>0.18078381795195958</v>
      </c>
      <c r="G166" s="13">
        <f t="shared" si="20"/>
        <v>0.12052254530130638</v>
      </c>
      <c r="H166" s="13">
        <f t="shared" si="21"/>
        <v>0.12052254530130638</v>
      </c>
      <c r="I166" s="14">
        <f t="shared" si="22"/>
        <v>0.16434892541087232</v>
      </c>
      <c r="J166" s="14">
        <f t="shared" si="23"/>
        <v>0.12642225031605564</v>
      </c>
      <c r="K166" s="15">
        <v>1.5</v>
      </c>
      <c r="L166" s="16">
        <v>1.1000000000000001</v>
      </c>
    </row>
    <row r="167" spans="1:12" s="17" customFormat="1">
      <c r="A167" s="9">
        <v>165</v>
      </c>
      <c r="B167" s="5">
        <v>2.8</v>
      </c>
      <c r="C167" s="11">
        <f t="shared" si="16"/>
        <v>4.6371761002754204E-2</v>
      </c>
      <c r="D167" s="11">
        <f t="shared" si="17"/>
        <v>6.0283289303580463E-2</v>
      </c>
      <c r="E167" s="12">
        <f t="shared" si="18"/>
        <v>0.16879321005002529</v>
      </c>
      <c r="F167" s="12">
        <f t="shared" si="19"/>
        <v>0.16879321005002529</v>
      </c>
      <c r="G167" s="13">
        <f t="shared" si="20"/>
        <v>0.15344837277275028</v>
      </c>
      <c r="H167" s="13">
        <f t="shared" si="21"/>
        <v>0.15344837277275028</v>
      </c>
      <c r="I167" s="14">
        <f t="shared" si="22"/>
        <v>0.1406610083750211</v>
      </c>
      <c r="J167" s="14">
        <f t="shared" si="23"/>
        <v>0.10820077567309315</v>
      </c>
      <c r="K167" s="15">
        <v>1.1000000000000001</v>
      </c>
      <c r="L167" s="16">
        <v>1.2</v>
      </c>
    </row>
    <row r="168" spans="1:12" s="17" customFormat="1">
      <c r="A168" s="9">
        <v>166</v>
      </c>
      <c r="B168" s="5">
        <v>2.9</v>
      </c>
      <c r="C168" s="11">
        <f t="shared" si="16"/>
        <v>4.6406404083763564E-2</v>
      </c>
      <c r="D168" s="11">
        <f t="shared" si="17"/>
        <v>6.0328325308892629E-2</v>
      </c>
      <c r="E168" s="12">
        <f t="shared" si="18"/>
        <v>0.1749521433957886</v>
      </c>
      <c r="F168" s="12">
        <f t="shared" si="19"/>
        <v>0.1749521433957886</v>
      </c>
      <c r="G168" s="13">
        <f t="shared" si="20"/>
        <v>0.1749521433957886</v>
      </c>
      <c r="H168" s="13">
        <f t="shared" si="21"/>
        <v>0.1749521433957886</v>
      </c>
      <c r="I168" s="14">
        <f t="shared" si="22"/>
        <v>0.10934508962236789</v>
      </c>
      <c r="J168" s="14">
        <f t="shared" si="23"/>
        <v>8.4111607401821442E-2</v>
      </c>
      <c r="K168" s="15">
        <v>1</v>
      </c>
      <c r="L168" s="16">
        <v>1.6</v>
      </c>
    </row>
    <row r="169" spans="1:12" s="17" customFormat="1">
      <c r="A169" s="9">
        <v>167</v>
      </c>
      <c r="B169" s="5">
        <v>2.9</v>
      </c>
      <c r="C169" s="11">
        <f t="shared" si="16"/>
        <v>4.6432440798637988E-2</v>
      </c>
      <c r="D169" s="11">
        <f t="shared" si="17"/>
        <v>6.0362173038229383E-2</v>
      </c>
      <c r="E169" s="12">
        <f t="shared" si="18"/>
        <v>0.1750503018108652</v>
      </c>
      <c r="F169" s="12">
        <f t="shared" si="19"/>
        <v>0.1750503018108652</v>
      </c>
      <c r="G169" s="13">
        <f t="shared" si="20"/>
        <v>0.11670020120724346</v>
      </c>
      <c r="H169" s="13">
        <f t="shared" si="21"/>
        <v>0.11670020120724346</v>
      </c>
      <c r="I169" s="14">
        <f t="shared" si="22"/>
        <v>0.1750503018108652</v>
      </c>
      <c r="J169" s="14">
        <f t="shared" si="23"/>
        <v>0.13465407831605014</v>
      </c>
      <c r="K169" s="15">
        <v>1.5</v>
      </c>
      <c r="L169" s="16">
        <v>1</v>
      </c>
    </row>
    <row r="170" spans="1:12" s="17" customFormat="1">
      <c r="A170" s="9">
        <v>168</v>
      </c>
      <c r="B170" s="5">
        <v>3.1</v>
      </c>
      <c r="C170" s="11">
        <f t="shared" si="16"/>
        <v>4.644052709998258E-2</v>
      </c>
      <c r="D170" s="11">
        <f t="shared" si="17"/>
        <v>6.0372685229977359E-2</v>
      </c>
      <c r="E170" s="12">
        <f t="shared" si="18"/>
        <v>0.1871553242129298</v>
      </c>
      <c r="F170" s="12">
        <f t="shared" si="19"/>
        <v>0.1871553242129298</v>
      </c>
      <c r="G170" s="13">
        <f t="shared" si="20"/>
        <v>0.15596277017744151</v>
      </c>
      <c r="H170" s="13">
        <f t="shared" si="21"/>
        <v>0.15596277017744151</v>
      </c>
      <c r="I170" s="14">
        <f t="shared" si="22"/>
        <v>0.11697207763308114</v>
      </c>
      <c r="J170" s="14">
        <f t="shared" si="23"/>
        <v>8.9978521256216248E-2</v>
      </c>
      <c r="K170" s="15">
        <v>1.2</v>
      </c>
      <c r="L170" s="16">
        <v>1.6</v>
      </c>
    </row>
    <row r="171" spans="1:12" s="17" customFormat="1">
      <c r="A171" s="9">
        <v>169</v>
      </c>
      <c r="B171" s="5">
        <v>3</v>
      </c>
      <c r="C171" s="11">
        <f t="shared" si="16"/>
        <v>4.6443412368614032E-2</v>
      </c>
      <c r="D171" s="11">
        <f t="shared" si="17"/>
        <v>6.0376436079198244E-2</v>
      </c>
      <c r="E171" s="12">
        <f t="shared" si="18"/>
        <v>0.18112930823759474</v>
      </c>
      <c r="F171" s="12">
        <f t="shared" si="19"/>
        <v>0.18112930823759474</v>
      </c>
      <c r="G171" s="13">
        <f t="shared" si="20"/>
        <v>0.18112930823759474</v>
      </c>
      <c r="H171" s="13">
        <f t="shared" si="21"/>
        <v>0.18112930823759474</v>
      </c>
      <c r="I171" s="14">
        <f t="shared" si="22"/>
        <v>9.5331214861891958E-2</v>
      </c>
      <c r="J171" s="14">
        <f t="shared" si="23"/>
        <v>7.3331703739916904E-2</v>
      </c>
      <c r="K171" s="15">
        <v>1</v>
      </c>
      <c r="L171" s="16">
        <v>1.9</v>
      </c>
    </row>
    <row r="172" spans="1:12" s="17" customFormat="1">
      <c r="A172" s="9">
        <v>170</v>
      </c>
      <c r="B172" s="5">
        <v>3.2</v>
      </c>
      <c r="C172" s="11">
        <f t="shared" si="16"/>
        <v>4.6448779663879738E-2</v>
      </c>
      <c r="D172" s="11">
        <f t="shared" si="17"/>
        <v>6.0383413563043664E-2</v>
      </c>
      <c r="E172" s="12">
        <f t="shared" si="18"/>
        <v>0.19322692340173972</v>
      </c>
      <c r="F172" s="12">
        <f t="shared" si="19"/>
        <v>0.19322692340173972</v>
      </c>
      <c r="G172" s="13">
        <f t="shared" si="20"/>
        <v>0.17566083945612701</v>
      </c>
      <c r="H172" s="13">
        <f t="shared" si="21"/>
        <v>0.17566083945612701</v>
      </c>
      <c r="I172" s="14">
        <f t="shared" si="22"/>
        <v>8.7830419728063505E-2</v>
      </c>
      <c r="J172" s="14">
        <f t="shared" si="23"/>
        <v>6.7561861329279618E-2</v>
      </c>
      <c r="K172" s="15">
        <v>1.1000000000000001</v>
      </c>
      <c r="L172" s="16">
        <v>2.2000000000000002</v>
      </c>
    </row>
    <row r="173" spans="1:12" s="17" customFormat="1">
      <c r="A173" s="9">
        <v>171</v>
      </c>
      <c r="B173" s="5">
        <v>3</v>
      </c>
      <c r="C173" s="11">
        <f t="shared" si="16"/>
        <v>4.6449900464499004E-2</v>
      </c>
      <c r="D173" s="11">
        <f t="shared" si="17"/>
        <v>6.03848706038487E-2</v>
      </c>
      <c r="E173" s="12">
        <f t="shared" si="18"/>
        <v>0.18115461181154613</v>
      </c>
      <c r="F173" s="12">
        <f t="shared" si="19"/>
        <v>0.18115461181154613</v>
      </c>
      <c r="G173" s="13">
        <f t="shared" si="20"/>
        <v>0.15096217650962176</v>
      </c>
      <c r="H173" s="13">
        <f t="shared" si="21"/>
        <v>0.15096217650962176</v>
      </c>
      <c r="I173" s="14">
        <f t="shared" si="22"/>
        <v>0.12939615129396151</v>
      </c>
      <c r="J173" s="14">
        <f t="shared" si="23"/>
        <v>9.953550099535502E-2</v>
      </c>
      <c r="K173" s="15">
        <v>1.2</v>
      </c>
      <c r="L173" s="16">
        <v>1.4</v>
      </c>
    </row>
    <row r="174" spans="1:12" s="17" customFormat="1">
      <c r="A174" s="9">
        <v>172</v>
      </c>
      <c r="B174" s="5">
        <v>3.1</v>
      </c>
      <c r="C174" s="11">
        <f t="shared" si="16"/>
        <v>4.6468401486988845E-2</v>
      </c>
      <c r="D174" s="11">
        <f t="shared" si="17"/>
        <v>6.0408921933085502E-2</v>
      </c>
      <c r="E174" s="12">
        <f t="shared" si="18"/>
        <v>0.18726765799256506</v>
      </c>
      <c r="F174" s="12">
        <f t="shared" si="19"/>
        <v>0.18726765799256506</v>
      </c>
      <c r="G174" s="13">
        <f t="shared" si="20"/>
        <v>9.3633828996282531E-2</v>
      </c>
      <c r="H174" s="13">
        <f t="shared" si="21"/>
        <v>9.3633828996282531E-2</v>
      </c>
      <c r="I174" s="14">
        <f t="shared" si="22"/>
        <v>0.18726765799256506</v>
      </c>
      <c r="J174" s="14">
        <f t="shared" si="23"/>
        <v>0.14405204460966542</v>
      </c>
      <c r="K174" s="15">
        <v>2</v>
      </c>
      <c r="L174" s="16">
        <v>1</v>
      </c>
    </row>
    <row r="175" spans="1:12" s="17" customFormat="1">
      <c r="A175" s="9">
        <v>173</v>
      </c>
      <c r="B175" s="5">
        <v>3.1</v>
      </c>
      <c r="C175" s="11">
        <f t="shared" si="16"/>
        <v>4.6468401486988845E-2</v>
      </c>
      <c r="D175" s="11">
        <f t="shared" si="17"/>
        <v>6.0408921933085502E-2</v>
      </c>
      <c r="E175" s="12">
        <f t="shared" si="18"/>
        <v>0.18726765799256506</v>
      </c>
      <c r="F175" s="12">
        <f t="shared" si="19"/>
        <v>0.18726765799256506</v>
      </c>
      <c r="G175" s="13">
        <f t="shared" si="20"/>
        <v>0.18726765799256506</v>
      </c>
      <c r="H175" s="13">
        <f t="shared" si="21"/>
        <v>0.18726765799256506</v>
      </c>
      <c r="I175" s="14">
        <f t="shared" si="22"/>
        <v>8.1420720866332646E-2</v>
      </c>
      <c r="J175" s="14">
        <f t="shared" si="23"/>
        <v>6.2631323743332801E-2</v>
      </c>
      <c r="K175" s="15">
        <v>1</v>
      </c>
      <c r="L175" s="16">
        <v>2.2999999999999998</v>
      </c>
    </row>
    <row r="176" spans="1:12" s="17" customFormat="1">
      <c r="A176" s="9">
        <v>174</v>
      </c>
      <c r="B176" s="5">
        <v>2.7</v>
      </c>
      <c r="C176" s="11">
        <f t="shared" si="16"/>
        <v>4.64792005577504E-2</v>
      </c>
      <c r="D176" s="11">
        <f t="shared" si="17"/>
        <v>6.0422960725075525E-2</v>
      </c>
      <c r="E176" s="12">
        <f t="shared" si="18"/>
        <v>0.16314199395770393</v>
      </c>
      <c r="F176" s="12">
        <f t="shared" si="19"/>
        <v>0.16314199395770393</v>
      </c>
      <c r="G176" s="13">
        <f t="shared" si="20"/>
        <v>0.16314199395770393</v>
      </c>
      <c r="H176" s="13">
        <f t="shared" si="21"/>
        <v>0.16314199395770393</v>
      </c>
      <c r="I176" s="14">
        <f t="shared" si="22"/>
        <v>0.13595166163141995</v>
      </c>
      <c r="J176" s="14">
        <f t="shared" si="23"/>
        <v>0.10457820125493843</v>
      </c>
      <c r="K176" s="15">
        <v>1</v>
      </c>
      <c r="L176" s="16">
        <v>1.2</v>
      </c>
    </row>
    <row r="177" spans="1:12" s="17" customFormat="1">
      <c r="A177" s="9">
        <v>175</v>
      </c>
      <c r="B177" s="5">
        <v>3</v>
      </c>
      <c r="C177" s="11">
        <f t="shared" si="16"/>
        <v>4.6504254082333663E-2</v>
      </c>
      <c r="D177" s="11">
        <f t="shared" si="17"/>
        <v>6.0455530307033767E-2</v>
      </c>
      <c r="E177" s="12">
        <f t="shared" si="18"/>
        <v>0.1813665909211013</v>
      </c>
      <c r="F177" s="12">
        <f t="shared" si="19"/>
        <v>0.1813665909211013</v>
      </c>
      <c r="G177" s="13">
        <f t="shared" si="20"/>
        <v>0.164878719019183</v>
      </c>
      <c r="H177" s="13">
        <f t="shared" si="21"/>
        <v>0.164878719019183</v>
      </c>
      <c r="I177" s="14">
        <f t="shared" si="22"/>
        <v>0.11335411932568831</v>
      </c>
      <c r="J177" s="14">
        <f t="shared" si="23"/>
        <v>8.7195476404375624E-2</v>
      </c>
      <c r="K177" s="15">
        <v>1.1000000000000001</v>
      </c>
      <c r="L177" s="16">
        <v>1.6</v>
      </c>
    </row>
    <row r="178" spans="1:12" s="17" customFormat="1">
      <c r="A178" s="9">
        <v>176</v>
      </c>
      <c r="B178" s="5">
        <v>2.8</v>
      </c>
      <c r="C178" s="11">
        <f t="shared" si="16"/>
        <v>4.6509005834766193E-2</v>
      </c>
      <c r="D178" s="11">
        <f t="shared" si="17"/>
        <v>6.0461707585196048E-2</v>
      </c>
      <c r="E178" s="12">
        <f t="shared" si="18"/>
        <v>0.16929278123854893</v>
      </c>
      <c r="F178" s="12">
        <f t="shared" si="19"/>
        <v>0.16929278123854893</v>
      </c>
      <c r="G178" s="13">
        <f t="shared" si="20"/>
        <v>0.14107731769879078</v>
      </c>
      <c r="H178" s="13">
        <f t="shared" si="21"/>
        <v>0.14107731769879078</v>
      </c>
      <c r="I178" s="14">
        <f t="shared" si="22"/>
        <v>0.15390252839868085</v>
      </c>
      <c r="J178" s="14">
        <f t="shared" si="23"/>
        <v>0.11838656030667756</v>
      </c>
      <c r="K178" s="15">
        <v>1.2</v>
      </c>
      <c r="L178" s="16">
        <v>1.1000000000000001</v>
      </c>
    </row>
    <row r="179" spans="1:12" s="17" customFormat="1" ht="16.5" customHeight="1">
      <c r="A179" s="9">
        <v>177</v>
      </c>
      <c r="B179" s="5">
        <v>3.2</v>
      </c>
      <c r="C179" s="11">
        <f t="shared" si="16"/>
        <v>4.6551600658884182E-2</v>
      </c>
      <c r="D179" s="11">
        <f t="shared" si="17"/>
        <v>6.0517080856549443E-2</v>
      </c>
      <c r="E179" s="12">
        <f t="shared" si="18"/>
        <v>0.19365465874095822</v>
      </c>
      <c r="F179" s="12">
        <f t="shared" si="19"/>
        <v>0.19365465874095822</v>
      </c>
      <c r="G179" s="13">
        <f t="shared" si="20"/>
        <v>0.12103416171309889</v>
      </c>
      <c r="H179" s="13">
        <f t="shared" si="21"/>
        <v>0.12103416171309889</v>
      </c>
      <c r="I179" s="14">
        <f t="shared" si="22"/>
        <v>0.14896512210842938</v>
      </c>
      <c r="J179" s="14">
        <f t="shared" si="23"/>
        <v>0.1145885554680226</v>
      </c>
      <c r="K179" s="15">
        <v>1.6</v>
      </c>
      <c r="L179" s="16">
        <v>1.3</v>
      </c>
    </row>
    <row r="180" spans="1:12" s="17" customFormat="1">
      <c r="A180" s="9">
        <v>178</v>
      </c>
      <c r="B180" s="5">
        <v>3.2</v>
      </c>
      <c r="C180" s="11">
        <f t="shared" si="16"/>
        <v>4.6574646456092814E-2</v>
      </c>
      <c r="D180" s="11">
        <f t="shared" si="17"/>
        <v>6.0547040392920658E-2</v>
      </c>
      <c r="E180" s="12">
        <f t="shared" si="18"/>
        <v>0.19375052925734612</v>
      </c>
      <c r="F180" s="12">
        <f t="shared" si="19"/>
        <v>0.19375052925734612</v>
      </c>
      <c r="G180" s="13">
        <f t="shared" si="20"/>
        <v>9.6875264628673061E-2</v>
      </c>
      <c r="H180" s="13">
        <f t="shared" si="21"/>
        <v>9.6875264628673061E-2</v>
      </c>
      <c r="I180" s="14">
        <f t="shared" si="22"/>
        <v>0.17613684477940555</v>
      </c>
      <c r="J180" s="14">
        <f t="shared" si="23"/>
        <v>0.13548988059954273</v>
      </c>
      <c r="K180" s="15">
        <v>2</v>
      </c>
      <c r="L180" s="16">
        <v>1.1000000000000001</v>
      </c>
    </row>
    <row r="181" spans="1:12" s="17" customFormat="1">
      <c r="A181" s="9">
        <v>179</v>
      </c>
      <c r="B181" s="5">
        <v>3.2</v>
      </c>
      <c r="C181" s="11">
        <f t="shared" si="16"/>
        <v>4.6577651599166034E-2</v>
      </c>
      <c r="D181" s="11">
        <f t="shared" si="17"/>
        <v>6.0550947078915847E-2</v>
      </c>
      <c r="E181" s="12">
        <f t="shared" si="18"/>
        <v>0.19376303065253073</v>
      </c>
      <c r="F181" s="12">
        <f t="shared" si="19"/>
        <v>0.19376303065253073</v>
      </c>
      <c r="G181" s="13">
        <f t="shared" si="20"/>
        <v>0.13840216475180767</v>
      </c>
      <c r="H181" s="13">
        <f t="shared" si="21"/>
        <v>0.13840216475180767</v>
      </c>
      <c r="I181" s="14">
        <f t="shared" si="22"/>
        <v>0.12917535376835379</v>
      </c>
      <c r="J181" s="14">
        <f t="shared" si="23"/>
        <v>9.9365656744887537E-2</v>
      </c>
      <c r="K181" s="15">
        <v>1.4</v>
      </c>
      <c r="L181" s="16">
        <v>1.5</v>
      </c>
    </row>
    <row r="182" spans="1:12" s="17" customFormat="1">
      <c r="A182" s="9">
        <v>180</v>
      </c>
      <c r="B182" s="5">
        <v>2.8</v>
      </c>
      <c r="C182" s="11">
        <f t="shared" si="16"/>
        <v>4.6598322460391431E-2</v>
      </c>
      <c r="D182" s="11">
        <f t="shared" si="17"/>
        <v>6.057781919850886E-2</v>
      </c>
      <c r="E182" s="12">
        <f t="shared" si="18"/>
        <v>0.16961789375582481</v>
      </c>
      <c r="F182" s="12">
        <f t="shared" si="19"/>
        <v>0.16961789375582481</v>
      </c>
      <c r="G182" s="13">
        <f t="shared" si="20"/>
        <v>0.16961789375582481</v>
      </c>
      <c r="H182" s="13">
        <f t="shared" si="21"/>
        <v>0.16961789375582481</v>
      </c>
      <c r="I182" s="14">
        <f t="shared" si="22"/>
        <v>0.12115563839701772</v>
      </c>
      <c r="J182" s="14">
        <f t="shared" si="23"/>
        <v>9.3196644920782862E-2</v>
      </c>
      <c r="K182" s="15">
        <v>1</v>
      </c>
      <c r="L182" s="16">
        <v>1.4</v>
      </c>
    </row>
    <row r="183" spans="1:12" s="17" customFormat="1">
      <c r="A183" s="9">
        <v>181</v>
      </c>
      <c r="B183" s="5">
        <v>2.9</v>
      </c>
      <c r="C183" s="11">
        <f t="shared" si="16"/>
        <v>4.6600860602906198E-2</v>
      </c>
      <c r="D183" s="11">
        <f t="shared" si="17"/>
        <v>6.058111878377806E-2</v>
      </c>
      <c r="E183" s="12">
        <f t="shared" si="18"/>
        <v>0.17568524447295636</v>
      </c>
      <c r="F183" s="12">
        <f t="shared" si="19"/>
        <v>0.17568524447295636</v>
      </c>
      <c r="G183" s="13">
        <f t="shared" si="20"/>
        <v>0.1597138586117785</v>
      </c>
      <c r="H183" s="13">
        <f t="shared" si="21"/>
        <v>0.1597138586117785</v>
      </c>
      <c r="I183" s="14">
        <f t="shared" si="22"/>
        <v>0.12548946033782599</v>
      </c>
      <c r="J183" s="14">
        <f t="shared" si="23"/>
        <v>9.6530354106019983E-2</v>
      </c>
      <c r="K183" s="15">
        <v>1.1000000000000001</v>
      </c>
      <c r="L183" s="16">
        <v>1.4</v>
      </c>
    </row>
    <row r="184" spans="1:12" s="17" customFormat="1">
      <c r="A184" s="9">
        <v>182</v>
      </c>
      <c r="B184" s="5">
        <v>3.2</v>
      </c>
      <c r="C184" s="11">
        <f t="shared" si="16"/>
        <v>4.6627292508548329E-2</v>
      </c>
      <c r="D184" s="11">
        <f t="shared" si="17"/>
        <v>6.0615480261112839E-2</v>
      </c>
      <c r="E184" s="12">
        <f t="shared" si="18"/>
        <v>0.19396953683556109</v>
      </c>
      <c r="F184" s="12">
        <f t="shared" si="19"/>
        <v>0.19396953683556109</v>
      </c>
      <c r="G184" s="13">
        <f t="shared" si="20"/>
        <v>8.0820640348150452E-2</v>
      </c>
      <c r="H184" s="13">
        <f t="shared" si="21"/>
        <v>8.0820640348150452E-2</v>
      </c>
      <c r="I184" s="14">
        <f t="shared" si="22"/>
        <v>0.19396953683556109</v>
      </c>
      <c r="J184" s="14">
        <f t="shared" si="23"/>
        <v>0.14920733602735467</v>
      </c>
      <c r="K184" s="15">
        <v>2.4</v>
      </c>
      <c r="L184" s="16">
        <v>1</v>
      </c>
    </row>
    <row r="185" spans="1:12" s="17" customFormat="1">
      <c r="A185" s="9">
        <v>183</v>
      </c>
      <c r="B185" s="5">
        <v>3.1</v>
      </c>
      <c r="C185" s="11">
        <f t="shared" si="16"/>
        <v>4.6641999223377237E-2</v>
      </c>
      <c r="D185" s="11">
        <f t="shared" si="17"/>
        <v>6.0634598990390413E-2</v>
      </c>
      <c r="E185" s="12">
        <f t="shared" si="18"/>
        <v>0.18796725687021029</v>
      </c>
      <c r="F185" s="12">
        <f t="shared" si="19"/>
        <v>0.18796725687021029</v>
      </c>
      <c r="G185" s="13">
        <f t="shared" si="20"/>
        <v>0.1708793244274639</v>
      </c>
      <c r="H185" s="13">
        <f t="shared" si="21"/>
        <v>0.1708793244274639</v>
      </c>
      <c r="I185" s="14">
        <f t="shared" si="22"/>
        <v>9.8930135194847516E-2</v>
      </c>
      <c r="J185" s="14">
        <f t="shared" si="23"/>
        <v>7.6100103996036547E-2</v>
      </c>
      <c r="K185" s="15">
        <v>1.1000000000000001</v>
      </c>
      <c r="L185" s="16">
        <v>1.9</v>
      </c>
    </row>
    <row r="186" spans="1:12" s="17" customFormat="1">
      <c r="A186" s="9">
        <v>184</v>
      </c>
      <c r="B186" s="5">
        <v>3.2</v>
      </c>
      <c r="C186" s="11">
        <f t="shared" si="16"/>
        <v>4.6670050927669605E-2</v>
      </c>
      <c r="D186" s="11">
        <f t="shared" si="17"/>
        <v>6.0671066205970493E-2</v>
      </c>
      <c r="E186" s="12">
        <f t="shared" si="18"/>
        <v>0.19414741185910558</v>
      </c>
      <c r="F186" s="12">
        <f t="shared" si="19"/>
        <v>0.19414741185910558</v>
      </c>
      <c r="G186" s="13">
        <f t="shared" si="20"/>
        <v>0.161789509882588</v>
      </c>
      <c r="H186" s="13">
        <f t="shared" si="21"/>
        <v>0.161789509882588</v>
      </c>
      <c r="I186" s="14">
        <f t="shared" si="22"/>
        <v>0.10218284834689767</v>
      </c>
      <c r="J186" s="14">
        <f t="shared" si="23"/>
        <v>7.8602191036075131E-2</v>
      </c>
      <c r="K186" s="15">
        <v>1.2</v>
      </c>
      <c r="L186" s="16">
        <v>1.9</v>
      </c>
    </row>
    <row r="187" spans="1:12" s="17" customFormat="1">
      <c r="A187" s="9">
        <v>185</v>
      </c>
      <c r="B187" s="5">
        <v>3.2</v>
      </c>
      <c r="C187" s="11">
        <f t="shared" si="16"/>
        <v>4.667703934207601E-2</v>
      </c>
      <c r="D187" s="11">
        <f t="shared" si="17"/>
        <v>6.0680151144698817E-2</v>
      </c>
      <c r="E187" s="12">
        <f t="shared" si="18"/>
        <v>0.19417648366303622</v>
      </c>
      <c r="F187" s="12">
        <f t="shared" si="19"/>
        <v>0.19417648366303622</v>
      </c>
      <c r="G187" s="13">
        <f t="shared" si="20"/>
        <v>0.12945098910869082</v>
      </c>
      <c r="H187" s="13">
        <f t="shared" si="21"/>
        <v>0.12945098910869082</v>
      </c>
      <c r="I187" s="14">
        <f t="shared" si="22"/>
        <v>0.13869748833074017</v>
      </c>
      <c r="J187" s="14">
        <f t="shared" si="23"/>
        <v>0.1066903756390309</v>
      </c>
      <c r="K187" s="15">
        <v>1.5</v>
      </c>
      <c r="L187" s="16">
        <v>1.4</v>
      </c>
    </row>
    <row r="188" spans="1:12" s="17" customFormat="1">
      <c r="A188" s="9">
        <v>186</v>
      </c>
      <c r="B188" s="5">
        <v>3</v>
      </c>
      <c r="C188" s="11">
        <f t="shared" si="16"/>
        <v>4.6682227409136377E-2</v>
      </c>
      <c r="D188" s="11">
        <f t="shared" si="17"/>
        <v>6.0686895631877291E-2</v>
      </c>
      <c r="E188" s="12">
        <f t="shared" si="18"/>
        <v>0.18206068689563187</v>
      </c>
      <c r="F188" s="12">
        <f t="shared" si="19"/>
        <v>0.18206068689563187</v>
      </c>
      <c r="G188" s="13">
        <f t="shared" si="20"/>
        <v>0.13004334778259419</v>
      </c>
      <c r="H188" s="13">
        <f t="shared" si="21"/>
        <v>0.13004334778259419</v>
      </c>
      <c r="I188" s="14">
        <f t="shared" si="22"/>
        <v>0.15171723907969323</v>
      </c>
      <c r="J188" s="14">
        <f t="shared" si="23"/>
        <v>0.11670556852284096</v>
      </c>
      <c r="K188" s="15">
        <v>1.4</v>
      </c>
      <c r="L188" s="16">
        <v>1.2</v>
      </c>
    </row>
    <row r="189" spans="1:12" s="17" customFormat="1">
      <c r="A189" s="9">
        <v>187</v>
      </c>
      <c r="B189" s="5">
        <v>3</v>
      </c>
      <c r="C189" s="11">
        <f t="shared" si="16"/>
        <v>4.671218109953288E-2</v>
      </c>
      <c r="D189" s="11">
        <f t="shared" si="17"/>
        <v>6.0725835429392749E-2</v>
      </c>
      <c r="E189" s="12">
        <f t="shared" si="18"/>
        <v>0.18217750628817825</v>
      </c>
      <c r="F189" s="12">
        <f t="shared" si="19"/>
        <v>0.18217750628817825</v>
      </c>
      <c r="G189" s="13">
        <f t="shared" si="20"/>
        <v>0.14013654329859865</v>
      </c>
      <c r="H189" s="13">
        <f t="shared" si="21"/>
        <v>0.14013654329859865</v>
      </c>
      <c r="I189" s="14">
        <f t="shared" si="22"/>
        <v>0.14013654329859865</v>
      </c>
      <c r="J189" s="14">
        <f t="shared" si="23"/>
        <v>0.10779734099892203</v>
      </c>
      <c r="K189" s="15">
        <v>1.3</v>
      </c>
      <c r="L189" s="16">
        <v>1.3</v>
      </c>
    </row>
    <row r="190" spans="1:12" s="17" customFormat="1">
      <c r="A190" s="9">
        <v>188</v>
      </c>
      <c r="B190" s="5">
        <v>3.1</v>
      </c>
      <c r="C190" s="11">
        <f t="shared" si="16"/>
        <v>4.6748996844442711E-2</v>
      </c>
      <c r="D190" s="11">
        <f t="shared" si="17"/>
        <v>6.0773695897775523E-2</v>
      </c>
      <c r="E190" s="12">
        <f t="shared" si="18"/>
        <v>0.18839845728310414</v>
      </c>
      <c r="F190" s="12">
        <f t="shared" si="19"/>
        <v>0.18839845728310414</v>
      </c>
      <c r="G190" s="13">
        <f t="shared" si="20"/>
        <v>0.18839845728310414</v>
      </c>
      <c r="H190" s="13">
        <f t="shared" si="21"/>
        <v>0.18839845728310414</v>
      </c>
      <c r="I190" s="14">
        <f t="shared" si="22"/>
        <v>7.849935720129339E-2</v>
      </c>
      <c r="J190" s="14">
        <f t="shared" si="23"/>
        <v>6.0384120924071846E-2</v>
      </c>
      <c r="K190" s="15">
        <v>1</v>
      </c>
      <c r="L190" s="16">
        <v>2.4</v>
      </c>
    </row>
    <row r="191" spans="1:12" s="17" customFormat="1">
      <c r="A191" s="9">
        <v>189</v>
      </c>
      <c r="B191" s="5">
        <v>3.2</v>
      </c>
      <c r="C191" s="11">
        <f t="shared" si="16"/>
        <v>4.6764730890230422E-2</v>
      </c>
      <c r="D191" s="11">
        <f t="shared" si="17"/>
        <v>6.0794150157299554E-2</v>
      </c>
      <c r="E191" s="12">
        <f t="shared" si="18"/>
        <v>0.19454128050335856</v>
      </c>
      <c r="F191" s="12">
        <f t="shared" si="19"/>
        <v>0.19454128050335856</v>
      </c>
      <c r="G191" s="13">
        <f t="shared" si="20"/>
        <v>0.17685570954850779</v>
      </c>
      <c r="H191" s="13">
        <f t="shared" si="21"/>
        <v>0.17685570954850779</v>
      </c>
      <c r="I191" s="14">
        <f t="shared" si="22"/>
        <v>8.4583165436242863E-2</v>
      </c>
      <c r="J191" s="14">
        <f t="shared" si="23"/>
        <v>6.5063973412494508E-2</v>
      </c>
      <c r="K191" s="15">
        <v>1.1000000000000001</v>
      </c>
      <c r="L191" s="16">
        <v>2.2999999999999998</v>
      </c>
    </row>
    <row r="192" spans="1:12" s="17" customFormat="1">
      <c r="A192" s="9">
        <v>190</v>
      </c>
      <c r="B192" s="5">
        <v>2.7</v>
      </c>
      <c r="C192" s="11">
        <f t="shared" si="16"/>
        <v>4.6772684752104762E-2</v>
      </c>
      <c r="D192" s="11">
        <f t="shared" si="17"/>
        <v>6.0804490177736197E-2</v>
      </c>
      <c r="E192" s="12">
        <f t="shared" si="18"/>
        <v>0.16417212347988774</v>
      </c>
      <c r="F192" s="12">
        <f t="shared" si="19"/>
        <v>0.16417212347988774</v>
      </c>
      <c r="G192" s="13">
        <f t="shared" si="20"/>
        <v>0.13681010289990644</v>
      </c>
      <c r="H192" s="13">
        <f t="shared" si="21"/>
        <v>0.13681010289990644</v>
      </c>
      <c r="I192" s="14">
        <f t="shared" si="22"/>
        <v>0.16417212347988774</v>
      </c>
      <c r="J192" s="14">
        <f t="shared" si="23"/>
        <v>0.12628624883068287</v>
      </c>
      <c r="K192" s="15">
        <v>1.2</v>
      </c>
      <c r="L192" s="16">
        <v>1</v>
      </c>
    </row>
    <row r="193" spans="1:12" s="17" customFormat="1">
      <c r="A193" s="9">
        <v>191</v>
      </c>
      <c r="B193" s="5">
        <v>3.2</v>
      </c>
      <c r="C193" s="11">
        <f t="shared" si="16"/>
        <v>4.6782409813909964E-2</v>
      </c>
      <c r="D193" s="11">
        <f t="shared" si="17"/>
        <v>6.081713275808296E-2</v>
      </c>
      <c r="E193" s="12">
        <f t="shared" si="18"/>
        <v>0.19461482482586548</v>
      </c>
      <c r="F193" s="12">
        <f t="shared" si="19"/>
        <v>0.19461482482586548</v>
      </c>
      <c r="G193" s="13">
        <f t="shared" si="20"/>
        <v>0.10811934712548082</v>
      </c>
      <c r="H193" s="13">
        <f t="shared" si="21"/>
        <v>0.10811934712548082</v>
      </c>
      <c r="I193" s="14">
        <f t="shared" si="22"/>
        <v>0.16217902068822124</v>
      </c>
      <c r="J193" s="14">
        <f t="shared" si="23"/>
        <v>0.12475309283709327</v>
      </c>
      <c r="K193" s="15">
        <v>1.8</v>
      </c>
      <c r="L193" s="16">
        <v>1.2</v>
      </c>
    </row>
    <row r="194" spans="1:12" s="17" customFormat="1">
      <c r="A194" s="9">
        <v>192</v>
      </c>
      <c r="B194" s="5">
        <v>3</v>
      </c>
      <c r="C194" s="11">
        <f t="shared" si="16"/>
        <v>4.6838407494145196E-2</v>
      </c>
      <c r="D194" s="11">
        <f t="shared" si="17"/>
        <v>6.0889929742388757E-2</v>
      </c>
      <c r="E194" s="12">
        <f t="shared" si="18"/>
        <v>0.18266978922716628</v>
      </c>
      <c r="F194" s="12">
        <f t="shared" si="19"/>
        <v>0.18266978922716628</v>
      </c>
      <c r="G194" s="13">
        <f t="shared" si="20"/>
        <v>0.18266978922716628</v>
      </c>
      <c r="H194" s="13">
        <f t="shared" si="21"/>
        <v>0.18266978922716628</v>
      </c>
      <c r="I194" s="14">
        <f t="shared" si="22"/>
        <v>9.1334894613583142E-2</v>
      </c>
      <c r="J194" s="14">
        <f t="shared" si="23"/>
        <v>7.0257611241217793E-2</v>
      </c>
      <c r="K194" s="15">
        <v>1</v>
      </c>
      <c r="L194" s="16">
        <v>2</v>
      </c>
    </row>
    <row r="195" spans="1:12" s="17" customFormat="1">
      <c r="A195" s="9">
        <v>193</v>
      </c>
      <c r="B195" s="5">
        <v>3.2</v>
      </c>
      <c r="C195" s="11">
        <f t="shared" ref="C195:C258" si="24">1/B195/1.3/(1/B195/1.3+1/B195+2+2/K195+1/L195+1/L195/1.3)</f>
        <v>4.6839698021711583E-2</v>
      </c>
      <c r="D195" s="11">
        <f t="shared" ref="D195:D258" si="25">1/B195/(1/B195/1.3+1/B195+2+2/K195+1/L195+1/L195/1.3)</f>
        <v>6.089160742822506E-2</v>
      </c>
      <c r="E195" s="12">
        <f t="shared" ref="E195:E258" si="26">1/(1/B195/1.3+1/B195+2+2/K195+1/L195+1/L195/1.3)</f>
        <v>0.1948531437703202</v>
      </c>
      <c r="F195" s="12">
        <f t="shared" ref="F195:F258" si="27">1/(1/B195/1.3+1/B195+2+2/K195+1/L195+1/L195/1.3)</f>
        <v>0.1948531437703202</v>
      </c>
      <c r="G195" s="13">
        <f t="shared" ref="G195:G258" si="28">1/K195/(1/B195/1.3+1/B195+2+2/K195+1/L195+1/L195/1.3)</f>
        <v>0.14988703366947706</v>
      </c>
      <c r="H195" s="13">
        <f t="shared" ref="H195:H258" si="29">1/K195/(1/B195/1.3+1/B195+2+2/K195+1/L195+1/L195/1.3)</f>
        <v>0.14988703366947706</v>
      </c>
      <c r="I195" s="14">
        <f t="shared" ref="I195:I258" si="30">1/L195/(1/B195/1.3+1/B195+2+2/K195+1/L195+1/L195/1.3)</f>
        <v>0.11461949633548246</v>
      </c>
      <c r="J195" s="14">
        <f t="shared" ref="J195:J258" si="31">1/L195/1.3/(1/B195/1.3+1/B195+2+2/K195+1/L195+1/L195/1.3)</f>
        <v>8.8168843334986507E-2</v>
      </c>
      <c r="K195" s="15">
        <v>1.3</v>
      </c>
      <c r="L195" s="16">
        <v>1.7</v>
      </c>
    </row>
    <row r="196" spans="1:12" s="17" customFormat="1">
      <c r="A196" s="9">
        <v>194</v>
      </c>
      <c r="B196" s="5">
        <v>2.7</v>
      </c>
      <c r="C196" s="11">
        <f t="shared" si="24"/>
        <v>4.6844391448769264E-2</v>
      </c>
      <c r="D196" s="11">
        <f t="shared" si="25"/>
        <v>6.0897708883400049E-2</v>
      </c>
      <c r="E196" s="12">
        <f t="shared" si="26"/>
        <v>0.16442381398518013</v>
      </c>
      <c r="F196" s="12">
        <f t="shared" si="27"/>
        <v>0.16442381398518013</v>
      </c>
      <c r="G196" s="13">
        <f t="shared" si="28"/>
        <v>0.14947619453198194</v>
      </c>
      <c r="H196" s="13">
        <f t="shared" si="29"/>
        <v>0.14947619453198194</v>
      </c>
      <c r="I196" s="14">
        <f t="shared" si="30"/>
        <v>0.14947619453198194</v>
      </c>
      <c r="J196" s="14">
        <f t="shared" si="31"/>
        <v>0.11498168810152457</v>
      </c>
      <c r="K196" s="15">
        <v>1.1000000000000001</v>
      </c>
      <c r="L196" s="16">
        <v>1.1000000000000001</v>
      </c>
    </row>
    <row r="197" spans="1:12" s="17" customFormat="1">
      <c r="A197" s="9">
        <v>195</v>
      </c>
      <c r="B197" s="5">
        <v>3.1</v>
      </c>
      <c r="C197" s="11">
        <f t="shared" si="24"/>
        <v>4.6862186120982544E-2</v>
      </c>
      <c r="D197" s="11">
        <f t="shared" si="25"/>
        <v>6.0920841957277309E-2</v>
      </c>
      <c r="E197" s="12">
        <f t="shared" si="26"/>
        <v>0.18885461006755966</v>
      </c>
      <c r="F197" s="12">
        <f t="shared" si="27"/>
        <v>0.18885461006755966</v>
      </c>
      <c r="G197" s="13">
        <f t="shared" si="28"/>
        <v>0.11803413129222479</v>
      </c>
      <c r="H197" s="13">
        <f t="shared" si="29"/>
        <v>0.11803413129222479</v>
      </c>
      <c r="I197" s="14">
        <f t="shared" si="30"/>
        <v>0.15737884172296637</v>
      </c>
      <c r="J197" s="14">
        <f t="shared" si="31"/>
        <v>0.12106064747920492</v>
      </c>
      <c r="K197" s="15">
        <v>1.6</v>
      </c>
      <c r="L197" s="16">
        <v>1.2</v>
      </c>
    </row>
    <row r="198" spans="1:12" s="17" customFormat="1">
      <c r="A198" s="9">
        <v>196</v>
      </c>
      <c r="B198" s="5">
        <v>3</v>
      </c>
      <c r="C198" s="11">
        <f t="shared" si="24"/>
        <v>4.6875E-2</v>
      </c>
      <c r="D198" s="11">
        <f t="shared" si="25"/>
        <v>6.0937500000000006E-2</v>
      </c>
      <c r="E198" s="12">
        <f t="shared" si="26"/>
        <v>0.18281250000000002</v>
      </c>
      <c r="F198" s="12">
        <f t="shared" si="27"/>
        <v>0.18281250000000002</v>
      </c>
      <c r="G198" s="13">
        <f t="shared" si="28"/>
        <v>0.10156250000000001</v>
      </c>
      <c r="H198" s="13">
        <f t="shared" si="29"/>
        <v>0.10156250000000001</v>
      </c>
      <c r="I198" s="14">
        <f t="shared" si="30"/>
        <v>0.18281250000000002</v>
      </c>
      <c r="J198" s="14">
        <f t="shared" si="31"/>
        <v>0.140625</v>
      </c>
      <c r="K198" s="15">
        <v>1.8</v>
      </c>
      <c r="L198" s="16">
        <v>1</v>
      </c>
    </row>
    <row r="199" spans="1:12" s="17" customFormat="1" ht="13.5" customHeight="1">
      <c r="A199" s="9">
        <v>197</v>
      </c>
      <c r="B199" s="5">
        <v>3.1</v>
      </c>
      <c r="C199" s="11">
        <f t="shared" si="24"/>
        <v>4.6886512313291204E-2</v>
      </c>
      <c r="D199" s="11">
        <f t="shared" si="25"/>
        <v>6.095246600727857E-2</v>
      </c>
      <c r="E199" s="12">
        <f t="shared" si="26"/>
        <v>0.18895264462256359</v>
      </c>
      <c r="F199" s="12">
        <f t="shared" si="27"/>
        <v>0.18895264462256359</v>
      </c>
      <c r="G199" s="13">
        <f t="shared" si="28"/>
        <v>8.9977449820268368E-2</v>
      </c>
      <c r="H199" s="13">
        <f t="shared" si="29"/>
        <v>8.9977449820268368E-2</v>
      </c>
      <c r="I199" s="14">
        <f t="shared" si="30"/>
        <v>0.18895264462256359</v>
      </c>
      <c r="J199" s="14">
        <f t="shared" si="31"/>
        <v>0.14534818817120274</v>
      </c>
      <c r="K199" s="15">
        <v>2.1</v>
      </c>
      <c r="L199" s="16">
        <v>1</v>
      </c>
    </row>
    <row r="200" spans="1:12" s="17" customFormat="1">
      <c r="A200" s="9">
        <v>198</v>
      </c>
      <c r="B200" s="5">
        <v>3.1</v>
      </c>
      <c r="C200" s="11">
        <f t="shared" si="24"/>
        <v>4.6905204108706369E-2</v>
      </c>
      <c r="D200" s="11">
        <f t="shared" si="25"/>
        <v>6.0976765341318281E-2</v>
      </c>
      <c r="E200" s="12">
        <f t="shared" si="26"/>
        <v>0.18902797255808668</v>
      </c>
      <c r="F200" s="12">
        <f t="shared" si="27"/>
        <v>0.18902797255808668</v>
      </c>
      <c r="G200" s="13">
        <f t="shared" si="28"/>
        <v>0.10501554031004816</v>
      </c>
      <c r="H200" s="13">
        <f t="shared" si="29"/>
        <v>0.10501554031004816</v>
      </c>
      <c r="I200" s="14">
        <f t="shared" si="30"/>
        <v>0.17184361141644242</v>
      </c>
      <c r="J200" s="14">
        <f t="shared" si="31"/>
        <v>0.1321873933972634</v>
      </c>
      <c r="K200" s="15">
        <v>1.8</v>
      </c>
      <c r="L200" s="16">
        <v>1.1000000000000001</v>
      </c>
    </row>
    <row r="201" spans="1:12" s="17" customFormat="1">
      <c r="A201" s="9">
        <v>199</v>
      </c>
      <c r="B201" s="5">
        <v>3.1</v>
      </c>
      <c r="C201" s="11">
        <f t="shared" si="24"/>
        <v>4.6918986549890518E-2</v>
      </c>
      <c r="D201" s="11">
        <f t="shared" si="25"/>
        <v>6.0994682514857679E-2</v>
      </c>
      <c r="E201" s="12">
        <f t="shared" si="26"/>
        <v>0.18908351579605881</v>
      </c>
      <c r="F201" s="12">
        <f t="shared" si="27"/>
        <v>0.18908351579605881</v>
      </c>
      <c r="G201" s="13">
        <f t="shared" si="28"/>
        <v>0.14544885830466062</v>
      </c>
      <c r="H201" s="13">
        <f t="shared" si="29"/>
        <v>0.14544885830466062</v>
      </c>
      <c r="I201" s="14">
        <f t="shared" si="30"/>
        <v>0.12605567719737254</v>
      </c>
      <c r="J201" s="14">
        <f t="shared" si="31"/>
        <v>9.6965905536440411E-2</v>
      </c>
      <c r="K201" s="15">
        <v>1.3</v>
      </c>
      <c r="L201" s="16">
        <v>1.5</v>
      </c>
    </row>
    <row r="202" spans="1:12" s="17" customFormat="1">
      <c r="A202" s="9">
        <v>200</v>
      </c>
      <c r="B202" s="5">
        <v>3.2</v>
      </c>
      <c r="C202" s="11">
        <f t="shared" si="24"/>
        <v>4.6930730242162565E-2</v>
      </c>
      <c r="D202" s="11">
        <f t="shared" si="25"/>
        <v>6.1009949314811338E-2</v>
      </c>
      <c r="E202" s="12">
        <f t="shared" si="26"/>
        <v>0.19523183780739628</v>
      </c>
      <c r="F202" s="12">
        <f t="shared" si="27"/>
        <v>0.19523183780739628</v>
      </c>
      <c r="G202" s="13">
        <f t="shared" si="28"/>
        <v>7.8092735122958515E-2</v>
      </c>
      <c r="H202" s="13">
        <f t="shared" si="29"/>
        <v>7.8092735122958515E-2</v>
      </c>
      <c r="I202" s="14">
        <f t="shared" si="30"/>
        <v>0.19523183780739628</v>
      </c>
      <c r="J202" s="14">
        <f t="shared" si="31"/>
        <v>0.15017833677492021</v>
      </c>
      <c r="K202" s="15">
        <v>2.5</v>
      </c>
      <c r="L202" s="16">
        <v>1</v>
      </c>
    </row>
    <row r="203" spans="1:12" s="17" customFormat="1">
      <c r="A203" s="9">
        <v>201</v>
      </c>
      <c r="B203" s="5">
        <v>2.9</v>
      </c>
      <c r="C203" s="11">
        <f t="shared" si="24"/>
        <v>4.6940578749723884E-2</v>
      </c>
      <c r="D203" s="11">
        <f t="shared" si="25"/>
        <v>6.1022752374641047E-2</v>
      </c>
      <c r="E203" s="12">
        <f t="shared" si="26"/>
        <v>0.17696598188645901</v>
      </c>
      <c r="F203" s="12">
        <f t="shared" si="27"/>
        <v>0.17696598188645901</v>
      </c>
      <c r="G203" s="13">
        <f t="shared" si="28"/>
        <v>0.17696598188645901</v>
      </c>
      <c r="H203" s="13">
        <f t="shared" si="29"/>
        <v>0.17696598188645901</v>
      </c>
      <c r="I203" s="14">
        <f t="shared" si="30"/>
        <v>0.10409763640379943</v>
      </c>
      <c r="J203" s="14">
        <f t="shared" si="31"/>
        <v>8.0075104925999563E-2</v>
      </c>
      <c r="K203" s="15">
        <v>1</v>
      </c>
      <c r="L203" s="16">
        <v>1.7</v>
      </c>
    </row>
    <row r="204" spans="1:12" s="17" customFormat="1">
      <c r="A204" s="9">
        <v>202</v>
      </c>
      <c r="B204" s="5">
        <v>2.9</v>
      </c>
      <c r="C204" s="11">
        <f t="shared" si="24"/>
        <v>4.6971841296178811E-2</v>
      </c>
      <c r="D204" s="11">
        <f t="shared" si="25"/>
        <v>6.1063393685032455E-2</v>
      </c>
      <c r="E204" s="12">
        <f t="shared" si="26"/>
        <v>0.17708384168659411</v>
      </c>
      <c r="F204" s="12">
        <f t="shared" si="27"/>
        <v>0.17708384168659411</v>
      </c>
      <c r="G204" s="13">
        <f t="shared" si="28"/>
        <v>0.12648845834756722</v>
      </c>
      <c r="H204" s="13">
        <f t="shared" si="29"/>
        <v>0.12648845834756722</v>
      </c>
      <c r="I204" s="14">
        <f t="shared" si="30"/>
        <v>0.16098531062417645</v>
      </c>
      <c r="J204" s="14">
        <f t="shared" si="31"/>
        <v>0.12383485432628957</v>
      </c>
      <c r="K204" s="15">
        <v>1.4</v>
      </c>
      <c r="L204" s="16">
        <v>1.1000000000000001</v>
      </c>
    </row>
    <row r="205" spans="1:12" s="17" customFormat="1">
      <c r="A205" s="9">
        <v>203</v>
      </c>
      <c r="B205" s="5">
        <v>3.2</v>
      </c>
      <c r="C205" s="11">
        <f t="shared" si="24"/>
        <v>4.7008355684348045E-2</v>
      </c>
      <c r="D205" s="11">
        <f t="shared" si="25"/>
        <v>6.1110862389652465E-2</v>
      </c>
      <c r="E205" s="12">
        <f t="shared" si="26"/>
        <v>0.1955547596468879</v>
      </c>
      <c r="F205" s="12">
        <f t="shared" si="27"/>
        <v>0.1955547596468879</v>
      </c>
      <c r="G205" s="13">
        <f t="shared" si="28"/>
        <v>9.3121314117565662E-2</v>
      </c>
      <c r="H205" s="13">
        <f t="shared" si="29"/>
        <v>9.3121314117565662E-2</v>
      </c>
      <c r="I205" s="14">
        <f t="shared" si="30"/>
        <v>0.17777705422444354</v>
      </c>
      <c r="J205" s="14">
        <f t="shared" si="31"/>
        <v>0.13675158017264888</v>
      </c>
      <c r="K205" s="15">
        <v>2.1</v>
      </c>
      <c r="L205" s="16">
        <v>1.1000000000000001</v>
      </c>
    </row>
    <row r="206" spans="1:12" s="17" customFormat="1">
      <c r="A206" s="9">
        <v>204</v>
      </c>
      <c r="B206" s="5">
        <v>3.1</v>
      </c>
      <c r="C206" s="11">
        <f t="shared" si="24"/>
        <v>4.7010154193305752E-2</v>
      </c>
      <c r="D206" s="11">
        <f t="shared" si="25"/>
        <v>6.1113200451297478E-2</v>
      </c>
      <c r="E206" s="12">
        <f t="shared" si="26"/>
        <v>0.1894509213990222</v>
      </c>
      <c r="F206" s="12">
        <f t="shared" si="27"/>
        <v>0.1894509213990222</v>
      </c>
      <c r="G206" s="13">
        <f t="shared" si="28"/>
        <v>0.1894509213990222</v>
      </c>
      <c r="H206" s="13">
        <f t="shared" si="29"/>
        <v>0.1894509213990222</v>
      </c>
      <c r="I206" s="14">
        <f t="shared" si="30"/>
        <v>7.5780368559608874E-2</v>
      </c>
      <c r="J206" s="14">
        <f t="shared" si="31"/>
        <v>5.8292591199699137E-2</v>
      </c>
      <c r="K206" s="15">
        <v>1</v>
      </c>
      <c r="L206" s="16">
        <v>2.5</v>
      </c>
    </row>
    <row r="207" spans="1:12" s="17" customFormat="1">
      <c r="A207" s="9">
        <v>205</v>
      </c>
      <c r="B207" s="5">
        <v>3.1</v>
      </c>
      <c r="C207" s="11">
        <f t="shared" si="24"/>
        <v>4.7012840958324496E-2</v>
      </c>
      <c r="D207" s="11">
        <f t="shared" si="25"/>
        <v>6.1116693245821849E-2</v>
      </c>
      <c r="E207" s="12">
        <f t="shared" si="26"/>
        <v>0.18946174906204774</v>
      </c>
      <c r="F207" s="12">
        <f t="shared" si="27"/>
        <v>0.18946174906204774</v>
      </c>
      <c r="G207" s="13">
        <f t="shared" si="28"/>
        <v>0.15788479088503979</v>
      </c>
      <c r="H207" s="13">
        <f t="shared" si="29"/>
        <v>0.15788479088503979</v>
      </c>
      <c r="I207" s="14">
        <f t="shared" si="30"/>
        <v>0.11144808768355749</v>
      </c>
      <c r="J207" s="14">
        <f t="shared" si="31"/>
        <v>8.5729298218121142E-2</v>
      </c>
      <c r="K207" s="15">
        <v>1.2</v>
      </c>
      <c r="L207" s="16">
        <v>1.7</v>
      </c>
    </row>
    <row r="208" spans="1:12" s="17" customFormat="1">
      <c r="A208" s="9">
        <v>206</v>
      </c>
      <c r="B208" s="10">
        <v>2.6</v>
      </c>
      <c r="C208" s="11">
        <f t="shared" si="24"/>
        <v>4.7044735266444267E-2</v>
      </c>
      <c r="D208" s="11">
        <f t="shared" si="25"/>
        <v>6.115815584637755E-2</v>
      </c>
      <c r="E208" s="12">
        <f t="shared" si="26"/>
        <v>0.15901120520058165</v>
      </c>
      <c r="F208" s="12">
        <f t="shared" si="27"/>
        <v>0.15901120520058165</v>
      </c>
      <c r="G208" s="13">
        <f t="shared" si="28"/>
        <v>0.15901120520058165</v>
      </c>
      <c r="H208" s="13">
        <f t="shared" si="29"/>
        <v>0.15901120520058165</v>
      </c>
      <c r="I208" s="14">
        <f t="shared" si="30"/>
        <v>0.14455564109143787</v>
      </c>
      <c r="J208" s="14">
        <f t="shared" si="31"/>
        <v>0.11119664699341374</v>
      </c>
      <c r="K208" s="15">
        <v>1</v>
      </c>
      <c r="L208" s="16">
        <v>1.1000000000000001</v>
      </c>
    </row>
    <row r="209" spans="1:12" s="17" customFormat="1">
      <c r="A209" s="9">
        <v>207</v>
      </c>
      <c r="B209" s="5">
        <v>2.9</v>
      </c>
      <c r="C209" s="11">
        <f t="shared" si="24"/>
        <v>4.70497400200263E-2</v>
      </c>
      <c r="D209" s="11">
        <f t="shared" si="25"/>
        <v>6.1164662026034183E-2</v>
      </c>
      <c r="E209" s="12">
        <f t="shared" si="26"/>
        <v>0.17737751987549913</v>
      </c>
      <c r="F209" s="12">
        <f t="shared" si="27"/>
        <v>0.17737751987549913</v>
      </c>
      <c r="G209" s="13">
        <f t="shared" si="28"/>
        <v>0.14781459989624929</v>
      </c>
      <c r="H209" s="13">
        <f t="shared" si="29"/>
        <v>0.14781459989624929</v>
      </c>
      <c r="I209" s="14">
        <f t="shared" si="30"/>
        <v>0.13644424605807623</v>
      </c>
      <c r="J209" s="14">
        <f t="shared" si="31"/>
        <v>0.10495711235236634</v>
      </c>
      <c r="K209" s="15">
        <v>1.2</v>
      </c>
      <c r="L209" s="16">
        <v>1.3</v>
      </c>
    </row>
    <row r="210" spans="1:12" s="17" customFormat="1">
      <c r="A210" s="9">
        <v>208</v>
      </c>
      <c r="B210" s="5">
        <v>3.1</v>
      </c>
      <c r="C210" s="11">
        <f t="shared" si="24"/>
        <v>4.7053791038391614E-2</v>
      </c>
      <c r="D210" s="11">
        <f t="shared" si="25"/>
        <v>6.1169928349909107E-2</v>
      </c>
      <c r="E210" s="12">
        <f t="shared" si="26"/>
        <v>0.18962677788471824</v>
      </c>
      <c r="F210" s="12">
        <f t="shared" si="27"/>
        <v>0.18962677788471824</v>
      </c>
      <c r="G210" s="13">
        <f t="shared" si="28"/>
        <v>0.17238797989519838</v>
      </c>
      <c r="H210" s="13">
        <f t="shared" si="29"/>
        <v>0.17238797989519838</v>
      </c>
      <c r="I210" s="14">
        <f t="shared" si="30"/>
        <v>9.481338894235912E-2</v>
      </c>
      <c r="J210" s="14">
        <f t="shared" si="31"/>
        <v>7.2933376109507009E-2</v>
      </c>
      <c r="K210" s="15">
        <v>1.1000000000000001</v>
      </c>
      <c r="L210" s="16">
        <v>2</v>
      </c>
    </row>
    <row r="211" spans="1:12" s="17" customFormat="1">
      <c r="A211" s="9">
        <v>209</v>
      </c>
      <c r="B211" s="5">
        <v>3.2</v>
      </c>
      <c r="C211" s="11">
        <f t="shared" si="24"/>
        <v>4.7058152468413994E-2</v>
      </c>
      <c r="D211" s="11">
        <f t="shared" si="25"/>
        <v>6.1175598208938198E-2</v>
      </c>
      <c r="E211" s="12">
        <f t="shared" si="26"/>
        <v>0.19576191426860223</v>
      </c>
      <c r="F211" s="12">
        <f t="shared" si="27"/>
        <v>0.19576191426860223</v>
      </c>
      <c r="G211" s="13">
        <f t="shared" si="28"/>
        <v>0.17796537660782022</v>
      </c>
      <c r="H211" s="13">
        <f t="shared" si="29"/>
        <v>0.17796537660782022</v>
      </c>
      <c r="I211" s="14">
        <f t="shared" si="30"/>
        <v>8.1567464278584273E-2</v>
      </c>
      <c r="J211" s="14">
        <f t="shared" si="31"/>
        <v>6.2744203291218673E-2</v>
      </c>
      <c r="K211" s="15">
        <v>1.1000000000000001</v>
      </c>
      <c r="L211" s="16">
        <v>2.4</v>
      </c>
    </row>
    <row r="212" spans="1:12" s="17" customFormat="1">
      <c r="A212" s="9">
        <v>210</v>
      </c>
      <c r="B212" s="5">
        <v>3</v>
      </c>
      <c r="C212" s="11">
        <f t="shared" si="24"/>
        <v>4.7059415657951027E-2</v>
      </c>
      <c r="D212" s="11">
        <f t="shared" si="25"/>
        <v>6.1177240355336338E-2</v>
      </c>
      <c r="E212" s="12">
        <f t="shared" si="26"/>
        <v>0.18353172106600901</v>
      </c>
      <c r="F212" s="12">
        <f t="shared" si="27"/>
        <v>0.18353172106600901</v>
      </c>
      <c r="G212" s="13">
        <f t="shared" si="28"/>
        <v>0.16684701915091729</v>
      </c>
      <c r="H212" s="13">
        <f t="shared" si="29"/>
        <v>0.16684701915091729</v>
      </c>
      <c r="I212" s="14">
        <f t="shared" si="30"/>
        <v>0.10795983592118177</v>
      </c>
      <c r="J212" s="14">
        <f t="shared" si="31"/>
        <v>8.3046027631678287E-2</v>
      </c>
      <c r="K212" s="15">
        <v>1.1000000000000001</v>
      </c>
      <c r="L212" s="16">
        <v>1.7</v>
      </c>
    </row>
    <row r="213" spans="1:12" s="17" customFormat="1">
      <c r="A213" s="9">
        <v>211</v>
      </c>
      <c r="B213" s="5">
        <v>3</v>
      </c>
      <c r="C213" s="11">
        <f t="shared" si="24"/>
        <v>4.7063857097015722E-2</v>
      </c>
      <c r="D213" s="11">
        <f t="shared" si="25"/>
        <v>6.1183014226120443E-2</v>
      </c>
      <c r="E213" s="12">
        <f t="shared" si="26"/>
        <v>0.18354904267836133</v>
      </c>
      <c r="F213" s="12">
        <f t="shared" si="27"/>
        <v>0.18354904267836133</v>
      </c>
      <c r="G213" s="13">
        <f t="shared" si="28"/>
        <v>0.11471815167397584</v>
      </c>
      <c r="H213" s="13">
        <f t="shared" si="29"/>
        <v>0.11471815167397584</v>
      </c>
      <c r="I213" s="14">
        <f t="shared" si="30"/>
        <v>0.16686276607123757</v>
      </c>
      <c r="J213" s="14">
        <f t="shared" si="31"/>
        <v>0.12835597390095196</v>
      </c>
      <c r="K213" s="15">
        <v>1.6</v>
      </c>
      <c r="L213" s="16">
        <v>1.1000000000000001</v>
      </c>
    </row>
    <row r="214" spans="1:12" s="17" customFormat="1">
      <c r="A214" s="9">
        <v>212</v>
      </c>
      <c r="B214" s="5">
        <v>3.2</v>
      </c>
      <c r="C214" s="11">
        <f t="shared" si="24"/>
        <v>4.709576138147567E-2</v>
      </c>
      <c r="D214" s="11">
        <f t="shared" si="25"/>
        <v>6.1224489795918373E-2</v>
      </c>
      <c r="E214" s="12">
        <f t="shared" si="26"/>
        <v>0.19591836734693879</v>
      </c>
      <c r="F214" s="12">
        <f t="shared" si="27"/>
        <v>0.19591836734693879</v>
      </c>
      <c r="G214" s="13">
        <f t="shared" si="28"/>
        <v>0.16326530612244899</v>
      </c>
      <c r="H214" s="13">
        <f t="shared" si="29"/>
        <v>0.16326530612244899</v>
      </c>
      <c r="I214" s="14">
        <f t="shared" si="30"/>
        <v>9.7959183673469397E-2</v>
      </c>
      <c r="J214" s="14">
        <f t="shared" si="31"/>
        <v>7.5353218210361075E-2</v>
      </c>
      <c r="K214" s="15">
        <v>1.2</v>
      </c>
      <c r="L214" s="16">
        <v>2</v>
      </c>
    </row>
    <row r="215" spans="1:12" s="17" customFormat="1">
      <c r="A215" s="9">
        <v>213</v>
      </c>
      <c r="B215" s="5">
        <v>2.9</v>
      </c>
      <c r="C215" s="11">
        <f t="shared" si="24"/>
        <v>4.7119802096831198E-2</v>
      </c>
      <c r="D215" s="11">
        <f t="shared" si="25"/>
        <v>6.1255742725880552E-2</v>
      </c>
      <c r="E215" s="12">
        <f t="shared" si="26"/>
        <v>0.1776416539050536</v>
      </c>
      <c r="F215" s="12">
        <f t="shared" si="27"/>
        <v>0.1776416539050536</v>
      </c>
      <c r="G215" s="13">
        <f t="shared" si="28"/>
        <v>0.1110260336906585</v>
      </c>
      <c r="H215" s="13">
        <f t="shared" si="29"/>
        <v>0.1110260336906585</v>
      </c>
      <c r="I215" s="14">
        <f t="shared" si="30"/>
        <v>0.1776416539050536</v>
      </c>
      <c r="J215" s="14">
        <f t="shared" si="31"/>
        <v>0.13664742608081046</v>
      </c>
      <c r="K215" s="15">
        <v>1.6</v>
      </c>
      <c r="L215" s="16">
        <v>1</v>
      </c>
    </row>
    <row r="216" spans="1:12" s="17" customFormat="1">
      <c r="A216" s="9">
        <v>214</v>
      </c>
      <c r="B216" s="5">
        <v>2.8</v>
      </c>
      <c r="C216" s="11">
        <f t="shared" si="24"/>
        <v>4.7125353440150806E-2</v>
      </c>
      <c r="D216" s="11">
        <f t="shared" si="25"/>
        <v>6.1262959472196045E-2</v>
      </c>
      <c r="E216" s="12">
        <f t="shared" si="26"/>
        <v>0.17153628652214892</v>
      </c>
      <c r="F216" s="12">
        <f t="shared" si="27"/>
        <v>0.17153628652214892</v>
      </c>
      <c r="G216" s="13">
        <f t="shared" si="28"/>
        <v>0.12252591894439209</v>
      </c>
      <c r="H216" s="13">
        <f t="shared" si="29"/>
        <v>0.12252591894439209</v>
      </c>
      <c r="I216" s="14">
        <f t="shared" si="30"/>
        <v>0.17153628652214892</v>
      </c>
      <c r="J216" s="14">
        <f t="shared" si="31"/>
        <v>0.13195098963242224</v>
      </c>
      <c r="K216" s="15">
        <v>1.4</v>
      </c>
      <c r="L216" s="16">
        <v>1</v>
      </c>
    </row>
    <row r="217" spans="1:12" s="17" customFormat="1">
      <c r="A217" s="9">
        <v>215</v>
      </c>
      <c r="B217" s="5">
        <v>3.1</v>
      </c>
      <c r="C217" s="11">
        <f t="shared" si="24"/>
        <v>4.7129909365558921E-2</v>
      </c>
      <c r="D217" s="11">
        <f t="shared" si="25"/>
        <v>6.1268882175226594E-2</v>
      </c>
      <c r="E217" s="12">
        <f t="shared" si="26"/>
        <v>0.18993353474320246</v>
      </c>
      <c r="F217" s="12">
        <f t="shared" si="27"/>
        <v>0.18993353474320246</v>
      </c>
      <c r="G217" s="13">
        <f t="shared" si="28"/>
        <v>0.1266223564954683</v>
      </c>
      <c r="H217" s="13">
        <f t="shared" si="29"/>
        <v>0.1266223564954683</v>
      </c>
      <c r="I217" s="14">
        <f t="shared" si="30"/>
        <v>0.14610271903323266</v>
      </c>
      <c r="J217" s="14">
        <f t="shared" si="31"/>
        <v>0.11238670694864049</v>
      </c>
      <c r="K217" s="15">
        <v>1.5</v>
      </c>
      <c r="L217" s="16">
        <v>1.3</v>
      </c>
    </row>
    <row r="218" spans="1:12" s="17" customFormat="1">
      <c r="A218" s="9">
        <v>216</v>
      </c>
      <c r="B218" s="5">
        <v>3.1</v>
      </c>
      <c r="C218" s="11">
        <f t="shared" si="24"/>
        <v>4.7147571900047147E-2</v>
      </c>
      <c r="D218" s="11">
        <f t="shared" si="25"/>
        <v>6.1291843470061287E-2</v>
      </c>
      <c r="E218" s="12">
        <f t="shared" si="26"/>
        <v>0.19000471475719</v>
      </c>
      <c r="F218" s="12">
        <f t="shared" si="27"/>
        <v>0.19000471475719</v>
      </c>
      <c r="G218" s="13">
        <f t="shared" si="28"/>
        <v>0.13571765339799285</v>
      </c>
      <c r="H218" s="13">
        <f t="shared" si="29"/>
        <v>0.13571765339799285</v>
      </c>
      <c r="I218" s="14">
        <f t="shared" si="30"/>
        <v>0.13571765339799285</v>
      </c>
      <c r="J218" s="14">
        <f t="shared" si="31"/>
        <v>0.10439819492153297</v>
      </c>
      <c r="K218" s="15">
        <v>1.4</v>
      </c>
      <c r="L218" s="16">
        <v>1.4</v>
      </c>
    </row>
    <row r="219" spans="1:12" s="17" customFormat="1">
      <c r="A219" s="9">
        <v>217</v>
      </c>
      <c r="B219" s="5">
        <v>3</v>
      </c>
      <c r="C219" s="11">
        <f t="shared" si="24"/>
        <v>4.7169811320754713E-2</v>
      </c>
      <c r="D219" s="11">
        <f t="shared" si="25"/>
        <v>6.1320754716981125E-2</v>
      </c>
      <c r="E219" s="12">
        <f t="shared" si="26"/>
        <v>0.18396226415094338</v>
      </c>
      <c r="F219" s="12">
        <f t="shared" si="27"/>
        <v>0.18396226415094338</v>
      </c>
      <c r="G219" s="13">
        <f t="shared" si="28"/>
        <v>0.15330188679245282</v>
      </c>
      <c r="H219" s="13">
        <f t="shared" si="29"/>
        <v>0.15330188679245282</v>
      </c>
      <c r="I219" s="14">
        <f t="shared" si="30"/>
        <v>0.12264150943396225</v>
      </c>
      <c r="J219" s="14">
        <f t="shared" si="31"/>
        <v>9.4339622641509427E-2</v>
      </c>
      <c r="K219" s="15">
        <v>1.2</v>
      </c>
      <c r="L219" s="16">
        <v>1.5</v>
      </c>
    </row>
    <row r="220" spans="1:12" s="17" customFormat="1">
      <c r="A220" s="9">
        <v>218</v>
      </c>
      <c r="B220" s="5">
        <v>2.9</v>
      </c>
      <c r="C220" s="11">
        <f t="shared" si="24"/>
        <v>4.7173519930812174E-2</v>
      </c>
      <c r="D220" s="11">
        <f t="shared" si="25"/>
        <v>6.1325575910055823E-2</v>
      </c>
      <c r="E220" s="12">
        <f t="shared" si="26"/>
        <v>0.17784417013916187</v>
      </c>
      <c r="F220" s="12">
        <f t="shared" si="27"/>
        <v>0.17784417013916187</v>
      </c>
      <c r="G220" s="13">
        <f t="shared" si="28"/>
        <v>0.13680320779935529</v>
      </c>
      <c r="H220" s="13">
        <f t="shared" si="29"/>
        <v>0.13680320779935529</v>
      </c>
      <c r="I220" s="14">
        <f t="shared" si="30"/>
        <v>0.14820347511596824</v>
      </c>
      <c r="J220" s="14">
        <f t="shared" si="31"/>
        <v>0.11400267316612941</v>
      </c>
      <c r="K220" s="15">
        <v>1.3</v>
      </c>
      <c r="L220" s="16">
        <v>1.2</v>
      </c>
    </row>
    <row r="221" spans="1:12" s="17" customFormat="1">
      <c r="A221" s="9">
        <v>219</v>
      </c>
      <c r="B221" s="5">
        <v>3</v>
      </c>
      <c r="C221" s="11">
        <f t="shared" si="24"/>
        <v>4.720161834120027E-2</v>
      </c>
      <c r="D221" s="11">
        <f t="shared" si="25"/>
        <v>6.1362103843560355E-2</v>
      </c>
      <c r="E221" s="12">
        <f t="shared" si="26"/>
        <v>0.18408631153068108</v>
      </c>
      <c r="F221" s="12">
        <f t="shared" si="27"/>
        <v>0.18408631153068108</v>
      </c>
      <c r="G221" s="13">
        <f t="shared" si="28"/>
        <v>0.18408631153068108</v>
      </c>
      <c r="H221" s="13">
        <f t="shared" si="29"/>
        <v>0.18408631153068108</v>
      </c>
      <c r="I221" s="14">
        <f t="shared" si="30"/>
        <v>8.7660148347943362E-2</v>
      </c>
      <c r="J221" s="14">
        <f t="shared" si="31"/>
        <v>6.7430883344571813E-2</v>
      </c>
      <c r="K221" s="15">
        <v>1</v>
      </c>
      <c r="L221" s="16">
        <v>2.1</v>
      </c>
    </row>
    <row r="222" spans="1:12" s="17" customFormat="1">
      <c r="A222" s="9">
        <v>220</v>
      </c>
      <c r="B222" s="5">
        <v>3.2</v>
      </c>
      <c r="C222" s="11">
        <f t="shared" si="24"/>
        <v>4.7214353163361651E-2</v>
      </c>
      <c r="D222" s="11">
        <f t="shared" si="25"/>
        <v>6.1378659112370157E-2</v>
      </c>
      <c r="E222" s="12">
        <f t="shared" si="26"/>
        <v>0.1964117091595845</v>
      </c>
      <c r="F222" s="12">
        <f t="shared" si="27"/>
        <v>0.1964117091595845</v>
      </c>
      <c r="G222" s="13">
        <f t="shared" si="28"/>
        <v>7.5542965061378642E-2</v>
      </c>
      <c r="H222" s="13">
        <f t="shared" si="29"/>
        <v>7.5542965061378642E-2</v>
      </c>
      <c r="I222" s="14">
        <f t="shared" si="30"/>
        <v>0.1964117091595845</v>
      </c>
      <c r="J222" s="14">
        <f t="shared" si="31"/>
        <v>0.15108593012275728</v>
      </c>
      <c r="K222" s="15">
        <v>2.6</v>
      </c>
      <c r="L222" s="16">
        <v>1</v>
      </c>
    </row>
    <row r="223" spans="1:12" s="17" customFormat="1">
      <c r="A223" s="9">
        <v>221</v>
      </c>
      <c r="B223" s="5">
        <v>3.2</v>
      </c>
      <c r="C223" s="11">
        <f t="shared" si="24"/>
        <v>4.7224038531396499E-2</v>
      </c>
      <c r="D223" s="11">
        <f t="shared" si="25"/>
        <v>6.1391250090815454E-2</v>
      </c>
      <c r="E223" s="12">
        <f t="shared" si="26"/>
        <v>0.19645200029060947</v>
      </c>
      <c r="F223" s="12">
        <f t="shared" si="27"/>
        <v>0.19645200029060947</v>
      </c>
      <c r="G223" s="13">
        <f t="shared" si="28"/>
        <v>0.11556000017094675</v>
      </c>
      <c r="H223" s="13">
        <f t="shared" si="29"/>
        <v>0.11556000017094675</v>
      </c>
      <c r="I223" s="14">
        <f t="shared" si="30"/>
        <v>0.1511169233004688</v>
      </c>
      <c r="J223" s="14">
        <f t="shared" si="31"/>
        <v>0.11624378715420676</v>
      </c>
      <c r="K223" s="15">
        <v>1.7</v>
      </c>
      <c r="L223" s="16">
        <v>1.3</v>
      </c>
    </row>
    <row r="224" spans="1:12" s="17" customFormat="1">
      <c r="A224" s="9">
        <v>222</v>
      </c>
      <c r="B224" s="5">
        <v>3.2</v>
      </c>
      <c r="C224" s="11">
        <f t="shared" si="24"/>
        <v>4.7252598892939111E-2</v>
      </c>
      <c r="D224" s="11">
        <f t="shared" si="25"/>
        <v>6.1428378560820847E-2</v>
      </c>
      <c r="E224" s="12">
        <f t="shared" si="26"/>
        <v>0.1965708113946267</v>
      </c>
      <c r="F224" s="12">
        <f t="shared" si="27"/>
        <v>0.1965708113946267</v>
      </c>
      <c r="G224" s="13">
        <f t="shared" si="28"/>
        <v>0.14040772242473337</v>
      </c>
      <c r="H224" s="13">
        <f t="shared" si="29"/>
        <v>0.14040772242473337</v>
      </c>
      <c r="I224" s="14">
        <f t="shared" si="30"/>
        <v>0.12285675712164169</v>
      </c>
      <c r="J224" s="14">
        <f t="shared" si="31"/>
        <v>9.4505197785878223E-2</v>
      </c>
      <c r="K224" s="15">
        <v>1.4</v>
      </c>
      <c r="L224" s="16">
        <v>1.6</v>
      </c>
    </row>
    <row r="225" spans="1:12" s="17" customFormat="1">
      <c r="A225" s="9">
        <v>223</v>
      </c>
      <c r="B225" s="5">
        <v>3.1</v>
      </c>
      <c r="C225" s="11">
        <f t="shared" si="24"/>
        <v>4.7253825742430304E-2</v>
      </c>
      <c r="D225" s="11">
        <f t="shared" si="25"/>
        <v>6.1429973465159396E-2</v>
      </c>
      <c r="E225" s="12">
        <f t="shared" si="26"/>
        <v>0.19043291774199414</v>
      </c>
      <c r="F225" s="12">
        <f t="shared" si="27"/>
        <v>0.19043291774199414</v>
      </c>
      <c r="G225" s="13">
        <f t="shared" si="28"/>
        <v>0.19043291774199414</v>
      </c>
      <c r="H225" s="13">
        <f t="shared" si="29"/>
        <v>0.19043291774199414</v>
      </c>
      <c r="I225" s="14">
        <f t="shared" si="30"/>
        <v>7.324342990076696E-2</v>
      </c>
      <c r="J225" s="14">
        <f t="shared" si="31"/>
        <v>5.6341099923666892E-2</v>
      </c>
      <c r="K225" s="15">
        <v>1</v>
      </c>
      <c r="L225" s="16">
        <v>2.6</v>
      </c>
    </row>
    <row r="226" spans="1:12" s="17" customFormat="1">
      <c r="A226" s="9">
        <v>224</v>
      </c>
      <c r="B226" s="5">
        <v>3.1</v>
      </c>
      <c r="C226" s="11">
        <f t="shared" si="24"/>
        <v>4.7273196097812539E-2</v>
      </c>
      <c r="D226" s="11">
        <f t="shared" si="25"/>
        <v>6.1455154927156301E-2</v>
      </c>
      <c r="E226" s="12">
        <f t="shared" si="26"/>
        <v>0.19051098027418453</v>
      </c>
      <c r="F226" s="12">
        <f t="shared" si="27"/>
        <v>0.19051098027418453</v>
      </c>
      <c r="G226" s="13">
        <f t="shared" si="28"/>
        <v>8.6595900124629338E-2</v>
      </c>
      <c r="H226" s="13">
        <f t="shared" si="29"/>
        <v>8.6595900124629338E-2</v>
      </c>
      <c r="I226" s="14">
        <f t="shared" si="30"/>
        <v>0.19051098027418453</v>
      </c>
      <c r="J226" s="14">
        <f t="shared" si="31"/>
        <v>0.14654690790321886</v>
      </c>
      <c r="K226" s="15">
        <v>2.2000000000000002</v>
      </c>
      <c r="L226" s="16">
        <v>1</v>
      </c>
    </row>
    <row r="227" spans="1:12" s="17" customFormat="1">
      <c r="A227" s="9">
        <v>225</v>
      </c>
      <c r="B227" s="5">
        <v>2.8</v>
      </c>
      <c r="C227" s="11">
        <f t="shared" si="24"/>
        <v>4.7273873306019544E-2</v>
      </c>
      <c r="D227" s="11">
        <f t="shared" si="25"/>
        <v>6.1456035297825402E-2</v>
      </c>
      <c r="E227" s="12">
        <f t="shared" si="26"/>
        <v>0.17207689883391114</v>
      </c>
      <c r="F227" s="12">
        <f t="shared" si="27"/>
        <v>0.17207689883391114</v>
      </c>
      <c r="G227" s="13">
        <f t="shared" si="28"/>
        <v>0.17207689883391114</v>
      </c>
      <c r="H227" s="13">
        <f t="shared" si="29"/>
        <v>0.17207689883391114</v>
      </c>
      <c r="I227" s="14">
        <f t="shared" si="30"/>
        <v>0.11471793255594075</v>
      </c>
      <c r="J227" s="14">
        <f t="shared" si="31"/>
        <v>8.8244563504569801E-2</v>
      </c>
      <c r="K227" s="15">
        <v>1</v>
      </c>
      <c r="L227" s="16">
        <v>1.5</v>
      </c>
    </row>
    <row r="228" spans="1:12" s="17" customFormat="1">
      <c r="A228" s="9">
        <v>226</v>
      </c>
      <c r="B228" s="5">
        <v>2.8</v>
      </c>
      <c r="C228" s="11">
        <f t="shared" si="24"/>
        <v>4.7276790732426598E-2</v>
      </c>
      <c r="D228" s="11">
        <f t="shared" si="25"/>
        <v>6.1459827952154579E-2</v>
      </c>
      <c r="E228" s="12">
        <f t="shared" si="26"/>
        <v>0.1720875182660328</v>
      </c>
      <c r="F228" s="12">
        <f t="shared" si="27"/>
        <v>0.1720875182660328</v>
      </c>
      <c r="G228" s="13">
        <f t="shared" si="28"/>
        <v>0.15644319842366619</v>
      </c>
      <c r="H228" s="13">
        <f t="shared" si="29"/>
        <v>0.15644319842366619</v>
      </c>
      <c r="I228" s="14">
        <f t="shared" si="30"/>
        <v>0.13237501405079447</v>
      </c>
      <c r="J228" s="14">
        <f t="shared" si="31"/>
        <v>0.1018269338852265</v>
      </c>
      <c r="K228" s="15">
        <v>1.1000000000000001</v>
      </c>
      <c r="L228" s="16">
        <v>1.3</v>
      </c>
    </row>
    <row r="229" spans="1:12" s="17" customFormat="1">
      <c r="A229" s="9">
        <v>227</v>
      </c>
      <c r="B229" s="5">
        <v>2.9</v>
      </c>
      <c r="C229" s="11">
        <f t="shared" si="24"/>
        <v>4.7300977553536107E-2</v>
      </c>
      <c r="D229" s="11">
        <f t="shared" si="25"/>
        <v>6.149127081959694E-2</v>
      </c>
      <c r="E229" s="12">
        <f t="shared" si="26"/>
        <v>0.1783246853768311</v>
      </c>
      <c r="F229" s="12">
        <f t="shared" si="27"/>
        <v>0.1783246853768311</v>
      </c>
      <c r="G229" s="13">
        <f t="shared" si="28"/>
        <v>0.16211335034257374</v>
      </c>
      <c r="H229" s="13">
        <f t="shared" si="29"/>
        <v>0.16211335034257374</v>
      </c>
      <c r="I229" s="14">
        <f t="shared" si="30"/>
        <v>0.11888312358455407</v>
      </c>
      <c r="J229" s="14">
        <f t="shared" si="31"/>
        <v>9.1448556603503123E-2</v>
      </c>
      <c r="K229" s="15">
        <v>1.1000000000000001</v>
      </c>
      <c r="L229" s="16">
        <v>1.5</v>
      </c>
    </row>
    <row r="230" spans="1:12" s="17" customFormat="1">
      <c r="A230" s="9">
        <v>228</v>
      </c>
      <c r="B230" s="5">
        <v>3.2</v>
      </c>
      <c r="C230" s="11">
        <f t="shared" si="24"/>
        <v>4.7320969000614332E-2</v>
      </c>
      <c r="D230" s="11">
        <f t="shared" si="25"/>
        <v>6.1517259700798639E-2</v>
      </c>
      <c r="E230" s="12">
        <f t="shared" si="26"/>
        <v>0.19685523104255565</v>
      </c>
      <c r="F230" s="12">
        <f t="shared" si="27"/>
        <v>0.19685523104255565</v>
      </c>
      <c r="G230" s="13">
        <f t="shared" si="28"/>
        <v>0.10360801633818718</v>
      </c>
      <c r="H230" s="13">
        <f t="shared" si="29"/>
        <v>0.10360801633818718</v>
      </c>
      <c r="I230" s="14">
        <f t="shared" si="30"/>
        <v>0.16404602586879638</v>
      </c>
      <c r="J230" s="14">
        <f t="shared" si="31"/>
        <v>0.12618925066830491</v>
      </c>
      <c r="K230" s="15">
        <v>1.9</v>
      </c>
      <c r="L230" s="16">
        <v>1.2</v>
      </c>
    </row>
    <row r="231" spans="1:12" s="17" customFormat="1">
      <c r="A231" s="9">
        <v>229</v>
      </c>
      <c r="B231" s="5">
        <v>3.2</v>
      </c>
      <c r="C231" s="11">
        <f t="shared" si="24"/>
        <v>4.733137123285313E-2</v>
      </c>
      <c r="D231" s="11">
        <f t="shared" si="25"/>
        <v>6.1530782602709076E-2</v>
      </c>
      <c r="E231" s="12">
        <f t="shared" si="26"/>
        <v>0.19689850432866904</v>
      </c>
      <c r="F231" s="12">
        <f t="shared" si="27"/>
        <v>0.19689850432866904</v>
      </c>
      <c r="G231" s="13">
        <f t="shared" si="28"/>
        <v>0.17899864029879003</v>
      </c>
      <c r="H231" s="13">
        <f t="shared" si="29"/>
        <v>0.17899864029879003</v>
      </c>
      <c r="I231" s="14">
        <f t="shared" si="30"/>
        <v>7.8759401731467629E-2</v>
      </c>
      <c r="J231" s="14">
        <f t="shared" si="31"/>
        <v>6.0584155178052018E-2</v>
      </c>
      <c r="K231" s="15">
        <v>1.1000000000000001</v>
      </c>
      <c r="L231" s="16">
        <v>2.5</v>
      </c>
    </row>
    <row r="232" spans="1:12" s="17" customFormat="1">
      <c r="A232" s="9">
        <v>230</v>
      </c>
      <c r="B232" s="5">
        <v>2.7</v>
      </c>
      <c r="C232" s="11">
        <f t="shared" si="24"/>
        <v>4.735538394288212E-2</v>
      </c>
      <c r="D232" s="11">
        <f t="shared" si="25"/>
        <v>6.1561999125746759E-2</v>
      </c>
      <c r="E232" s="12">
        <f t="shared" si="26"/>
        <v>0.16621739763951626</v>
      </c>
      <c r="F232" s="12">
        <f t="shared" si="27"/>
        <v>0.16621739763951626</v>
      </c>
      <c r="G232" s="13">
        <f t="shared" si="28"/>
        <v>0.16621739763951626</v>
      </c>
      <c r="H232" s="13">
        <f t="shared" si="29"/>
        <v>0.16621739763951626</v>
      </c>
      <c r="I232" s="14">
        <f t="shared" si="30"/>
        <v>0.12785953664578173</v>
      </c>
      <c r="J232" s="14">
        <f t="shared" si="31"/>
        <v>9.8353489727524404E-2</v>
      </c>
      <c r="K232" s="15">
        <v>1</v>
      </c>
      <c r="L232" s="16">
        <v>1.3</v>
      </c>
    </row>
    <row r="233" spans="1:12" s="17" customFormat="1">
      <c r="A233" s="9">
        <v>231</v>
      </c>
      <c r="B233" s="5">
        <v>3.2</v>
      </c>
      <c r="C233" s="11">
        <f t="shared" si="24"/>
        <v>4.7373407727129169E-2</v>
      </c>
      <c r="D233" s="11">
        <f t="shared" si="25"/>
        <v>6.1585430045267932E-2</v>
      </c>
      <c r="E233" s="12">
        <f t="shared" si="26"/>
        <v>0.19707337614485737</v>
      </c>
      <c r="F233" s="12">
        <f t="shared" si="27"/>
        <v>0.19707337614485737</v>
      </c>
      <c r="G233" s="13">
        <f t="shared" si="28"/>
        <v>0.15159490472681336</v>
      </c>
      <c r="H233" s="13">
        <f t="shared" si="29"/>
        <v>0.15159490472681336</v>
      </c>
      <c r="I233" s="14">
        <f t="shared" si="30"/>
        <v>0.10948520896936521</v>
      </c>
      <c r="J233" s="14">
        <f t="shared" si="31"/>
        <v>8.4219391514896311E-2</v>
      </c>
      <c r="K233" s="15">
        <v>1.3</v>
      </c>
      <c r="L233" s="16">
        <v>1.8</v>
      </c>
    </row>
    <row r="234" spans="1:12" s="17" customFormat="1">
      <c r="A234" s="9">
        <v>232</v>
      </c>
      <c r="B234" s="5">
        <v>3</v>
      </c>
      <c r="C234" s="11">
        <f t="shared" si="24"/>
        <v>4.7381546134663347E-2</v>
      </c>
      <c r="D234" s="11">
        <f t="shared" si="25"/>
        <v>6.159600997506235E-2</v>
      </c>
      <c r="E234" s="12">
        <f t="shared" si="26"/>
        <v>0.18478802992518706</v>
      </c>
      <c r="F234" s="12">
        <f t="shared" si="27"/>
        <v>0.18478802992518706</v>
      </c>
      <c r="G234" s="13">
        <f t="shared" si="28"/>
        <v>9.7256857855361603E-2</v>
      </c>
      <c r="H234" s="13">
        <f t="shared" si="29"/>
        <v>9.7256857855361603E-2</v>
      </c>
      <c r="I234" s="14">
        <f t="shared" si="30"/>
        <v>0.18478802992518706</v>
      </c>
      <c r="J234" s="14">
        <f t="shared" si="31"/>
        <v>0.14214463840399003</v>
      </c>
      <c r="K234" s="15">
        <v>1.9</v>
      </c>
      <c r="L234" s="16">
        <v>1</v>
      </c>
    </row>
    <row r="235" spans="1:12" s="17" customFormat="1">
      <c r="A235" s="9">
        <v>233</v>
      </c>
      <c r="B235" s="5">
        <v>3.2</v>
      </c>
      <c r="C235" s="11">
        <f t="shared" si="24"/>
        <v>4.7409706059822428E-2</v>
      </c>
      <c r="D235" s="11">
        <f t="shared" si="25"/>
        <v>6.1632617877769164E-2</v>
      </c>
      <c r="E235" s="12">
        <f t="shared" si="26"/>
        <v>0.19722437720886132</v>
      </c>
      <c r="F235" s="12">
        <f t="shared" si="27"/>
        <v>0.19722437720886132</v>
      </c>
      <c r="G235" s="13">
        <f t="shared" si="28"/>
        <v>8.9647444185846054E-2</v>
      </c>
      <c r="H235" s="13">
        <f t="shared" si="29"/>
        <v>8.9647444185846054E-2</v>
      </c>
      <c r="I235" s="14">
        <f t="shared" si="30"/>
        <v>0.17929488837169211</v>
      </c>
      <c r="J235" s="14">
        <f t="shared" si="31"/>
        <v>0.13791914490130161</v>
      </c>
      <c r="K235" s="15">
        <v>2.2000000000000002</v>
      </c>
      <c r="L235" s="16">
        <v>1.1000000000000001</v>
      </c>
    </row>
    <row r="236" spans="1:12" s="17" customFormat="1">
      <c r="A236" s="9">
        <v>234</v>
      </c>
      <c r="B236" s="5">
        <v>2.9</v>
      </c>
      <c r="C236" s="11">
        <f t="shared" si="24"/>
        <v>4.7425831269431423E-2</v>
      </c>
      <c r="D236" s="11">
        <f t="shared" si="25"/>
        <v>6.1653580650260845E-2</v>
      </c>
      <c r="E236" s="12">
        <f t="shared" si="26"/>
        <v>0.17879538388575644</v>
      </c>
      <c r="F236" s="12">
        <f t="shared" si="27"/>
        <v>0.17879538388575644</v>
      </c>
      <c r="G236" s="13">
        <f t="shared" si="28"/>
        <v>0.17879538388575644</v>
      </c>
      <c r="H236" s="13">
        <f t="shared" si="29"/>
        <v>0.17879538388575644</v>
      </c>
      <c r="I236" s="14">
        <f t="shared" si="30"/>
        <v>9.9330768825420246E-2</v>
      </c>
      <c r="J236" s="14">
        <f t="shared" si="31"/>
        <v>7.6408283711861716E-2</v>
      </c>
      <c r="K236" s="15">
        <v>1</v>
      </c>
      <c r="L236" s="16">
        <v>1.8</v>
      </c>
    </row>
    <row r="237" spans="1:12" s="17" customFormat="1">
      <c r="A237" s="9">
        <v>235</v>
      </c>
      <c r="B237" s="5">
        <v>3.1</v>
      </c>
      <c r="C237" s="11">
        <f t="shared" si="24"/>
        <v>4.7429502512175085E-2</v>
      </c>
      <c r="D237" s="11">
        <f t="shared" si="25"/>
        <v>6.1658353265827616E-2</v>
      </c>
      <c r="E237" s="12">
        <f t="shared" si="26"/>
        <v>0.19114089512406562</v>
      </c>
      <c r="F237" s="12">
        <f t="shared" si="27"/>
        <v>0.19114089512406562</v>
      </c>
      <c r="G237" s="13">
        <f t="shared" si="28"/>
        <v>0.10060047111792926</v>
      </c>
      <c r="H237" s="13">
        <f t="shared" si="29"/>
        <v>0.10060047111792926</v>
      </c>
      <c r="I237" s="14">
        <f t="shared" si="30"/>
        <v>0.17376445011278691</v>
      </c>
      <c r="J237" s="14">
        <f t="shared" si="31"/>
        <v>0.13366496162522071</v>
      </c>
      <c r="K237" s="15">
        <v>1.9</v>
      </c>
      <c r="L237" s="16">
        <v>1.1000000000000001</v>
      </c>
    </row>
    <row r="238" spans="1:12" s="17" customFormat="1">
      <c r="A238" s="9">
        <v>236</v>
      </c>
      <c r="B238" s="5">
        <v>3.1</v>
      </c>
      <c r="C238" s="11">
        <f t="shared" si="24"/>
        <v>4.743268050085625E-2</v>
      </c>
      <c r="D238" s="11">
        <f t="shared" si="25"/>
        <v>6.1662484651113132E-2</v>
      </c>
      <c r="E238" s="12">
        <f t="shared" si="26"/>
        <v>0.1911537024184507</v>
      </c>
      <c r="F238" s="12">
        <f t="shared" si="27"/>
        <v>0.1911537024184507</v>
      </c>
      <c r="G238" s="13">
        <f t="shared" si="28"/>
        <v>0.17377609310768247</v>
      </c>
      <c r="H238" s="13">
        <f t="shared" si="29"/>
        <v>0.17377609310768247</v>
      </c>
      <c r="I238" s="14">
        <f t="shared" si="30"/>
        <v>9.1025572580214612E-2</v>
      </c>
      <c r="J238" s="14">
        <f t="shared" si="31"/>
        <v>7.0019671215549709E-2</v>
      </c>
      <c r="K238" s="15">
        <v>1.1000000000000001</v>
      </c>
      <c r="L238" s="16">
        <v>2.1</v>
      </c>
    </row>
    <row r="239" spans="1:12" s="17" customFormat="1">
      <c r="A239" s="9">
        <v>237</v>
      </c>
      <c r="B239" s="5">
        <v>3.2</v>
      </c>
      <c r="C239" s="11">
        <f t="shared" si="24"/>
        <v>4.7444760742849396E-2</v>
      </c>
      <c r="D239" s="11">
        <f t="shared" si="25"/>
        <v>6.167818896570422E-2</v>
      </c>
      <c r="E239" s="12">
        <f t="shared" si="26"/>
        <v>0.19737020469025351</v>
      </c>
      <c r="F239" s="12">
        <f t="shared" si="27"/>
        <v>0.19737020469025351</v>
      </c>
      <c r="G239" s="13">
        <f t="shared" si="28"/>
        <v>0.12335637793140844</v>
      </c>
      <c r="H239" s="13">
        <f t="shared" si="29"/>
        <v>0.12335637793140844</v>
      </c>
      <c r="I239" s="14">
        <f t="shared" si="30"/>
        <v>0.14097871763589537</v>
      </c>
      <c r="J239" s="14">
        <f t="shared" si="31"/>
        <v>0.10844516741222721</v>
      </c>
      <c r="K239" s="15">
        <v>1.6</v>
      </c>
      <c r="L239" s="16">
        <v>1.4</v>
      </c>
    </row>
    <row r="240" spans="1:12" s="17" customFormat="1">
      <c r="A240" s="9">
        <v>238</v>
      </c>
      <c r="B240" s="5">
        <v>3.2</v>
      </c>
      <c r="C240" s="11">
        <f t="shared" si="24"/>
        <v>4.7453337551407772E-2</v>
      </c>
      <c r="D240" s="11">
        <f t="shared" si="25"/>
        <v>6.1689338816830114E-2</v>
      </c>
      <c r="E240" s="12">
        <f t="shared" si="26"/>
        <v>0.19740588421385635</v>
      </c>
      <c r="F240" s="12">
        <f t="shared" si="27"/>
        <v>0.19740588421385635</v>
      </c>
      <c r="G240" s="13">
        <f t="shared" si="28"/>
        <v>0.13160392280923758</v>
      </c>
      <c r="H240" s="13">
        <f t="shared" si="29"/>
        <v>0.13160392280923758</v>
      </c>
      <c r="I240" s="14">
        <f t="shared" si="30"/>
        <v>0.13160392280923758</v>
      </c>
      <c r="J240" s="14">
        <f t="shared" si="31"/>
        <v>0.10123378677633658</v>
      </c>
      <c r="K240" s="15">
        <v>1.5</v>
      </c>
      <c r="L240" s="16">
        <v>1.5</v>
      </c>
    </row>
    <row r="241" spans="1:12" s="17" customFormat="1">
      <c r="A241" s="9">
        <v>239</v>
      </c>
      <c r="B241" s="5">
        <v>3.2</v>
      </c>
      <c r="C241" s="11">
        <f t="shared" si="24"/>
        <v>4.7480040797664678E-2</v>
      </c>
      <c r="D241" s="11">
        <f t="shared" si="25"/>
        <v>6.1724053036964092E-2</v>
      </c>
      <c r="E241" s="12">
        <f t="shared" si="26"/>
        <v>0.19751696971828508</v>
      </c>
      <c r="F241" s="12">
        <f t="shared" si="27"/>
        <v>0.19751696971828508</v>
      </c>
      <c r="G241" s="13">
        <f t="shared" si="28"/>
        <v>7.3154433228994467E-2</v>
      </c>
      <c r="H241" s="13">
        <f t="shared" si="29"/>
        <v>7.3154433228994467E-2</v>
      </c>
      <c r="I241" s="14">
        <f t="shared" si="30"/>
        <v>0.19751696971828508</v>
      </c>
      <c r="J241" s="14">
        <f t="shared" si="31"/>
        <v>0.15193613055252697</v>
      </c>
      <c r="K241" s="15">
        <v>2.7</v>
      </c>
      <c r="L241" s="16">
        <v>1</v>
      </c>
    </row>
    <row r="242" spans="1:12" s="17" customFormat="1">
      <c r="A242" s="9">
        <v>240</v>
      </c>
      <c r="B242" s="5">
        <v>3.2</v>
      </c>
      <c r="C242" s="11">
        <f t="shared" si="24"/>
        <v>4.7487675817466421E-2</v>
      </c>
      <c r="D242" s="11">
        <f t="shared" si="25"/>
        <v>6.1733978562706349E-2</v>
      </c>
      <c r="E242" s="12">
        <f t="shared" si="26"/>
        <v>0.19754873140066032</v>
      </c>
      <c r="F242" s="12">
        <f t="shared" si="27"/>
        <v>0.19754873140066032</v>
      </c>
      <c r="G242" s="13">
        <f t="shared" si="28"/>
        <v>0.1646239428338836</v>
      </c>
      <c r="H242" s="13">
        <f t="shared" si="29"/>
        <v>0.1646239428338836</v>
      </c>
      <c r="I242" s="14">
        <f t="shared" si="30"/>
        <v>9.4070824476504916E-2</v>
      </c>
      <c r="J242" s="14">
        <f t="shared" si="31"/>
        <v>7.2362172674234546E-2</v>
      </c>
      <c r="K242" s="15">
        <v>1.2</v>
      </c>
      <c r="L242" s="16">
        <v>2.1</v>
      </c>
    </row>
    <row r="243" spans="1:12" s="17" customFormat="1">
      <c r="A243" s="9">
        <v>241</v>
      </c>
      <c r="B243" s="10">
        <v>2.5</v>
      </c>
      <c r="C243" s="11">
        <f t="shared" si="24"/>
        <v>4.7505938242280284E-2</v>
      </c>
      <c r="D243" s="11">
        <f t="shared" si="25"/>
        <v>6.1757719714964375E-2</v>
      </c>
      <c r="E243" s="12">
        <f t="shared" si="26"/>
        <v>0.15439429928741091</v>
      </c>
      <c r="F243" s="12">
        <f t="shared" si="27"/>
        <v>0.15439429928741091</v>
      </c>
      <c r="G243" s="13">
        <f t="shared" si="28"/>
        <v>0.15439429928741091</v>
      </c>
      <c r="H243" s="13">
        <f t="shared" si="29"/>
        <v>0.15439429928741091</v>
      </c>
      <c r="I243" s="14">
        <f t="shared" si="30"/>
        <v>0.15439429928741091</v>
      </c>
      <c r="J243" s="14">
        <f t="shared" si="31"/>
        <v>0.11876484560570071</v>
      </c>
      <c r="K243" s="15">
        <v>1</v>
      </c>
      <c r="L243" s="16">
        <v>1</v>
      </c>
    </row>
    <row r="244" spans="1:12" s="17" customFormat="1">
      <c r="A244" s="9">
        <v>242</v>
      </c>
      <c r="B244" s="5">
        <v>3</v>
      </c>
      <c r="C244" s="11">
        <f t="shared" si="24"/>
        <v>4.7505938242280284E-2</v>
      </c>
      <c r="D244" s="11">
        <f t="shared" si="25"/>
        <v>6.1757719714964375E-2</v>
      </c>
      <c r="E244" s="12">
        <f t="shared" si="26"/>
        <v>0.18527315914489312</v>
      </c>
      <c r="F244" s="12">
        <f t="shared" si="27"/>
        <v>0.18527315914489312</v>
      </c>
      <c r="G244" s="13">
        <f t="shared" si="28"/>
        <v>0.12351543942992875</v>
      </c>
      <c r="H244" s="13">
        <f t="shared" si="29"/>
        <v>0.12351543942992875</v>
      </c>
      <c r="I244" s="14">
        <f t="shared" si="30"/>
        <v>0.15439429928741094</v>
      </c>
      <c r="J244" s="14">
        <f t="shared" si="31"/>
        <v>0.11876484560570073</v>
      </c>
      <c r="K244" s="15">
        <v>1.5</v>
      </c>
      <c r="L244" s="16">
        <v>1.2</v>
      </c>
    </row>
    <row r="245" spans="1:12" s="17" customFormat="1">
      <c r="A245" s="9">
        <v>243</v>
      </c>
      <c r="B245" s="5">
        <v>3.1</v>
      </c>
      <c r="C245" s="11">
        <f t="shared" si="24"/>
        <v>4.7522095444867372E-2</v>
      </c>
      <c r="D245" s="11">
        <f t="shared" si="25"/>
        <v>6.1778724078327588E-2</v>
      </c>
      <c r="E245" s="12">
        <f t="shared" si="26"/>
        <v>0.19151404464281555</v>
      </c>
      <c r="F245" s="12">
        <f t="shared" si="27"/>
        <v>0.19151404464281555</v>
      </c>
      <c r="G245" s="13">
        <f t="shared" si="28"/>
        <v>0.1126553203781268</v>
      </c>
      <c r="H245" s="13">
        <f t="shared" si="29"/>
        <v>0.1126553203781268</v>
      </c>
      <c r="I245" s="14">
        <f t="shared" si="30"/>
        <v>0.1595950372023463</v>
      </c>
      <c r="J245" s="14">
        <f t="shared" si="31"/>
        <v>0.12276541323257407</v>
      </c>
      <c r="K245" s="15">
        <v>1.7</v>
      </c>
      <c r="L245" s="16">
        <v>1.2</v>
      </c>
    </row>
    <row r="246" spans="1:12" s="17" customFormat="1">
      <c r="A246" s="9">
        <v>244</v>
      </c>
      <c r="B246" s="5">
        <v>3.1</v>
      </c>
      <c r="C246" s="11">
        <f t="shared" si="24"/>
        <v>4.7533537551494663E-2</v>
      </c>
      <c r="D246" s="11">
        <f t="shared" si="25"/>
        <v>6.179359881694306E-2</v>
      </c>
      <c r="E246" s="12">
        <f t="shared" si="26"/>
        <v>0.19156015633252349</v>
      </c>
      <c r="F246" s="12">
        <f t="shared" si="27"/>
        <v>0.19156015633252349</v>
      </c>
      <c r="G246" s="13">
        <f t="shared" si="28"/>
        <v>0.15963346361043626</v>
      </c>
      <c r="H246" s="13">
        <f t="shared" si="29"/>
        <v>0.15963346361043626</v>
      </c>
      <c r="I246" s="14">
        <f t="shared" si="30"/>
        <v>0.10642230907362417</v>
      </c>
      <c r="J246" s="14">
        <f t="shared" si="31"/>
        <v>8.1863314672018586E-2</v>
      </c>
      <c r="K246" s="15">
        <v>1.2</v>
      </c>
      <c r="L246" s="16">
        <v>1.8</v>
      </c>
    </row>
    <row r="247" spans="1:12" s="17" customFormat="1">
      <c r="A247" s="9">
        <v>245</v>
      </c>
      <c r="B247" s="5">
        <v>3</v>
      </c>
      <c r="C247" s="11">
        <f t="shared" si="24"/>
        <v>4.7536732929991353E-2</v>
      </c>
      <c r="D247" s="11">
        <f t="shared" si="25"/>
        <v>6.1797752808988762E-2</v>
      </c>
      <c r="E247" s="12">
        <f t="shared" si="26"/>
        <v>0.1853932584269663</v>
      </c>
      <c r="F247" s="12">
        <f t="shared" si="27"/>
        <v>0.1853932584269663</v>
      </c>
      <c r="G247" s="13">
        <f t="shared" si="28"/>
        <v>0.1853932584269663</v>
      </c>
      <c r="H247" s="13">
        <f t="shared" si="29"/>
        <v>0.1853932584269663</v>
      </c>
      <c r="I247" s="14">
        <f t="shared" si="30"/>
        <v>8.4269662921348312E-2</v>
      </c>
      <c r="J247" s="14">
        <f t="shared" si="31"/>
        <v>6.4822817631806404E-2</v>
      </c>
      <c r="K247" s="15">
        <v>1</v>
      </c>
      <c r="L247" s="16">
        <v>2.2000000000000002</v>
      </c>
    </row>
    <row r="248" spans="1:12" s="17" customFormat="1">
      <c r="A248" s="9">
        <v>246</v>
      </c>
      <c r="B248" s="5">
        <v>2.8</v>
      </c>
      <c r="C248" s="11">
        <f t="shared" si="24"/>
        <v>4.7540841905091204E-2</v>
      </c>
      <c r="D248" s="11">
        <f t="shared" si="25"/>
        <v>6.180309447661856E-2</v>
      </c>
      <c r="E248" s="12">
        <f t="shared" si="26"/>
        <v>0.17304866453453197</v>
      </c>
      <c r="F248" s="12">
        <f t="shared" si="27"/>
        <v>0.17304866453453197</v>
      </c>
      <c r="G248" s="13">
        <f t="shared" si="28"/>
        <v>0.13311435733425533</v>
      </c>
      <c r="H248" s="13">
        <f t="shared" si="29"/>
        <v>0.13311435733425533</v>
      </c>
      <c r="I248" s="14">
        <f t="shared" si="30"/>
        <v>0.15731696775866541</v>
      </c>
      <c r="J248" s="14">
        <f t="shared" si="31"/>
        <v>0.12101305212205031</v>
      </c>
      <c r="K248" s="15">
        <v>1.3</v>
      </c>
      <c r="L248" s="16">
        <v>1.1000000000000001</v>
      </c>
    </row>
    <row r="249" spans="1:12" s="17" customFormat="1">
      <c r="A249" s="9">
        <v>247</v>
      </c>
      <c r="B249" s="5">
        <v>3</v>
      </c>
      <c r="C249" s="11">
        <f t="shared" si="24"/>
        <v>4.755434782608696E-2</v>
      </c>
      <c r="D249" s="11">
        <f t="shared" si="25"/>
        <v>6.1820652173913047E-2</v>
      </c>
      <c r="E249" s="12">
        <f t="shared" si="26"/>
        <v>0.18546195652173914</v>
      </c>
      <c r="F249" s="12">
        <f t="shared" si="27"/>
        <v>0.18546195652173914</v>
      </c>
      <c r="G249" s="13">
        <f t="shared" si="28"/>
        <v>0.14266304347826086</v>
      </c>
      <c r="H249" s="13">
        <f t="shared" si="29"/>
        <v>0.14266304347826086</v>
      </c>
      <c r="I249" s="14">
        <f t="shared" si="30"/>
        <v>0.13247282608695654</v>
      </c>
      <c r="J249" s="14">
        <f t="shared" si="31"/>
        <v>0.1019021739130435</v>
      </c>
      <c r="K249" s="15">
        <v>1.3</v>
      </c>
      <c r="L249" s="16">
        <v>1.4</v>
      </c>
    </row>
    <row r="250" spans="1:12" s="17" customFormat="1">
      <c r="A250" s="9">
        <v>248</v>
      </c>
      <c r="B250" s="5">
        <v>3</v>
      </c>
      <c r="C250" s="11">
        <f t="shared" si="24"/>
        <v>4.7564139521475923E-2</v>
      </c>
      <c r="D250" s="11">
        <f t="shared" si="25"/>
        <v>6.1833381377918703E-2</v>
      </c>
      <c r="E250" s="12">
        <f t="shared" si="26"/>
        <v>0.18550014413375612</v>
      </c>
      <c r="F250" s="12">
        <f t="shared" si="27"/>
        <v>0.18550014413375612</v>
      </c>
      <c r="G250" s="13">
        <f t="shared" si="28"/>
        <v>0.16863649466705102</v>
      </c>
      <c r="H250" s="13">
        <f t="shared" si="29"/>
        <v>0.16863649466705102</v>
      </c>
      <c r="I250" s="14">
        <f t="shared" si="30"/>
        <v>0.10305563562986451</v>
      </c>
      <c r="J250" s="14">
        <f t="shared" si="31"/>
        <v>7.9273565869126553E-2</v>
      </c>
      <c r="K250" s="15">
        <v>1.1000000000000001</v>
      </c>
      <c r="L250" s="16">
        <v>1.8</v>
      </c>
    </row>
    <row r="251" spans="1:12" s="17" customFormat="1">
      <c r="A251" s="9">
        <v>249</v>
      </c>
      <c r="B251" s="5">
        <v>3.1</v>
      </c>
      <c r="C251" s="11">
        <f t="shared" si="24"/>
        <v>4.758222803782787E-2</v>
      </c>
      <c r="D251" s="11">
        <f t="shared" si="25"/>
        <v>6.1856896449176232E-2</v>
      </c>
      <c r="E251" s="12">
        <f t="shared" si="26"/>
        <v>0.19175637899244632</v>
      </c>
      <c r="F251" s="12">
        <f t="shared" si="27"/>
        <v>0.19175637899244632</v>
      </c>
      <c r="G251" s="13">
        <f t="shared" si="28"/>
        <v>0.14750490691726639</v>
      </c>
      <c r="H251" s="13">
        <f t="shared" si="29"/>
        <v>0.14750490691726639</v>
      </c>
      <c r="I251" s="14">
        <f t="shared" si="30"/>
        <v>0.11984773687027896</v>
      </c>
      <c r="J251" s="14">
        <f t="shared" si="31"/>
        <v>9.2190566823291492E-2</v>
      </c>
      <c r="K251" s="15">
        <v>1.3</v>
      </c>
      <c r="L251" s="16">
        <v>1.6</v>
      </c>
    </row>
    <row r="252" spans="1:12" s="17" customFormat="1">
      <c r="A252" s="9">
        <v>250</v>
      </c>
      <c r="B252" s="5">
        <v>3.2</v>
      </c>
      <c r="C252" s="11">
        <f t="shared" si="24"/>
        <v>4.7586404264806682E-2</v>
      </c>
      <c r="D252" s="11">
        <f t="shared" si="25"/>
        <v>6.1862325544248697E-2</v>
      </c>
      <c r="E252" s="12">
        <f t="shared" si="26"/>
        <v>0.19795944174159583</v>
      </c>
      <c r="F252" s="12">
        <f t="shared" si="27"/>
        <v>0.19795944174159583</v>
      </c>
      <c r="G252" s="13">
        <f t="shared" si="28"/>
        <v>0.17996312885599619</v>
      </c>
      <c r="H252" s="13">
        <f t="shared" si="29"/>
        <v>0.17996312885599619</v>
      </c>
      <c r="I252" s="14">
        <f t="shared" si="30"/>
        <v>7.6138246823690692E-2</v>
      </c>
      <c r="J252" s="14">
        <f t="shared" si="31"/>
        <v>5.8567882172069763E-2</v>
      </c>
      <c r="K252" s="15">
        <v>1.1000000000000001</v>
      </c>
      <c r="L252" s="16">
        <v>2.6</v>
      </c>
    </row>
    <row r="253" spans="1:12" s="17" customFormat="1">
      <c r="A253" s="9">
        <v>251</v>
      </c>
      <c r="B253" s="5">
        <v>2.8</v>
      </c>
      <c r="C253" s="11">
        <f t="shared" si="24"/>
        <v>4.7588832487309649E-2</v>
      </c>
      <c r="D253" s="11">
        <f t="shared" si="25"/>
        <v>6.1865482233502543E-2</v>
      </c>
      <c r="E253" s="12">
        <f t="shared" si="26"/>
        <v>0.17322335025380711</v>
      </c>
      <c r="F253" s="12">
        <f t="shared" si="27"/>
        <v>0.17322335025380711</v>
      </c>
      <c r="G253" s="13">
        <f t="shared" si="28"/>
        <v>0.1443527918781726</v>
      </c>
      <c r="H253" s="13">
        <f t="shared" si="29"/>
        <v>0.1443527918781726</v>
      </c>
      <c r="I253" s="14">
        <f t="shared" si="30"/>
        <v>0.1443527918781726</v>
      </c>
      <c r="J253" s="14">
        <f t="shared" si="31"/>
        <v>0.11104060913705585</v>
      </c>
      <c r="K253" s="15">
        <v>1.2</v>
      </c>
      <c r="L253" s="16">
        <v>1.2</v>
      </c>
    </row>
    <row r="254" spans="1:12" s="17" customFormat="1">
      <c r="A254" s="9">
        <v>252</v>
      </c>
      <c r="B254" s="5">
        <v>3.1</v>
      </c>
      <c r="C254" s="11">
        <f t="shared" si="24"/>
        <v>4.7631867790502616E-2</v>
      </c>
      <c r="D254" s="11">
        <f t="shared" si="25"/>
        <v>6.1921428127653402E-2</v>
      </c>
      <c r="E254" s="12">
        <f t="shared" si="26"/>
        <v>0.19195642719572556</v>
      </c>
      <c r="F254" s="12">
        <f t="shared" si="27"/>
        <v>0.19195642719572556</v>
      </c>
      <c r="G254" s="13">
        <f t="shared" si="28"/>
        <v>8.3459316172054598E-2</v>
      </c>
      <c r="H254" s="13">
        <f t="shared" si="29"/>
        <v>8.3459316172054598E-2</v>
      </c>
      <c r="I254" s="14">
        <f t="shared" si="30"/>
        <v>0.19195642719572556</v>
      </c>
      <c r="J254" s="14">
        <f t="shared" si="31"/>
        <v>0.14765879015055811</v>
      </c>
      <c r="K254" s="15">
        <v>2.2999999999999998</v>
      </c>
      <c r="L254" s="16">
        <v>1</v>
      </c>
    </row>
    <row r="255" spans="1:12" s="17" customFormat="1">
      <c r="A255" s="9">
        <v>253</v>
      </c>
      <c r="B255" s="5">
        <v>3</v>
      </c>
      <c r="C255" s="11">
        <f t="shared" si="24"/>
        <v>4.7666439683620554E-2</v>
      </c>
      <c r="D255" s="11">
        <f t="shared" si="25"/>
        <v>6.1966371588706722E-2</v>
      </c>
      <c r="E255" s="12">
        <f t="shared" si="26"/>
        <v>0.18589911476612017</v>
      </c>
      <c r="F255" s="12">
        <f t="shared" si="27"/>
        <v>0.18589911476612017</v>
      </c>
      <c r="G255" s="13">
        <f t="shared" si="28"/>
        <v>0.13278508197580013</v>
      </c>
      <c r="H255" s="13">
        <f t="shared" si="29"/>
        <v>0.13278508197580013</v>
      </c>
      <c r="I255" s="14">
        <f t="shared" si="30"/>
        <v>0.14299931905086166</v>
      </c>
      <c r="J255" s="14">
        <f t="shared" si="31"/>
        <v>0.10999947619297051</v>
      </c>
      <c r="K255" s="15">
        <v>1.4</v>
      </c>
      <c r="L255" s="16">
        <v>1.3</v>
      </c>
    </row>
    <row r="256" spans="1:12" s="17" customFormat="1">
      <c r="A256" s="9">
        <v>254</v>
      </c>
      <c r="B256" s="5">
        <v>3</v>
      </c>
      <c r="C256" s="11">
        <f t="shared" si="24"/>
        <v>4.7707732734648053E-2</v>
      </c>
      <c r="D256" s="11">
        <f t="shared" si="25"/>
        <v>6.2020052555042476E-2</v>
      </c>
      <c r="E256" s="12">
        <f t="shared" si="26"/>
        <v>0.18606015766512743</v>
      </c>
      <c r="F256" s="12">
        <f t="shared" si="27"/>
        <v>0.18606015766512743</v>
      </c>
      <c r="G256" s="13">
        <f t="shared" si="28"/>
        <v>0.10944715156772203</v>
      </c>
      <c r="H256" s="13">
        <f t="shared" si="29"/>
        <v>0.10944715156772203</v>
      </c>
      <c r="I256" s="14">
        <f t="shared" si="30"/>
        <v>0.16914559787738859</v>
      </c>
      <c r="J256" s="14">
        <f t="shared" si="31"/>
        <v>0.13011199836722198</v>
      </c>
      <c r="K256" s="15">
        <v>1.7</v>
      </c>
      <c r="L256" s="16">
        <v>1.1000000000000001</v>
      </c>
    </row>
    <row r="257" spans="1:12" s="17" customFormat="1">
      <c r="A257" s="9">
        <v>255</v>
      </c>
      <c r="B257" s="5">
        <v>3.2</v>
      </c>
      <c r="C257" s="11">
        <f t="shared" si="24"/>
        <v>4.7729442247374874E-2</v>
      </c>
      <c r="D257" s="11">
        <f t="shared" si="25"/>
        <v>6.2048274921587342E-2</v>
      </c>
      <c r="E257" s="12">
        <f t="shared" si="26"/>
        <v>0.19855447974907947</v>
      </c>
      <c r="F257" s="12">
        <f t="shared" si="27"/>
        <v>0.19855447974907947</v>
      </c>
      <c r="G257" s="13">
        <f t="shared" si="28"/>
        <v>7.0912314196099821E-2</v>
      </c>
      <c r="H257" s="13">
        <f t="shared" si="29"/>
        <v>7.0912314196099821E-2</v>
      </c>
      <c r="I257" s="14">
        <f t="shared" si="30"/>
        <v>0.19855447974907947</v>
      </c>
      <c r="J257" s="14">
        <f t="shared" si="31"/>
        <v>0.15273421519159958</v>
      </c>
      <c r="K257" s="15">
        <v>2.8</v>
      </c>
      <c r="L257" s="16">
        <v>1</v>
      </c>
    </row>
    <row r="258" spans="1:12" s="17" customFormat="1">
      <c r="A258" s="9">
        <v>256</v>
      </c>
      <c r="B258" s="5">
        <v>2.9</v>
      </c>
      <c r="C258" s="11">
        <f t="shared" si="24"/>
        <v>4.7743421237397145E-2</v>
      </c>
      <c r="D258" s="11">
        <f t="shared" si="25"/>
        <v>6.2066447608616286E-2</v>
      </c>
      <c r="E258" s="12">
        <f t="shared" si="26"/>
        <v>0.17999269806498722</v>
      </c>
      <c r="F258" s="12">
        <f t="shared" si="27"/>
        <v>0.17999269806498722</v>
      </c>
      <c r="G258" s="13">
        <f t="shared" si="28"/>
        <v>0.1058780576852866</v>
      </c>
      <c r="H258" s="13">
        <f t="shared" si="29"/>
        <v>0.1058780576852866</v>
      </c>
      <c r="I258" s="14">
        <f t="shared" si="30"/>
        <v>0.17999269806498722</v>
      </c>
      <c r="J258" s="14">
        <f t="shared" si="31"/>
        <v>0.13845592158845169</v>
      </c>
      <c r="K258" s="15">
        <v>1.7</v>
      </c>
      <c r="L258" s="16">
        <v>1</v>
      </c>
    </row>
    <row r="259" spans="1:12" s="17" customFormat="1">
      <c r="A259" s="9">
        <v>257</v>
      </c>
      <c r="B259" s="5">
        <v>2.9</v>
      </c>
      <c r="C259" s="11">
        <f t="shared" ref="C259:C322" si="32">1/B259/1.3/(1/B259/1.3+1/B259+2+2/K259+1/L259+1/L259/1.3)</f>
        <v>4.777761691038078E-2</v>
      </c>
      <c r="D259" s="11">
        <f t="shared" ref="D259:D322" si="33">1/B259/(1/B259/1.3+1/B259+2+2/K259+1/L259+1/L259/1.3)</f>
        <v>6.2110901983495011E-2</v>
      </c>
      <c r="E259" s="12">
        <f t="shared" ref="E259:E322" si="34">1/(1/B259/1.3+1/B259+2+2/K259+1/L259+1/L259/1.3)</f>
        <v>0.18012161575213553</v>
      </c>
      <c r="F259" s="12">
        <f t="shared" ref="F259:F322" si="35">1/(1/B259/1.3+1/B259+2+2/K259+1/L259+1/L259/1.3)</f>
        <v>0.18012161575213553</v>
      </c>
      <c r="G259" s="13">
        <f t="shared" ref="G259:G322" si="36">1/K259/(1/B259/1.3+1/B259+2+2/K259+1/L259+1/L259/1.3)</f>
        <v>0.12008107716809034</v>
      </c>
      <c r="H259" s="13">
        <f t="shared" ref="H259:H322" si="37">1/K259/(1/B259/1.3+1/B259+2+2/K259+1/L259+1/L259/1.3)</f>
        <v>0.12008107716809034</v>
      </c>
      <c r="I259" s="14">
        <f t="shared" ref="I259:I322" si="38">1/L259/(1/B259/1.3+1/B259+2+2/K259+1/L259+1/L259/1.3)</f>
        <v>0.16374692341103228</v>
      </c>
      <c r="J259" s="14">
        <f t="shared" ref="J259:J322" si="39">1/L259/1.3/(1/B259/1.3+1/B259+2+2/K259+1/L259+1/L259/1.3)</f>
        <v>0.12595917185464023</v>
      </c>
      <c r="K259" s="15">
        <v>1.5</v>
      </c>
      <c r="L259" s="16">
        <v>1.1000000000000001</v>
      </c>
    </row>
    <row r="260" spans="1:12" s="17" customFormat="1">
      <c r="A260" s="9">
        <v>258</v>
      </c>
      <c r="B260" s="5">
        <v>2.7</v>
      </c>
      <c r="C260" s="11">
        <f t="shared" si="32"/>
        <v>4.7778308647873857E-2</v>
      </c>
      <c r="D260" s="11">
        <f t="shared" si="33"/>
        <v>6.2111801242236024E-2</v>
      </c>
      <c r="E260" s="12">
        <f t="shared" si="34"/>
        <v>0.16770186335403728</v>
      </c>
      <c r="F260" s="12">
        <f t="shared" si="35"/>
        <v>0.16770186335403728</v>
      </c>
      <c r="G260" s="13">
        <f t="shared" si="36"/>
        <v>0.12900143334925943</v>
      </c>
      <c r="H260" s="13">
        <f t="shared" si="37"/>
        <v>0.12900143334925943</v>
      </c>
      <c r="I260" s="14">
        <f t="shared" si="38"/>
        <v>0.16770186335403728</v>
      </c>
      <c r="J260" s="14">
        <f t="shared" si="39"/>
        <v>0.12900143334925943</v>
      </c>
      <c r="K260" s="15">
        <v>1.3</v>
      </c>
      <c r="L260" s="16">
        <v>1</v>
      </c>
    </row>
    <row r="261" spans="1:12" s="17" customFormat="1">
      <c r="A261" s="9">
        <v>259</v>
      </c>
      <c r="B261" s="5">
        <v>3.2</v>
      </c>
      <c r="C261" s="11">
        <f t="shared" si="32"/>
        <v>4.7782188764197729E-2</v>
      </c>
      <c r="D261" s="11">
        <f t="shared" si="33"/>
        <v>6.2116845393457056E-2</v>
      </c>
      <c r="E261" s="12">
        <f t="shared" si="34"/>
        <v>0.19877390525906258</v>
      </c>
      <c r="F261" s="12">
        <f t="shared" si="35"/>
        <v>0.19877390525906258</v>
      </c>
      <c r="G261" s="13">
        <f t="shared" si="36"/>
        <v>8.6423437069157644E-2</v>
      </c>
      <c r="H261" s="13">
        <f t="shared" si="37"/>
        <v>8.6423437069157644E-2</v>
      </c>
      <c r="I261" s="14">
        <f t="shared" si="38"/>
        <v>0.18070355023551141</v>
      </c>
      <c r="J261" s="14">
        <f t="shared" si="39"/>
        <v>0.13900273095039339</v>
      </c>
      <c r="K261" s="15">
        <v>2.2999999999999998</v>
      </c>
      <c r="L261" s="16">
        <v>1.1000000000000001</v>
      </c>
    </row>
    <row r="262" spans="1:12" s="17" customFormat="1">
      <c r="A262" s="9">
        <v>260</v>
      </c>
      <c r="B262" s="5">
        <v>3.1</v>
      </c>
      <c r="C262" s="11">
        <f t="shared" si="32"/>
        <v>4.7782459493505923E-2</v>
      </c>
      <c r="D262" s="11">
        <f t="shared" si="33"/>
        <v>6.2117197341557705E-2</v>
      </c>
      <c r="E262" s="12">
        <f t="shared" si="34"/>
        <v>0.1925633117588289</v>
      </c>
      <c r="F262" s="12">
        <f t="shared" si="35"/>
        <v>0.1925633117588289</v>
      </c>
      <c r="G262" s="13">
        <f t="shared" si="36"/>
        <v>0.17505755614438989</v>
      </c>
      <c r="H262" s="13">
        <f t="shared" si="37"/>
        <v>0.17505755614438989</v>
      </c>
      <c r="I262" s="14">
        <f t="shared" si="38"/>
        <v>8.7528778072194946E-2</v>
      </c>
      <c r="J262" s="14">
        <f t="shared" si="39"/>
        <v>6.7329829286303808E-2</v>
      </c>
      <c r="K262" s="15">
        <v>1.1000000000000001</v>
      </c>
      <c r="L262" s="16">
        <v>2.2000000000000002</v>
      </c>
    </row>
    <row r="263" spans="1:12" s="17" customFormat="1">
      <c r="A263" s="9">
        <v>261</v>
      </c>
      <c r="B263" s="5">
        <v>3.2</v>
      </c>
      <c r="C263" s="11">
        <f t="shared" si="32"/>
        <v>4.7816385081287847E-2</v>
      </c>
      <c r="D263" s="11">
        <f t="shared" si="33"/>
        <v>6.2161300605674201E-2</v>
      </c>
      <c r="E263" s="12">
        <f t="shared" si="34"/>
        <v>0.19891616193815745</v>
      </c>
      <c r="F263" s="12">
        <f t="shared" si="35"/>
        <v>0.19891616193815745</v>
      </c>
      <c r="G263" s="13">
        <f t="shared" si="36"/>
        <v>9.9458080969078724E-2</v>
      </c>
      <c r="H263" s="13">
        <f t="shared" si="37"/>
        <v>9.9458080969078724E-2</v>
      </c>
      <c r="I263" s="14">
        <f t="shared" si="38"/>
        <v>0.16576346828179789</v>
      </c>
      <c r="J263" s="14">
        <f t="shared" si="39"/>
        <v>0.12751036021676762</v>
      </c>
      <c r="K263" s="15">
        <v>2</v>
      </c>
      <c r="L263" s="16">
        <v>1.2</v>
      </c>
    </row>
    <row r="264" spans="1:12" s="17" customFormat="1">
      <c r="A264" s="9">
        <v>262</v>
      </c>
      <c r="B264" s="5">
        <v>3</v>
      </c>
      <c r="C264" s="11">
        <f t="shared" si="32"/>
        <v>4.781829049611476E-2</v>
      </c>
      <c r="D264" s="11">
        <f t="shared" si="33"/>
        <v>6.2163777644949188E-2</v>
      </c>
      <c r="E264" s="12">
        <f t="shared" si="34"/>
        <v>0.18649133293484757</v>
      </c>
      <c r="F264" s="12">
        <f t="shared" si="35"/>
        <v>0.18649133293484757</v>
      </c>
      <c r="G264" s="13">
        <f t="shared" si="36"/>
        <v>0.15540944411237298</v>
      </c>
      <c r="H264" s="13">
        <f t="shared" si="37"/>
        <v>0.15540944411237298</v>
      </c>
      <c r="I264" s="14">
        <f t="shared" si="38"/>
        <v>0.11655708308427974</v>
      </c>
      <c r="J264" s="14">
        <f t="shared" si="39"/>
        <v>8.9659294680215176E-2</v>
      </c>
      <c r="K264" s="15">
        <v>1.2</v>
      </c>
      <c r="L264" s="16">
        <v>1.6</v>
      </c>
    </row>
    <row r="265" spans="1:12" s="17" customFormat="1">
      <c r="A265" s="9">
        <v>263</v>
      </c>
      <c r="B265" s="5">
        <v>3.2</v>
      </c>
      <c r="C265" s="11">
        <f t="shared" si="32"/>
        <v>4.783828207413706E-2</v>
      </c>
      <c r="D265" s="11">
        <f t="shared" si="33"/>
        <v>6.2189766696378185E-2</v>
      </c>
      <c r="E265" s="12">
        <f t="shared" si="34"/>
        <v>0.19900725342841019</v>
      </c>
      <c r="F265" s="12">
        <f t="shared" si="35"/>
        <v>0.19900725342841019</v>
      </c>
      <c r="G265" s="13">
        <f t="shared" si="36"/>
        <v>0.11055958523800567</v>
      </c>
      <c r="H265" s="13">
        <f t="shared" si="37"/>
        <v>0.11055958523800567</v>
      </c>
      <c r="I265" s="14">
        <f t="shared" si="38"/>
        <v>0.1530825026372386</v>
      </c>
      <c r="J265" s="14">
        <f t="shared" si="39"/>
        <v>0.1177557712594143</v>
      </c>
      <c r="K265" s="15">
        <v>1.8</v>
      </c>
      <c r="L265" s="16">
        <v>1.3</v>
      </c>
    </row>
    <row r="266" spans="1:12" s="17" customFormat="1">
      <c r="A266" s="9">
        <v>264</v>
      </c>
      <c r="B266" s="5">
        <v>3</v>
      </c>
      <c r="C266" s="11">
        <f t="shared" si="32"/>
        <v>4.784688995215311E-2</v>
      </c>
      <c r="D266" s="11">
        <f t="shared" si="33"/>
        <v>6.2200956937799042E-2</v>
      </c>
      <c r="E266" s="12">
        <f t="shared" si="34"/>
        <v>0.18660287081339713</v>
      </c>
      <c r="F266" s="12">
        <f t="shared" si="35"/>
        <v>0.18660287081339713</v>
      </c>
      <c r="G266" s="13">
        <f t="shared" si="36"/>
        <v>9.3301435406698566E-2</v>
      </c>
      <c r="H266" s="13">
        <f t="shared" si="37"/>
        <v>9.3301435406698566E-2</v>
      </c>
      <c r="I266" s="14">
        <f t="shared" si="38"/>
        <v>0.18660287081339713</v>
      </c>
      <c r="J266" s="14">
        <f t="shared" si="39"/>
        <v>0.14354066985645933</v>
      </c>
      <c r="K266" s="15">
        <v>2</v>
      </c>
      <c r="L266" s="16">
        <v>1</v>
      </c>
    </row>
    <row r="267" spans="1:12" s="17" customFormat="1">
      <c r="A267" s="9">
        <v>265</v>
      </c>
      <c r="B267" s="5">
        <v>3</v>
      </c>
      <c r="C267" s="11">
        <f t="shared" si="32"/>
        <v>4.784688995215311E-2</v>
      </c>
      <c r="D267" s="11">
        <f t="shared" si="33"/>
        <v>6.2200956937799042E-2</v>
      </c>
      <c r="E267" s="12">
        <f t="shared" si="34"/>
        <v>0.18660287081339713</v>
      </c>
      <c r="F267" s="12">
        <f t="shared" si="35"/>
        <v>0.18660287081339713</v>
      </c>
      <c r="G267" s="13">
        <f t="shared" si="36"/>
        <v>0.18660287081339713</v>
      </c>
      <c r="H267" s="13">
        <f t="shared" si="37"/>
        <v>0.18660287081339713</v>
      </c>
      <c r="I267" s="14">
        <f t="shared" si="38"/>
        <v>8.1131682962346588E-2</v>
      </c>
      <c r="J267" s="14">
        <f t="shared" si="39"/>
        <v>6.2408986894112756E-2</v>
      </c>
      <c r="K267" s="15">
        <v>1</v>
      </c>
      <c r="L267" s="16">
        <v>2.2999999999999998</v>
      </c>
    </row>
    <row r="268" spans="1:12" s="17" customFormat="1">
      <c r="A268" s="9">
        <v>266</v>
      </c>
      <c r="B268" s="5">
        <v>3.2</v>
      </c>
      <c r="C268" s="11">
        <f t="shared" si="32"/>
        <v>4.7849665052344628E-2</v>
      </c>
      <c r="D268" s="11">
        <f t="shared" si="33"/>
        <v>6.2204564568048022E-2</v>
      </c>
      <c r="E268" s="12">
        <f t="shared" si="34"/>
        <v>0.19905460661775368</v>
      </c>
      <c r="F268" s="12">
        <f t="shared" si="35"/>
        <v>0.19905460661775368</v>
      </c>
      <c r="G268" s="13">
        <f t="shared" si="36"/>
        <v>0.16587883884812807</v>
      </c>
      <c r="H268" s="13">
        <f t="shared" si="37"/>
        <v>0.16587883884812807</v>
      </c>
      <c r="I268" s="14">
        <f t="shared" si="38"/>
        <v>9.0479366644433484E-2</v>
      </c>
      <c r="J268" s="14">
        <f t="shared" si="39"/>
        <v>6.9599512803410368E-2</v>
      </c>
      <c r="K268" s="15">
        <v>1.2</v>
      </c>
      <c r="L268" s="16">
        <v>2.2000000000000002</v>
      </c>
    </row>
    <row r="269" spans="1:12" s="17" customFormat="1">
      <c r="A269" s="9">
        <v>267</v>
      </c>
      <c r="B269" s="5">
        <v>3.2</v>
      </c>
      <c r="C269" s="11">
        <f t="shared" si="32"/>
        <v>4.7861353216786744E-2</v>
      </c>
      <c r="D269" s="11">
        <f t="shared" si="33"/>
        <v>6.2219759181822772E-2</v>
      </c>
      <c r="E269" s="12">
        <f t="shared" si="34"/>
        <v>0.19910322938183286</v>
      </c>
      <c r="F269" s="12">
        <f t="shared" si="35"/>
        <v>0.19910322938183286</v>
      </c>
      <c r="G269" s="13">
        <f t="shared" si="36"/>
        <v>0.15315633029371759</v>
      </c>
      <c r="H269" s="13">
        <f t="shared" si="37"/>
        <v>0.15315633029371759</v>
      </c>
      <c r="I269" s="14">
        <f t="shared" si="38"/>
        <v>0.1047911733588594</v>
      </c>
      <c r="J269" s="14">
        <f t="shared" si="39"/>
        <v>8.060859489143031E-2</v>
      </c>
      <c r="K269" s="15">
        <v>1.3</v>
      </c>
      <c r="L269" s="16">
        <v>1.9</v>
      </c>
    </row>
    <row r="270" spans="1:12" s="17" customFormat="1">
      <c r="A270" s="9">
        <v>268</v>
      </c>
      <c r="B270" s="5">
        <v>3.2</v>
      </c>
      <c r="C270" s="11">
        <f t="shared" si="32"/>
        <v>4.7864595483834635E-2</v>
      </c>
      <c r="D270" s="11">
        <f t="shared" si="33"/>
        <v>6.2223974128985032E-2</v>
      </c>
      <c r="E270" s="12">
        <f t="shared" si="34"/>
        <v>0.19911671721275209</v>
      </c>
      <c r="F270" s="12">
        <f t="shared" si="35"/>
        <v>0.19911671721275209</v>
      </c>
      <c r="G270" s="13">
        <f t="shared" si="36"/>
        <v>0.14222622658053721</v>
      </c>
      <c r="H270" s="13">
        <f t="shared" si="37"/>
        <v>0.14222622658053721</v>
      </c>
      <c r="I270" s="14">
        <f t="shared" si="38"/>
        <v>0.11712748071338359</v>
      </c>
      <c r="J270" s="14">
        <f t="shared" si="39"/>
        <v>9.0098062087218142E-2</v>
      </c>
      <c r="K270" s="15">
        <v>1.4</v>
      </c>
      <c r="L270" s="16">
        <v>1.7</v>
      </c>
    </row>
    <row r="271" spans="1:12" s="17" customFormat="1">
      <c r="A271" s="9">
        <v>269</v>
      </c>
      <c r="B271" s="5">
        <v>2.9</v>
      </c>
      <c r="C271" s="11">
        <f t="shared" si="32"/>
        <v>4.7868588128590149E-2</v>
      </c>
      <c r="D271" s="11">
        <f t="shared" si="33"/>
        <v>6.2229164567167192E-2</v>
      </c>
      <c r="E271" s="12">
        <f t="shared" si="34"/>
        <v>0.18046457724478485</v>
      </c>
      <c r="F271" s="12">
        <f t="shared" si="35"/>
        <v>0.18046457724478485</v>
      </c>
      <c r="G271" s="13">
        <f t="shared" si="36"/>
        <v>0.18046457724478485</v>
      </c>
      <c r="H271" s="13">
        <f t="shared" si="37"/>
        <v>0.18046457724478485</v>
      </c>
      <c r="I271" s="14">
        <f t="shared" si="38"/>
        <v>9.4981356444623605E-2</v>
      </c>
      <c r="J271" s="14">
        <f t="shared" si="39"/>
        <v>7.3062581880479691E-2</v>
      </c>
      <c r="K271" s="15">
        <v>1</v>
      </c>
      <c r="L271" s="16">
        <v>1.9</v>
      </c>
    </row>
    <row r="272" spans="1:12" s="17" customFormat="1">
      <c r="A272" s="9">
        <v>270</v>
      </c>
      <c r="B272" s="5">
        <v>2.9</v>
      </c>
      <c r="C272" s="11">
        <f t="shared" si="32"/>
        <v>4.7875250775123106E-2</v>
      </c>
      <c r="D272" s="11">
        <f t="shared" si="33"/>
        <v>6.2237826007660042E-2</v>
      </c>
      <c r="E272" s="12">
        <f t="shared" si="34"/>
        <v>0.1804896954222141</v>
      </c>
      <c r="F272" s="12">
        <f t="shared" si="35"/>
        <v>0.1804896954222141</v>
      </c>
      <c r="G272" s="13">
        <f t="shared" si="36"/>
        <v>0.15040807951851176</v>
      </c>
      <c r="H272" s="13">
        <f t="shared" si="37"/>
        <v>0.15040807951851176</v>
      </c>
      <c r="I272" s="14">
        <f t="shared" si="38"/>
        <v>0.12892121101586723</v>
      </c>
      <c r="J272" s="14">
        <f t="shared" si="39"/>
        <v>9.9170162319897864E-2</v>
      </c>
      <c r="K272" s="15">
        <v>1.2</v>
      </c>
      <c r="L272" s="16">
        <v>1.4</v>
      </c>
    </row>
    <row r="273" spans="1:12" s="17" customFormat="1">
      <c r="A273" s="9">
        <v>271</v>
      </c>
      <c r="B273" s="5">
        <v>2.8</v>
      </c>
      <c r="C273" s="11">
        <f t="shared" si="32"/>
        <v>4.7881254488867618E-2</v>
      </c>
      <c r="D273" s="11">
        <f t="shared" si="33"/>
        <v>6.2245630835527893E-2</v>
      </c>
      <c r="E273" s="12">
        <f t="shared" si="34"/>
        <v>0.1742877663394781</v>
      </c>
      <c r="F273" s="12">
        <f t="shared" si="35"/>
        <v>0.1742877663394781</v>
      </c>
      <c r="G273" s="13">
        <f t="shared" si="36"/>
        <v>0.1742877663394781</v>
      </c>
      <c r="H273" s="13">
        <f t="shared" si="37"/>
        <v>0.1742877663394781</v>
      </c>
      <c r="I273" s="14">
        <f t="shared" si="38"/>
        <v>0.10892985396217382</v>
      </c>
      <c r="J273" s="14">
        <f t="shared" si="39"/>
        <v>8.3792195355518309E-2</v>
      </c>
      <c r="K273" s="15">
        <v>1</v>
      </c>
      <c r="L273" s="16">
        <v>1.6</v>
      </c>
    </row>
    <row r="274" spans="1:12" s="17" customFormat="1">
      <c r="A274" s="9">
        <v>272</v>
      </c>
      <c r="B274" s="5">
        <v>3.1</v>
      </c>
      <c r="C274" s="11">
        <f t="shared" si="32"/>
        <v>4.7887868713566074E-2</v>
      </c>
      <c r="D274" s="11">
        <f t="shared" si="33"/>
        <v>6.2254229327635899E-2</v>
      </c>
      <c r="E274" s="12">
        <f t="shared" si="34"/>
        <v>0.19298811091567131</v>
      </c>
      <c r="F274" s="12">
        <f t="shared" si="35"/>
        <v>0.19298811091567131</v>
      </c>
      <c r="G274" s="13">
        <f t="shared" si="36"/>
        <v>0.12061756932229456</v>
      </c>
      <c r="H274" s="13">
        <f t="shared" si="37"/>
        <v>0.12061756932229456</v>
      </c>
      <c r="I274" s="14">
        <f t="shared" si="38"/>
        <v>0.14845239301205485</v>
      </c>
      <c r="J274" s="14">
        <f t="shared" si="39"/>
        <v>0.1141941484708114</v>
      </c>
      <c r="K274" s="15">
        <v>1.6</v>
      </c>
      <c r="L274" s="16">
        <v>1.3</v>
      </c>
    </row>
    <row r="275" spans="1:12" s="17" customFormat="1">
      <c r="A275" s="9">
        <v>273</v>
      </c>
      <c r="B275" s="5">
        <v>2.7</v>
      </c>
      <c r="C275" s="11">
        <f t="shared" si="32"/>
        <v>4.7900019595462549E-2</v>
      </c>
      <c r="D275" s="11">
        <f t="shared" si="33"/>
        <v>6.227002547410132E-2</v>
      </c>
      <c r="E275" s="12">
        <f t="shared" si="34"/>
        <v>0.16812906878007358</v>
      </c>
      <c r="F275" s="12">
        <f t="shared" si="35"/>
        <v>0.16812906878007358</v>
      </c>
      <c r="G275" s="13">
        <f t="shared" si="36"/>
        <v>0.15284460798188507</v>
      </c>
      <c r="H275" s="13">
        <f t="shared" si="37"/>
        <v>0.15284460798188507</v>
      </c>
      <c r="I275" s="14">
        <f t="shared" si="38"/>
        <v>0.140107557316728</v>
      </c>
      <c r="J275" s="14">
        <f t="shared" si="39"/>
        <v>0.10777504408979077</v>
      </c>
      <c r="K275" s="15">
        <v>1.1000000000000001</v>
      </c>
      <c r="L275" s="16">
        <v>1.2</v>
      </c>
    </row>
    <row r="276" spans="1:12" s="17" customFormat="1">
      <c r="A276" s="9">
        <v>274</v>
      </c>
      <c r="B276" s="5">
        <v>2.8</v>
      </c>
      <c r="C276" s="11">
        <f t="shared" si="32"/>
        <v>4.7908016608112426E-2</v>
      </c>
      <c r="D276" s="11">
        <f t="shared" si="33"/>
        <v>6.2280421590546149E-2</v>
      </c>
      <c r="E276" s="12">
        <f t="shared" si="34"/>
        <v>0.17438518045352921</v>
      </c>
      <c r="F276" s="12">
        <f t="shared" si="35"/>
        <v>0.17438518045352921</v>
      </c>
      <c r="G276" s="13">
        <f t="shared" si="36"/>
        <v>0.11625678696901948</v>
      </c>
      <c r="H276" s="13">
        <f t="shared" si="37"/>
        <v>0.11625678696901948</v>
      </c>
      <c r="I276" s="14">
        <f t="shared" si="38"/>
        <v>0.17438518045352921</v>
      </c>
      <c r="J276" s="14">
        <f t="shared" si="39"/>
        <v>0.13414244650271478</v>
      </c>
      <c r="K276" s="15">
        <v>1.5</v>
      </c>
      <c r="L276" s="16">
        <v>1</v>
      </c>
    </row>
    <row r="277" spans="1:12" s="17" customFormat="1">
      <c r="A277" s="9">
        <v>275</v>
      </c>
      <c r="B277" s="5">
        <v>3.1</v>
      </c>
      <c r="C277" s="11">
        <f t="shared" si="32"/>
        <v>4.7911494403066336E-2</v>
      </c>
      <c r="D277" s="11">
        <f t="shared" si="33"/>
        <v>6.2284942723986235E-2</v>
      </c>
      <c r="E277" s="12">
        <f t="shared" si="34"/>
        <v>0.19308332244435733</v>
      </c>
      <c r="F277" s="12">
        <f t="shared" si="35"/>
        <v>0.19308332244435733</v>
      </c>
      <c r="G277" s="13">
        <f t="shared" si="36"/>
        <v>9.6541661222178665E-2</v>
      </c>
      <c r="H277" s="13">
        <f t="shared" si="37"/>
        <v>9.6541661222178665E-2</v>
      </c>
      <c r="I277" s="14">
        <f t="shared" si="38"/>
        <v>0.17553029313123394</v>
      </c>
      <c r="J277" s="14">
        <f t="shared" si="39"/>
        <v>0.13502330240864149</v>
      </c>
      <c r="K277" s="15">
        <v>2</v>
      </c>
      <c r="L277" s="16">
        <v>1.1000000000000001</v>
      </c>
    </row>
    <row r="278" spans="1:12" s="17" customFormat="1">
      <c r="A278" s="9">
        <v>276</v>
      </c>
      <c r="B278" s="5">
        <v>3.1</v>
      </c>
      <c r="C278" s="11">
        <f t="shared" si="32"/>
        <v>4.7914575157433595E-2</v>
      </c>
      <c r="D278" s="11">
        <f t="shared" si="33"/>
        <v>6.2288947704663679E-2</v>
      </c>
      <c r="E278" s="12">
        <f t="shared" si="34"/>
        <v>0.19309573788445741</v>
      </c>
      <c r="F278" s="12">
        <f t="shared" si="35"/>
        <v>0.19309573788445741</v>
      </c>
      <c r="G278" s="13">
        <f t="shared" si="36"/>
        <v>0.13792552706032674</v>
      </c>
      <c r="H278" s="13">
        <f t="shared" si="37"/>
        <v>0.13792552706032674</v>
      </c>
      <c r="I278" s="14">
        <f t="shared" si="38"/>
        <v>0.12873049192297159</v>
      </c>
      <c r="J278" s="14">
        <f t="shared" si="39"/>
        <v>9.9023455325362761E-2</v>
      </c>
      <c r="K278" s="15">
        <v>1.4</v>
      </c>
      <c r="L278" s="16">
        <v>1.5</v>
      </c>
    </row>
    <row r="279" spans="1:12" s="17" customFormat="1">
      <c r="A279" s="9">
        <v>277</v>
      </c>
      <c r="B279" s="5">
        <v>2.9</v>
      </c>
      <c r="C279" s="11">
        <f t="shared" si="32"/>
        <v>4.7931066411760544E-2</v>
      </c>
      <c r="D279" s="11">
        <f t="shared" si="33"/>
        <v>6.2310386335288702E-2</v>
      </c>
      <c r="E279" s="12">
        <f t="shared" si="34"/>
        <v>0.18070012037233724</v>
      </c>
      <c r="F279" s="12">
        <f t="shared" si="35"/>
        <v>0.18070012037233724</v>
      </c>
      <c r="G279" s="13">
        <f t="shared" si="36"/>
        <v>0.16427283670212475</v>
      </c>
      <c r="H279" s="13">
        <f t="shared" si="37"/>
        <v>0.16427283670212475</v>
      </c>
      <c r="I279" s="14">
        <f t="shared" si="38"/>
        <v>0.11293757523271077</v>
      </c>
      <c r="J279" s="14">
        <f t="shared" si="39"/>
        <v>8.6875057871315969E-2</v>
      </c>
      <c r="K279" s="15">
        <v>1.1000000000000001</v>
      </c>
      <c r="L279" s="16">
        <v>1.6</v>
      </c>
    </row>
    <row r="280" spans="1:12" s="17" customFormat="1">
      <c r="A280" s="9">
        <v>278</v>
      </c>
      <c r="B280" s="5">
        <v>3.1</v>
      </c>
      <c r="C280" s="11">
        <f t="shared" si="32"/>
        <v>4.7965464865296986E-2</v>
      </c>
      <c r="D280" s="11">
        <f t="shared" si="33"/>
        <v>6.2355104324886085E-2</v>
      </c>
      <c r="E280" s="12">
        <f t="shared" si="34"/>
        <v>0.19330082340714688</v>
      </c>
      <c r="F280" s="12">
        <f t="shared" si="35"/>
        <v>0.19330082340714688</v>
      </c>
      <c r="G280" s="13">
        <f t="shared" si="36"/>
        <v>8.0542009752977872E-2</v>
      </c>
      <c r="H280" s="13">
        <f t="shared" si="37"/>
        <v>8.0542009752977872E-2</v>
      </c>
      <c r="I280" s="14">
        <f t="shared" si="38"/>
        <v>0.19330082340714688</v>
      </c>
      <c r="J280" s="14">
        <f t="shared" si="39"/>
        <v>0.14869294108242065</v>
      </c>
      <c r="K280" s="15">
        <v>2.4</v>
      </c>
      <c r="L280" s="16">
        <v>1</v>
      </c>
    </row>
    <row r="281" spans="1:12" s="17" customFormat="1">
      <c r="A281" s="9">
        <v>279</v>
      </c>
      <c r="B281" s="5">
        <v>3.1</v>
      </c>
      <c r="C281" s="11">
        <f t="shared" si="32"/>
        <v>4.8009298643105609E-2</v>
      </c>
      <c r="D281" s="11">
        <f t="shared" si="33"/>
        <v>6.2412088236037298E-2</v>
      </c>
      <c r="E281" s="12">
        <f t="shared" si="34"/>
        <v>0.19347747353171563</v>
      </c>
      <c r="F281" s="12">
        <f t="shared" si="35"/>
        <v>0.19347747353171563</v>
      </c>
      <c r="G281" s="13">
        <f t="shared" si="36"/>
        <v>0.16123122794309636</v>
      </c>
      <c r="H281" s="13">
        <f t="shared" si="37"/>
        <v>0.16123122794309636</v>
      </c>
      <c r="I281" s="14">
        <f t="shared" si="38"/>
        <v>0.10183024922721874</v>
      </c>
      <c r="J281" s="14">
        <f t="shared" si="39"/>
        <v>7.8330960944014427E-2</v>
      </c>
      <c r="K281" s="15">
        <v>1.2</v>
      </c>
      <c r="L281" s="16">
        <v>1.9</v>
      </c>
    </row>
    <row r="282" spans="1:12" s="17" customFormat="1">
      <c r="A282" s="9">
        <v>280</v>
      </c>
      <c r="B282" s="5">
        <v>3.1</v>
      </c>
      <c r="C282" s="11">
        <f t="shared" si="32"/>
        <v>4.8016462787241344E-2</v>
      </c>
      <c r="D282" s="11">
        <f t="shared" si="33"/>
        <v>6.2421401623413746E-2</v>
      </c>
      <c r="E282" s="12">
        <f t="shared" si="34"/>
        <v>0.19350634503258263</v>
      </c>
      <c r="F282" s="12">
        <f t="shared" si="35"/>
        <v>0.19350634503258263</v>
      </c>
      <c r="G282" s="13">
        <f t="shared" si="36"/>
        <v>0.12900423002172173</v>
      </c>
      <c r="H282" s="13">
        <f t="shared" si="37"/>
        <v>0.12900423002172173</v>
      </c>
      <c r="I282" s="14">
        <f t="shared" si="38"/>
        <v>0.13821881788041615</v>
      </c>
      <c r="J282" s="14">
        <f t="shared" si="39"/>
        <v>0.10632216760032014</v>
      </c>
      <c r="K282" s="15">
        <v>1.5</v>
      </c>
      <c r="L282" s="16">
        <v>1.4</v>
      </c>
    </row>
    <row r="283" spans="1:12" s="17" customFormat="1">
      <c r="A283" s="9">
        <v>281</v>
      </c>
      <c r="B283" s="5">
        <v>3</v>
      </c>
      <c r="C283" s="11">
        <f t="shared" si="32"/>
        <v>4.8025000574461726E-2</v>
      </c>
      <c r="D283" s="11">
        <f t="shared" si="33"/>
        <v>6.2432500746800249E-2</v>
      </c>
      <c r="E283" s="12">
        <f t="shared" si="34"/>
        <v>0.18729750224040076</v>
      </c>
      <c r="F283" s="12">
        <f t="shared" si="35"/>
        <v>0.18729750224040076</v>
      </c>
      <c r="G283" s="13">
        <f t="shared" si="36"/>
        <v>0.17027045658218251</v>
      </c>
      <c r="H283" s="13">
        <f t="shared" si="37"/>
        <v>0.17027045658218251</v>
      </c>
      <c r="I283" s="14">
        <f t="shared" si="38"/>
        <v>9.857763275810566E-2</v>
      </c>
      <c r="J283" s="14">
        <f t="shared" si="39"/>
        <v>7.5828948275465893E-2</v>
      </c>
      <c r="K283" s="15">
        <v>1.1000000000000001</v>
      </c>
      <c r="L283" s="16">
        <v>1.9</v>
      </c>
    </row>
    <row r="284" spans="1:12" s="17" customFormat="1">
      <c r="A284" s="9">
        <v>282</v>
      </c>
      <c r="B284" s="5">
        <v>2.7</v>
      </c>
      <c r="C284" s="11">
        <f t="shared" si="32"/>
        <v>4.8041228108485816E-2</v>
      </c>
      <c r="D284" s="11">
        <f t="shared" si="33"/>
        <v>6.2453596541031567E-2</v>
      </c>
      <c r="E284" s="12">
        <f t="shared" si="34"/>
        <v>0.16862471066078524</v>
      </c>
      <c r="F284" s="12">
        <f t="shared" si="35"/>
        <v>0.16862471066078524</v>
      </c>
      <c r="G284" s="13">
        <f t="shared" si="36"/>
        <v>0.14052059221732105</v>
      </c>
      <c r="H284" s="13">
        <f t="shared" si="37"/>
        <v>0.14052059221732105</v>
      </c>
      <c r="I284" s="14">
        <f t="shared" si="38"/>
        <v>0.15329519150980478</v>
      </c>
      <c r="J284" s="14">
        <f t="shared" si="39"/>
        <v>0.1179193780844652</v>
      </c>
      <c r="K284" s="15">
        <v>1.2</v>
      </c>
      <c r="L284" s="16">
        <v>1.1000000000000001</v>
      </c>
    </row>
    <row r="285" spans="1:12" s="17" customFormat="1">
      <c r="A285" s="9">
        <v>283</v>
      </c>
      <c r="B285" s="10">
        <v>2.6</v>
      </c>
      <c r="C285" s="11">
        <f t="shared" si="32"/>
        <v>4.8069219676333916E-2</v>
      </c>
      <c r="D285" s="11">
        <f t="shared" si="33"/>
        <v>6.2489985579234096E-2</v>
      </c>
      <c r="E285" s="12">
        <f t="shared" si="34"/>
        <v>0.16247396250600865</v>
      </c>
      <c r="F285" s="12">
        <f t="shared" si="35"/>
        <v>0.16247396250600865</v>
      </c>
      <c r="G285" s="13">
        <f t="shared" si="36"/>
        <v>0.16247396250600865</v>
      </c>
      <c r="H285" s="13">
        <f t="shared" si="37"/>
        <v>0.16247396250600865</v>
      </c>
      <c r="I285" s="14">
        <f t="shared" si="38"/>
        <v>0.13539496875500723</v>
      </c>
      <c r="J285" s="14">
        <f t="shared" si="39"/>
        <v>0.10414997596539018</v>
      </c>
      <c r="K285" s="15">
        <v>1</v>
      </c>
      <c r="L285" s="16">
        <v>1.2</v>
      </c>
    </row>
    <row r="286" spans="1:12" s="17" customFormat="1">
      <c r="A286" s="9">
        <v>284</v>
      </c>
      <c r="B286" s="5">
        <v>2.8</v>
      </c>
      <c r="C286" s="11">
        <f t="shared" si="32"/>
        <v>4.8081125972550057E-2</v>
      </c>
      <c r="D286" s="11">
        <f t="shared" si="33"/>
        <v>6.2505463764315067E-2</v>
      </c>
      <c r="E286" s="12">
        <f t="shared" si="34"/>
        <v>0.17501529854008219</v>
      </c>
      <c r="F286" s="12">
        <f t="shared" si="35"/>
        <v>0.17501529854008219</v>
      </c>
      <c r="G286" s="13">
        <f t="shared" si="36"/>
        <v>0.15910481685462016</v>
      </c>
      <c r="H286" s="13">
        <f t="shared" si="37"/>
        <v>0.15910481685462016</v>
      </c>
      <c r="I286" s="14">
        <f t="shared" si="38"/>
        <v>0.12501092752863013</v>
      </c>
      <c r="J286" s="14">
        <f t="shared" si="39"/>
        <v>9.6162251945100113E-2</v>
      </c>
      <c r="K286" s="15">
        <v>1.1000000000000001</v>
      </c>
      <c r="L286" s="16">
        <v>1.4</v>
      </c>
    </row>
    <row r="287" spans="1:12" s="17" customFormat="1">
      <c r="A287" s="9">
        <v>285</v>
      </c>
      <c r="B287" s="5">
        <v>3.1</v>
      </c>
      <c r="C287" s="11">
        <f t="shared" si="32"/>
        <v>4.8106358785970436E-2</v>
      </c>
      <c r="D287" s="11">
        <f t="shared" si="33"/>
        <v>6.2538266421761565E-2</v>
      </c>
      <c r="E287" s="12">
        <f t="shared" si="34"/>
        <v>0.19386862590746087</v>
      </c>
      <c r="F287" s="12">
        <f t="shared" si="35"/>
        <v>0.19386862590746087</v>
      </c>
      <c r="G287" s="13">
        <f t="shared" si="36"/>
        <v>0.17624420537041896</v>
      </c>
      <c r="H287" s="13">
        <f t="shared" si="37"/>
        <v>0.17624420537041896</v>
      </c>
      <c r="I287" s="14">
        <f t="shared" si="38"/>
        <v>8.4290706916287345E-2</v>
      </c>
      <c r="J287" s="14">
        <f t="shared" si="39"/>
        <v>6.4839005320221021E-2</v>
      </c>
      <c r="K287" s="15">
        <v>1.1000000000000001</v>
      </c>
      <c r="L287" s="16">
        <v>2.2999999999999998</v>
      </c>
    </row>
    <row r="288" spans="1:12" s="17" customFormat="1">
      <c r="A288" s="9">
        <v>286</v>
      </c>
      <c r="B288" s="5">
        <v>2.9</v>
      </c>
      <c r="C288" s="11">
        <f t="shared" si="32"/>
        <v>4.8113823559735605E-2</v>
      </c>
      <c r="D288" s="11">
        <f t="shared" si="33"/>
        <v>6.2547970627656282E-2</v>
      </c>
      <c r="E288" s="12">
        <f t="shared" si="34"/>
        <v>0.1813891148202032</v>
      </c>
      <c r="F288" s="12">
        <f t="shared" si="35"/>
        <v>0.1813891148202032</v>
      </c>
      <c r="G288" s="13">
        <f t="shared" si="36"/>
        <v>0.1295636534430023</v>
      </c>
      <c r="H288" s="13">
        <f t="shared" si="37"/>
        <v>0.1295636534430023</v>
      </c>
      <c r="I288" s="14">
        <f t="shared" si="38"/>
        <v>0.15115759568350268</v>
      </c>
      <c r="J288" s="14">
        <f t="shared" si="39"/>
        <v>0.11627507360269437</v>
      </c>
      <c r="K288" s="15">
        <v>1.4</v>
      </c>
      <c r="L288" s="16">
        <v>1.2</v>
      </c>
    </row>
    <row r="289" spans="1:12" s="17" customFormat="1">
      <c r="A289" s="9">
        <v>287</v>
      </c>
      <c r="B289" s="5">
        <v>3.1</v>
      </c>
      <c r="C289" s="11">
        <f t="shared" si="32"/>
        <v>4.8124481993422979E-2</v>
      </c>
      <c r="D289" s="11">
        <f t="shared" si="33"/>
        <v>6.2561826591449876E-2</v>
      </c>
      <c r="E289" s="12">
        <f t="shared" si="34"/>
        <v>0.19394166243349462</v>
      </c>
      <c r="F289" s="12">
        <f t="shared" si="35"/>
        <v>0.19394166243349462</v>
      </c>
      <c r="G289" s="13">
        <f t="shared" si="36"/>
        <v>0.10774536801860812</v>
      </c>
      <c r="H289" s="13">
        <f t="shared" si="37"/>
        <v>0.10774536801860812</v>
      </c>
      <c r="I289" s="14">
        <f t="shared" si="38"/>
        <v>0.16161805202791218</v>
      </c>
      <c r="J289" s="14">
        <f t="shared" si="39"/>
        <v>0.12432157848300938</v>
      </c>
      <c r="K289" s="15">
        <v>1.8</v>
      </c>
      <c r="L289" s="16">
        <v>1.2</v>
      </c>
    </row>
    <row r="290" spans="1:12" s="17" customFormat="1">
      <c r="A290" s="9">
        <v>288</v>
      </c>
      <c r="B290" s="5">
        <v>3.2</v>
      </c>
      <c r="C290" s="11">
        <f t="shared" si="32"/>
        <v>4.8128810197473962E-2</v>
      </c>
      <c r="D290" s="11">
        <f t="shared" si="33"/>
        <v>6.2567453256716157E-2</v>
      </c>
      <c r="E290" s="12">
        <f t="shared" si="34"/>
        <v>0.2002158504214917</v>
      </c>
      <c r="F290" s="12">
        <f t="shared" si="35"/>
        <v>0.2002158504214917</v>
      </c>
      <c r="G290" s="13">
        <f t="shared" si="36"/>
        <v>8.3423271008954872E-2</v>
      </c>
      <c r="H290" s="13">
        <f t="shared" si="37"/>
        <v>8.3423271008954872E-2</v>
      </c>
      <c r="I290" s="14">
        <f t="shared" si="38"/>
        <v>0.18201440947408334</v>
      </c>
      <c r="J290" s="14">
        <f t="shared" si="39"/>
        <v>0.14001108421083336</v>
      </c>
      <c r="K290" s="15">
        <v>2.4</v>
      </c>
      <c r="L290" s="16">
        <v>1.1000000000000001</v>
      </c>
    </row>
    <row r="291" spans="1:12" s="17" customFormat="1">
      <c r="A291" s="9">
        <v>289</v>
      </c>
      <c r="B291" s="5">
        <v>2.7</v>
      </c>
      <c r="C291" s="11">
        <f t="shared" si="32"/>
        <v>4.813312246441586E-2</v>
      </c>
      <c r="D291" s="11">
        <f t="shared" si="33"/>
        <v>6.2573059203740622E-2</v>
      </c>
      <c r="E291" s="12">
        <f t="shared" si="34"/>
        <v>0.1689472598500997</v>
      </c>
      <c r="F291" s="12">
        <f t="shared" si="35"/>
        <v>0.1689472598500997</v>
      </c>
      <c r="G291" s="13">
        <f t="shared" si="36"/>
        <v>0.1689472598500997</v>
      </c>
      <c r="H291" s="13">
        <f t="shared" si="37"/>
        <v>0.1689472598500997</v>
      </c>
      <c r="I291" s="14">
        <f t="shared" si="38"/>
        <v>0.12067661417864264</v>
      </c>
      <c r="J291" s="14">
        <f t="shared" si="39"/>
        <v>9.2828164752802048E-2</v>
      </c>
      <c r="K291" s="15">
        <v>1</v>
      </c>
      <c r="L291" s="16">
        <v>1.4</v>
      </c>
    </row>
    <row r="292" spans="1:12" s="17" customFormat="1">
      <c r="A292" s="9">
        <v>290</v>
      </c>
      <c r="B292" s="5">
        <v>3</v>
      </c>
      <c r="C292" s="11">
        <f t="shared" si="32"/>
        <v>4.8134777376654628E-2</v>
      </c>
      <c r="D292" s="11">
        <f t="shared" si="33"/>
        <v>6.2575210589651029E-2</v>
      </c>
      <c r="E292" s="12">
        <f t="shared" si="34"/>
        <v>0.18772563176895307</v>
      </c>
      <c r="F292" s="12">
        <f t="shared" si="35"/>
        <v>0.18772563176895307</v>
      </c>
      <c r="G292" s="13">
        <f t="shared" si="36"/>
        <v>0.18772563176895307</v>
      </c>
      <c r="H292" s="13">
        <f t="shared" si="37"/>
        <v>0.18772563176895307</v>
      </c>
      <c r="I292" s="14">
        <f t="shared" si="38"/>
        <v>7.8219013237063789E-2</v>
      </c>
      <c r="J292" s="14">
        <f t="shared" si="39"/>
        <v>6.0168471720818302E-2</v>
      </c>
      <c r="K292" s="15">
        <v>1</v>
      </c>
      <c r="L292" s="16">
        <v>2.4</v>
      </c>
    </row>
    <row r="293" spans="1:12" s="17" customFormat="1">
      <c r="A293" s="9">
        <v>291</v>
      </c>
      <c r="B293" s="5">
        <v>3.2</v>
      </c>
      <c r="C293" s="11">
        <f t="shared" si="32"/>
        <v>4.8143443186691372E-2</v>
      </c>
      <c r="D293" s="11">
        <f t="shared" si="33"/>
        <v>6.2586476142698785E-2</v>
      </c>
      <c r="E293" s="12">
        <f t="shared" si="34"/>
        <v>0.20027672365663612</v>
      </c>
      <c r="F293" s="12">
        <f t="shared" si="35"/>
        <v>0.20027672365663612</v>
      </c>
      <c r="G293" s="13">
        <f t="shared" si="36"/>
        <v>0.11780983744508007</v>
      </c>
      <c r="H293" s="13">
        <f t="shared" si="37"/>
        <v>0.11780983744508007</v>
      </c>
      <c r="I293" s="14">
        <f t="shared" si="38"/>
        <v>0.14305480261188294</v>
      </c>
      <c r="J293" s="14">
        <f t="shared" si="39"/>
        <v>0.11004215585529457</v>
      </c>
      <c r="K293" s="15">
        <v>1.7</v>
      </c>
      <c r="L293" s="16">
        <v>1.4</v>
      </c>
    </row>
    <row r="294" spans="1:12" s="17" customFormat="1">
      <c r="A294" s="9">
        <v>292</v>
      </c>
      <c r="B294" s="5">
        <v>2.9</v>
      </c>
      <c r="C294" s="11">
        <f t="shared" si="32"/>
        <v>4.8144581882823508E-2</v>
      </c>
      <c r="D294" s="11">
        <f t="shared" si="33"/>
        <v>6.2587956447670554E-2</v>
      </c>
      <c r="E294" s="12">
        <f t="shared" si="34"/>
        <v>0.18150507369824459</v>
      </c>
      <c r="F294" s="12">
        <f t="shared" si="35"/>
        <v>0.18150507369824459</v>
      </c>
      <c r="G294" s="13">
        <f t="shared" si="36"/>
        <v>0.13961928746018815</v>
      </c>
      <c r="H294" s="13">
        <f t="shared" si="37"/>
        <v>0.13961928746018815</v>
      </c>
      <c r="I294" s="14">
        <f t="shared" si="38"/>
        <v>0.13961928746018815</v>
      </c>
      <c r="J294" s="14">
        <f t="shared" si="39"/>
        <v>0.10739945189245241</v>
      </c>
      <c r="K294" s="15">
        <v>1.3</v>
      </c>
      <c r="L294" s="16">
        <v>1.3</v>
      </c>
    </row>
    <row r="295" spans="1:12" s="17" customFormat="1">
      <c r="A295" s="9">
        <v>293</v>
      </c>
      <c r="B295" s="5">
        <v>3.2</v>
      </c>
      <c r="C295" s="11">
        <f t="shared" si="32"/>
        <v>4.8154093097913318E-2</v>
      </c>
      <c r="D295" s="11">
        <f t="shared" si="33"/>
        <v>6.2600321027287312E-2</v>
      </c>
      <c r="E295" s="12">
        <f t="shared" si="34"/>
        <v>0.2003210272873194</v>
      </c>
      <c r="F295" s="12">
        <f t="shared" si="35"/>
        <v>0.2003210272873194</v>
      </c>
      <c r="G295" s="13">
        <f t="shared" si="36"/>
        <v>0.13354735152487959</v>
      </c>
      <c r="H295" s="13">
        <f t="shared" si="37"/>
        <v>0.13354735152487959</v>
      </c>
      <c r="I295" s="14">
        <f t="shared" si="38"/>
        <v>0.12520064205457462</v>
      </c>
      <c r="J295" s="14">
        <f t="shared" si="39"/>
        <v>9.6308186195826637E-2</v>
      </c>
      <c r="K295" s="15">
        <v>1.5</v>
      </c>
      <c r="L295" s="16">
        <v>1.6</v>
      </c>
    </row>
    <row r="296" spans="1:12" s="17" customFormat="1">
      <c r="A296" s="9">
        <v>294</v>
      </c>
      <c r="B296" s="5">
        <v>3.1</v>
      </c>
      <c r="C296" s="11">
        <f t="shared" si="32"/>
        <v>4.818320956861856E-2</v>
      </c>
      <c r="D296" s="11">
        <f t="shared" si="33"/>
        <v>6.2638172439204137E-2</v>
      </c>
      <c r="E296" s="12">
        <f t="shared" si="34"/>
        <v>0.1941783345615328</v>
      </c>
      <c r="F296" s="12">
        <f t="shared" si="35"/>
        <v>0.1941783345615328</v>
      </c>
      <c r="G296" s="13">
        <f t="shared" si="36"/>
        <v>0.14936794966271752</v>
      </c>
      <c r="H296" s="13">
        <f t="shared" si="37"/>
        <v>0.14936794966271752</v>
      </c>
      <c r="I296" s="14">
        <f t="shared" si="38"/>
        <v>0.11422254974207813</v>
      </c>
      <c r="J296" s="14">
        <f t="shared" si="39"/>
        <v>8.7863499801598563E-2</v>
      </c>
      <c r="K296" s="15">
        <v>1.3</v>
      </c>
      <c r="L296" s="16">
        <v>1.7</v>
      </c>
    </row>
    <row r="297" spans="1:12" s="17" customFormat="1">
      <c r="A297" s="9">
        <v>295</v>
      </c>
      <c r="B297" s="5">
        <v>3.2</v>
      </c>
      <c r="C297" s="11">
        <f t="shared" si="32"/>
        <v>4.8185030517185992E-2</v>
      </c>
      <c r="D297" s="11">
        <f t="shared" si="33"/>
        <v>6.2640539672341788E-2</v>
      </c>
      <c r="E297" s="12">
        <f t="shared" si="34"/>
        <v>0.20044972695149374</v>
      </c>
      <c r="F297" s="12">
        <f t="shared" si="35"/>
        <v>0.20044972695149374</v>
      </c>
      <c r="G297" s="13">
        <f t="shared" si="36"/>
        <v>0.16704143912624481</v>
      </c>
      <c r="H297" s="13">
        <f t="shared" si="37"/>
        <v>0.16704143912624481</v>
      </c>
      <c r="I297" s="14">
        <f t="shared" si="38"/>
        <v>8.7152055196301634E-2</v>
      </c>
      <c r="J297" s="14">
        <f t="shared" si="39"/>
        <v>6.7040042458693563E-2</v>
      </c>
      <c r="K297" s="15">
        <v>1.2</v>
      </c>
      <c r="L297" s="16">
        <v>2.2999999999999998</v>
      </c>
    </row>
    <row r="298" spans="1:12" s="17" customFormat="1">
      <c r="A298" s="9">
        <v>296</v>
      </c>
      <c r="B298" s="5">
        <v>3.2</v>
      </c>
      <c r="C298" s="11">
        <f t="shared" si="32"/>
        <v>4.8247024766806042E-2</v>
      </c>
      <c r="D298" s="11">
        <f t="shared" si="33"/>
        <v>6.2721132196847856E-2</v>
      </c>
      <c r="E298" s="12">
        <f t="shared" si="34"/>
        <v>0.20070762302991316</v>
      </c>
      <c r="F298" s="12">
        <f t="shared" si="35"/>
        <v>0.20070762302991316</v>
      </c>
      <c r="G298" s="13">
        <f t="shared" si="36"/>
        <v>0.12544226439369571</v>
      </c>
      <c r="H298" s="13">
        <f t="shared" si="37"/>
        <v>0.12544226439369571</v>
      </c>
      <c r="I298" s="14">
        <f t="shared" si="38"/>
        <v>0.1338050820199421</v>
      </c>
      <c r="J298" s="14">
        <f t="shared" si="39"/>
        <v>0.10292698616918623</v>
      </c>
      <c r="K298" s="15">
        <v>1.6</v>
      </c>
      <c r="L298" s="16">
        <v>1.5</v>
      </c>
    </row>
    <row r="299" spans="1:12" s="17" customFormat="1">
      <c r="A299" s="9">
        <v>297</v>
      </c>
      <c r="B299" s="5">
        <v>3</v>
      </c>
      <c r="C299" s="11">
        <f t="shared" si="32"/>
        <v>4.8250904704463207E-2</v>
      </c>
      <c r="D299" s="11">
        <f t="shared" si="33"/>
        <v>6.2726176115802168E-2</v>
      </c>
      <c r="E299" s="12">
        <f t="shared" si="34"/>
        <v>0.18817852834740653</v>
      </c>
      <c r="F299" s="12">
        <f t="shared" si="35"/>
        <v>0.18817852834740653</v>
      </c>
      <c r="G299" s="13">
        <f t="shared" si="36"/>
        <v>0.11761158021712907</v>
      </c>
      <c r="H299" s="13">
        <f t="shared" si="37"/>
        <v>0.11761158021712907</v>
      </c>
      <c r="I299" s="14">
        <f t="shared" si="38"/>
        <v>0.15681544028950545</v>
      </c>
      <c r="J299" s="14">
        <f t="shared" si="39"/>
        <v>0.12062726176115804</v>
      </c>
      <c r="K299" s="15">
        <v>1.6</v>
      </c>
      <c r="L299" s="16">
        <v>1.2</v>
      </c>
    </row>
    <row r="300" spans="1:12" s="17" customFormat="1">
      <c r="A300" s="9">
        <v>298</v>
      </c>
      <c r="B300" s="5">
        <v>3.2</v>
      </c>
      <c r="C300" s="11">
        <f t="shared" si="32"/>
        <v>4.8273642591145229E-2</v>
      </c>
      <c r="D300" s="11">
        <f t="shared" si="33"/>
        <v>6.2755735368488802E-2</v>
      </c>
      <c r="E300" s="12">
        <f t="shared" si="34"/>
        <v>0.20081835317916419</v>
      </c>
      <c r="F300" s="12">
        <f t="shared" si="35"/>
        <v>0.20081835317916419</v>
      </c>
      <c r="G300" s="13">
        <f t="shared" si="36"/>
        <v>9.5627787228173416E-2</v>
      </c>
      <c r="H300" s="13">
        <f t="shared" si="37"/>
        <v>9.5627787228173416E-2</v>
      </c>
      <c r="I300" s="14">
        <f t="shared" si="38"/>
        <v>0.1673486276493035</v>
      </c>
      <c r="J300" s="14">
        <f t="shared" si="39"/>
        <v>0.12872971357638729</v>
      </c>
      <c r="K300" s="15">
        <v>2.1</v>
      </c>
      <c r="L300" s="16">
        <v>1.2</v>
      </c>
    </row>
    <row r="301" spans="1:12" s="17" customFormat="1">
      <c r="A301" s="9">
        <v>299</v>
      </c>
      <c r="B301" s="5">
        <v>2.9</v>
      </c>
      <c r="C301" s="11">
        <f t="shared" si="32"/>
        <v>4.8274197441467534E-2</v>
      </c>
      <c r="D301" s="11">
        <f t="shared" si="33"/>
        <v>6.2756456673907793E-2</v>
      </c>
      <c r="E301" s="12">
        <f t="shared" si="34"/>
        <v>0.18199372435433259</v>
      </c>
      <c r="F301" s="12">
        <f t="shared" si="35"/>
        <v>0.18199372435433259</v>
      </c>
      <c r="G301" s="13">
        <f t="shared" si="36"/>
        <v>0.18199372435433259</v>
      </c>
      <c r="H301" s="13">
        <f t="shared" si="37"/>
        <v>0.18199372435433259</v>
      </c>
      <c r="I301" s="14">
        <f t="shared" si="38"/>
        <v>9.0996862177166293E-2</v>
      </c>
      <c r="J301" s="14">
        <f t="shared" si="39"/>
        <v>6.9997586290127908E-2</v>
      </c>
      <c r="K301" s="15">
        <v>1</v>
      </c>
      <c r="L301" s="16">
        <v>2</v>
      </c>
    </row>
    <row r="302" spans="1:12" s="17" customFormat="1">
      <c r="A302" s="9">
        <v>300</v>
      </c>
      <c r="B302" s="5">
        <v>3</v>
      </c>
      <c r="C302" s="11">
        <f t="shared" si="32"/>
        <v>4.8275862068965517E-2</v>
      </c>
      <c r="D302" s="11">
        <f t="shared" si="33"/>
        <v>6.2758620689655167E-2</v>
      </c>
      <c r="E302" s="12">
        <f t="shared" si="34"/>
        <v>0.18827586206896552</v>
      </c>
      <c r="F302" s="12">
        <f t="shared" si="35"/>
        <v>0.18827586206896552</v>
      </c>
      <c r="G302" s="13">
        <f t="shared" si="36"/>
        <v>8.9655172413793102E-2</v>
      </c>
      <c r="H302" s="13">
        <f t="shared" si="37"/>
        <v>8.9655172413793102E-2</v>
      </c>
      <c r="I302" s="14">
        <f t="shared" si="38"/>
        <v>0.18827586206896552</v>
      </c>
      <c r="J302" s="14">
        <f t="shared" si="39"/>
        <v>0.14482758620689654</v>
      </c>
      <c r="K302" s="15">
        <v>2.1</v>
      </c>
      <c r="L302" s="16">
        <v>1</v>
      </c>
    </row>
    <row r="303" spans="1:12" s="17" customFormat="1">
      <c r="A303" s="9">
        <v>301</v>
      </c>
      <c r="B303" s="5">
        <v>3.1</v>
      </c>
      <c r="C303" s="11">
        <f t="shared" si="32"/>
        <v>4.8276527952109682E-2</v>
      </c>
      <c r="D303" s="11">
        <f t="shared" si="33"/>
        <v>6.2759486337742587E-2</v>
      </c>
      <c r="E303" s="12">
        <f t="shared" si="34"/>
        <v>0.19455440764700205</v>
      </c>
      <c r="F303" s="12">
        <f t="shared" si="35"/>
        <v>0.19455440764700205</v>
      </c>
      <c r="G303" s="13">
        <f t="shared" si="36"/>
        <v>7.7821763058800827E-2</v>
      </c>
      <c r="H303" s="13">
        <f t="shared" si="37"/>
        <v>7.7821763058800827E-2</v>
      </c>
      <c r="I303" s="14">
        <f t="shared" si="38"/>
        <v>0.19455440764700205</v>
      </c>
      <c r="J303" s="14">
        <f t="shared" si="39"/>
        <v>0.14965723665154002</v>
      </c>
      <c r="K303" s="15">
        <v>2.5</v>
      </c>
      <c r="L303" s="16">
        <v>1</v>
      </c>
    </row>
    <row r="304" spans="1:12" s="17" customFormat="1">
      <c r="A304" s="9">
        <v>302</v>
      </c>
      <c r="B304" s="5">
        <v>3</v>
      </c>
      <c r="C304" s="11">
        <f t="shared" si="32"/>
        <v>4.8295038782379632E-2</v>
      </c>
      <c r="D304" s="11">
        <f t="shared" si="33"/>
        <v>6.278355041709352E-2</v>
      </c>
      <c r="E304" s="12">
        <f t="shared" si="34"/>
        <v>0.18835065125128059</v>
      </c>
      <c r="F304" s="12">
        <f t="shared" si="35"/>
        <v>0.18835065125128059</v>
      </c>
      <c r="G304" s="13">
        <f t="shared" si="36"/>
        <v>0.10463925069515588</v>
      </c>
      <c r="H304" s="13">
        <f t="shared" si="37"/>
        <v>0.10463925069515588</v>
      </c>
      <c r="I304" s="14">
        <f t="shared" si="38"/>
        <v>0.17122786477389143</v>
      </c>
      <c r="J304" s="14">
        <f t="shared" si="39"/>
        <v>0.13171374213376263</v>
      </c>
      <c r="K304" s="15">
        <v>1.8</v>
      </c>
      <c r="L304" s="16">
        <v>1.1000000000000001</v>
      </c>
    </row>
    <row r="305" spans="1:12" s="17" customFormat="1">
      <c r="A305" s="9">
        <v>303</v>
      </c>
      <c r="B305" s="5">
        <v>3</v>
      </c>
      <c r="C305" s="11">
        <f t="shared" si="32"/>
        <v>4.8309178743961352E-2</v>
      </c>
      <c r="D305" s="11">
        <f t="shared" si="33"/>
        <v>6.280193236714976E-2</v>
      </c>
      <c r="E305" s="12">
        <f t="shared" si="34"/>
        <v>0.18840579710144928</v>
      </c>
      <c r="F305" s="12">
        <f t="shared" si="35"/>
        <v>0.18840579710144928</v>
      </c>
      <c r="G305" s="13">
        <f t="shared" si="36"/>
        <v>0.14492753623188406</v>
      </c>
      <c r="H305" s="13">
        <f t="shared" si="37"/>
        <v>0.14492753623188406</v>
      </c>
      <c r="I305" s="14">
        <f t="shared" si="38"/>
        <v>0.12560386473429952</v>
      </c>
      <c r="J305" s="14">
        <f t="shared" si="39"/>
        <v>9.6618357487922704E-2</v>
      </c>
      <c r="K305" s="15">
        <v>1.3</v>
      </c>
      <c r="L305" s="16">
        <v>1.5</v>
      </c>
    </row>
    <row r="306" spans="1:12" s="17" customFormat="1">
      <c r="A306" s="9">
        <v>304</v>
      </c>
      <c r="B306" s="5">
        <v>3.2</v>
      </c>
      <c r="C306" s="11">
        <f t="shared" si="32"/>
        <v>4.8309178743961352E-2</v>
      </c>
      <c r="D306" s="11">
        <f t="shared" si="33"/>
        <v>6.280193236714976E-2</v>
      </c>
      <c r="E306" s="12">
        <f t="shared" si="34"/>
        <v>0.20096618357487922</v>
      </c>
      <c r="F306" s="12">
        <f t="shared" si="35"/>
        <v>0.20096618357487922</v>
      </c>
      <c r="G306" s="13">
        <f t="shared" si="36"/>
        <v>0.15458937198067632</v>
      </c>
      <c r="H306" s="13">
        <f t="shared" si="37"/>
        <v>0.15458937198067632</v>
      </c>
      <c r="I306" s="14">
        <f t="shared" si="38"/>
        <v>0.10048309178743961</v>
      </c>
      <c r="J306" s="14">
        <f t="shared" si="39"/>
        <v>7.7294685990338161E-2</v>
      </c>
      <c r="K306" s="15">
        <v>1.3</v>
      </c>
      <c r="L306" s="16">
        <v>2</v>
      </c>
    </row>
    <row r="307" spans="1:12" s="17" customFormat="1">
      <c r="A307" s="9">
        <v>305</v>
      </c>
      <c r="B307" s="5">
        <v>2.9</v>
      </c>
      <c r="C307" s="11">
        <f t="shared" si="32"/>
        <v>4.8311771968436314E-2</v>
      </c>
      <c r="D307" s="11">
        <f t="shared" si="33"/>
        <v>6.2805303558967213E-2</v>
      </c>
      <c r="E307" s="12">
        <f t="shared" si="34"/>
        <v>0.1821353803210049</v>
      </c>
      <c r="F307" s="12">
        <f t="shared" si="35"/>
        <v>0.1821353803210049</v>
      </c>
      <c r="G307" s="13">
        <f t="shared" si="36"/>
        <v>0.10118632240055828</v>
      </c>
      <c r="H307" s="13">
        <f t="shared" si="37"/>
        <v>0.10118632240055828</v>
      </c>
      <c r="I307" s="14">
        <f t="shared" si="38"/>
        <v>0.1821353803210049</v>
      </c>
      <c r="J307" s="14">
        <f t="shared" si="39"/>
        <v>0.1401041387084653</v>
      </c>
      <c r="K307" s="15">
        <v>1.8</v>
      </c>
      <c r="L307" s="16">
        <v>1</v>
      </c>
    </row>
    <row r="308" spans="1:12" s="17" customFormat="1">
      <c r="A308" s="9">
        <v>306</v>
      </c>
      <c r="B308" s="5">
        <v>3.1</v>
      </c>
      <c r="C308" s="11">
        <f t="shared" si="32"/>
        <v>4.8356101870187934E-2</v>
      </c>
      <c r="D308" s="11">
        <f t="shared" si="33"/>
        <v>6.2862932431244314E-2</v>
      </c>
      <c r="E308" s="12">
        <f t="shared" si="34"/>
        <v>0.19487509053685739</v>
      </c>
      <c r="F308" s="12">
        <f t="shared" si="35"/>
        <v>0.19487509053685739</v>
      </c>
      <c r="G308" s="13">
        <f t="shared" si="36"/>
        <v>9.2797662160408287E-2</v>
      </c>
      <c r="H308" s="13">
        <f t="shared" si="37"/>
        <v>9.2797662160408287E-2</v>
      </c>
      <c r="I308" s="14">
        <f t="shared" si="38"/>
        <v>0.1771591732153249</v>
      </c>
      <c r="J308" s="14">
        <f t="shared" si="39"/>
        <v>0.13627628708871145</v>
      </c>
      <c r="K308" s="15">
        <v>2.1</v>
      </c>
      <c r="L308" s="16">
        <v>1.1000000000000001</v>
      </c>
    </row>
    <row r="309" spans="1:12" s="17" customFormat="1">
      <c r="A309" s="9">
        <v>307</v>
      </c>
      <c r="B309" s="10">
        <v>2.6</v>
      </c>
      <c r="C309" s="11">
        <f t="shared" si="32"/>
        <v>4.8371493066752654E-2</v>
      </c>
      <c r="D309" s="11">
        <f t="shared" si="33"/>
        <v>6.2882940986778449E-2</v>
      </c>
      <c r="E309" s="12">
        <f t="shared" si="34"/>
        <v>0.16349564656562399</v>
      </c>
      <c r="F309" s="12">
        <f t="shared" si="35"/>
        <v>0.16349564656562399</v>
      </c>
      <c r="G309" s="13">
        <f t="shared" si="36"/>
        <v>0.13624637213801999</v>
      </c>
      <c r="H309" s="13">
        <f t="shared" si="37"/>
        <v>0.13624637213801999</v>
      </c>
      <c r="I309" s="14">
        <f t="shared" si="38"/>
        <v>0.16349564656562399</v>
      </c>
      <c r="J309" s="14">
        <f t="shared" si="39"/>
        <v>0.1257658819735569</v>
      </c>
      <c r="K309" s="15">
        <v>1.2</v>
      </c>
      <c r="L309" s="16">
        <v>1</v>
      </c>
    </row>
    <row r="310" spans="1:12" s="17" customFormat="1">
      <c r="A310" s="9">
        <v>308</v>
      </c>
      <c r="B310" s="5">
        <v>3.2</v>
      </c>
      <c r="C310" s="11">
        <f t="shared" si="32"/>
        <v>4.8401572365249619E-2</v>
      </c>
      <c r="D310" s="11">
        <f t="shared" si="33"/>
        <v>6.2922044074824518E-2</v>
      </c>
      <c r="E310" s="12">
        <f t="shared" si="34"/>
        <v>0.20135054103943845</v>
      </c>
      <c r="F310" s="12">
        <f t="shared" si="35"/>
        <v>0.20135054103943845</v>
      </c>
      <c r="G310" s="13">
        <f t="shared" si="36"/>
        <v>0.10597396896812548</v>
      </c>
      <c r="H310" s="13">
        <f t="shared" si="37"/>
        <v>0.10597396896812548</v>
      </c>
      <c r="I310" s="14">
        <f t="shared" si="38"/>
        <v>0.15488503156879879</v>
      </c>
      <c r="J310" s="14">
        <f t="shared" si="39"/>
        <v>0.11914233197599906</v>
      </c>
      <c r="K310" s="15">
        <v>1.9</v>
      </c>
      <c r="L310" s="16">
        <v>1.3</v>
      </c>
    </row>
    <row r="311" spans="1:12" s="17" customFormat="1">
      <c r="A311" s="9">
        <v>309</v>
      </c>
      <c r="B311" s="5">
        <v>3</v>
      </c>
      <c r="C311" s="11">
        <f t="shared" si="32"/>
        <v>4.8402710551790899E-2</v>
      </c>
      <c r="D311" s="11">
        <f t="shared" si="33"/>
        <v>6.2923523717328164E-2</v>
      </c>
      <c r="E311" s="12">
        <f t="shared" si="34"/>
        <v>0.18877057115198451</v>
      </c>
      <c r="F311" s="12">
        <f t="shared" si="35"/>
        <v>0.18877057115198451</v>
      </c>
      <c r="G311" s="13">
        <f t="shared" si="36"/>
        <v>0.18877057115198451</v>
      </c>
      <c r="H311" s="13">
        <f t="shared" si="37"/>
        <v>0.18877057115198451</v>
      </c>
      <c r="I311" s="14">
        <f t="shared" si="38"/>
        <v>7.5508228460793816E-2</v>
      </c>
      <c r="J311" s="14">
        <f t="shared" si="39"/>
        <v>5.8083252662149087E-2</v>
      </c>
      <c r="K311" s="15">
        <v>1</v>
      </c>
      <c r="L311" s="16">
        <v>2.5</v>
      </c>
    </row>
    <row r="312" spans="1:12" s="17" customFormat="1">
      <c r="A312" s="9">
        <v>310</v>
      </c>
      <c r="B312" s="5">
        <v>3</v>
      </c>
      <c r="C312" s="11">
        <f t="shared" si="32"/>
        <v>4.8405466970387244E-2</v>
      </c>
      <c r="D312" s="11">
        <f t="shared" si="33"/>
        <v>6.2927107061503409E-2</v>
      </c>
      <c r="E312" s="12">
        <f t="shared" si="34"/>
        <v>0.18878132118451027</v>
      </c>
      <c r="F312" s="12">
        <f t="shared" si="35"/>
        <v>0.18878132118451027</v>
      </c>
      <c r="G312" s="13">
        <f t="shared" si="36"/>
        <v>0.15731776765375854</v>
      </c>
      <c r="H312" s="13">
        <f t="shared" si="37"/>
        <v>0.15731776765375854</v>
      </c>
      <c r="I312" s="14">
        <f t="shared" si="38"/>
        <v>0.1110478359908884</v>
      </c>
      <c r="J312" s="14">
        <f t="shared" si="39"/>
        <v>8.5421412300683369E-2</v>
      </c>
      <c r="K312" s="15">
        <v>1.2</v>
      </c>
      <c r="L312" s="16">
        <v>1.7</v>
      </c>
    </row>
    <row r="313" spans="1:12" s="17" customFormat="1">
      <c r="A313" s="9">
        <v>311</v>
      </c>
      <c r="B313" s="5">
        <v>3.1</v>
      </c>
      <c r="C313" s="11">
        <f t="shared" si="32"/>
        <v>4.8407148122206041E-2</v>
      </c>
      <c r="D313" s="11">
        <f t="shared" si="33"/>
        <v>6.2929292558867853E-2</v>
      </c>
      <c r="E313" s="12">
        <f t="shared" si="34"/>
        <v>0.19508080693249036</v>
      </c>
      <c r="F313" s="12">
        <f t="shared" si="35"/>
        <v>0.19508080693249036</v>
      </c>
      <c r="G313" s="13">
        <f t="shared" si="36"/>
        <v>0.17734618812044578</v>
      </c>
      <c r="H313" s="13">
        <f t="shared" si="37"/>
        <v>0.17734618812044578</v>
      </c>
      <c r="I313" s="14">
        <f t="shared" si="38"/>
        <v>8.1283669555204316E-2</v>
      </c>
      <c r="J313" s="14">
        <f t="shared" si="39"/>
        <v>6.2525899657849479E-2</v>
      </c>
      <c r="K313" s="15">
        <v>1.1000000000000001</v>
      </c>
      <c r="L313" s="16">
        <v>2.4</v>
      </c>
    </row>
    <row r="314" spans="1:12" s="17" customFormat="1">
      <c r="A314" s="9">
        <v>312</v>
      </c>
      <c r="B314" s="5">
        <v>3.2</v>
      </c>
      <c r="C314" s="11">
        <f t="shared" si="32"/>
        <v>4.8422055862143175E-2</v>
      </c>
      <c r="D314" s="11">
        <f t="shared" si="33"/>
        <v>6.2948672620786128E-2</v>
      </c>
      <c r="E314" s="12">
        <f t="shared" si="34"/>
        <v>0.20143575238651562</v>
      </c>
      <c r="F314" s="12">
        <f t="shared" si="35"/>
        <v>0.20143575238651562</v>
      </c>
      <c r="G314" s="13">
        <f t="shared" si="36"/>
        <v>0.14388268027608259</v>
      </c>
      <c r="H314" s="13">
        <f t="shared" si="37"/>
        <v>0.14388268027608259</v>
      </c>
      <c r="I314" s="14">
        <f t="shared" si="38"/>
        <v>0.11190875132584201</v>
      </c>
      <c r="J314" s="14">
        <f t="shared" si="39"/>
        <v>8.6083654866032311E-2</v>
      </c>
      <c r="K314" s="15">
        <v>1.4</v>
      </c>
      <c r="L314" s="16">
        <v>1.8</v>
      </c>
    </row>
    <row r="315" spans="1:12" s="17" customFormat="1">
      <c r="A315" s="9">
        <v>313</v>
      </c>
      <c r="B315" s="5">
        <v>2.8</v>
      </c>
      <c r="C315" s="11">
        <f t="shared" si="32"/>
        <v>4.843028887242893E-2</v>
      </c>
      <c r="D315" s="11">
        <f t="shared" si="33"/>
        <v>6.2959375534157605E-2</v>
      </c>
      <c r="E315" s="12">
        <f t="shared" si="34"/>
        <v>0.17628625149564128</v>
      </c>
      <c r="F315" s="12">
        <f t="shared" si="35"/>
        <v>0.17628625149564128</v>
      </c>
      <c r="G315" s="13">
        <f t="shared" si="36"/>
        <v>0.17628625149564128</v>
      </c>
      <c r="H315" s="13">
        <f t="shared" si="37"/>
        <v>0.17628625149564128</v>
      </c>
      <c r="I315" s="14">
        <f t="shared" si="38"/>
        <v>0.10369779499743606</v>
      </c>
      <c r="J315" s="14">
        <f t="shared" si="39"/>
        <v>7.976753461341235E-2</v>
      </c>
      <c r="K315" s="15">
        <v>1</v>
      </c>
      <c r="L315" s="16">
        <v>1.7</v>
      </c>
    </row>
    <row r="316" spans="1:12" s="17" customFormat="1">
      <c r="A316" s="9">
        <v>314</v>
      </c>
      <c r="B316" s="10">
        <v>2.6</v>
      </c>
      <c r="C316" s="11">
        <f t="shared" si="32"/>
        <v>4.8445344842772832E-2</v>
      </c>
      <c r="D316" s="11">
        <f t="shared" si="33"/>
        <v>6.2978948295604686E-2</v>
      </c>
      <c r="E316" s="12">
        <f t="shared" si="34"/>
        <v>0.16374526556857219</v>
      </c>
      <c r="F316" s="12">
        <f t="shared" si="35"/>
        <v>0.16374526556857219</v>
      </c>
      <c r="G316" s="13">
        <f t="shared" si="36"/>
        <v>0.14885933233506563</v>
      </c>
      <c r="H316" s="13">
        <f t="shared" si="37"/>
        <v>0.14885933233506563</v>
      </c>
      <c r="I316" s="14">
        <f t="shared" si="38"/>
        <v>0.14885933233506563</v>
      </c>
      <c r="J316" s="14">
        <f t="shared" si="39"/>
        <v>0.11450717871928125</v>
      </c>
      <c r="K316" s="15">
        <v>1.1000000000000001</v>
      </c>
      <c r="L316" s="16">
        <v>1.1000000000000001</v>
      </c>
    </row>
    <row r="317" spans="1:12" s="17" customFormat="1">
      <c r="A317" s="9">
        <v>315</v>
      </c>
      <c r="B317" s="5">
        <v>3.1</v>
      </c>
      <c r="C317" s="11">
        <f t="shared" si="32"/>
        <v>4.8445700444085582E-2</v>
      </c>
      <c r="D317" s="11">
        <f t="shared" si="33"/>
        <v>6.2979410577311254E-2</v>
      </c>
      <c r="E317" s="12">
        <f t="shared" si="34"/>
        <v>0.1952361727896649</v>
      </c>
      <c r="F317" s="12">
        <f t="shared" si="35"/>
        <v>0.1952361727896649</v>
      </c>
      <c r="G317" s="13">
        <f t="shared" si="36"/>
        <v>0.16269681065805408</v>
      </c>
      <c r="H317" s="13">
        <f t="shared" si="37"/>
        <v>0.16269681065805408</v>
      </c>
      <c r="I317" s="14">
        <f t="shared" si="38"/>
        <v>9.7618086394832451E-2</v>
      </c>
      <c r="J317" s="14">
        <f t="shared" si="39"/>
        <v>7.5090835688332649E-2</v>
      </c>
      <c r="K317" s="15">
        <v>1.2</v>
      </c>
      <c r="L317" s="16">
        <v>2</v>
      </c>
    </row>
    <row r="318" spans="1:12" s="17" customFormat="1">
      <c r="A318" s="9">
        <v>316</v>
      </c>
      <c r="B318" s="5">
        <v>3</v>
      </c>
      <c r="C318" s="11">
        <f t="shared" si="32"/>
        <v>4.8447478528958372E-2</v>
      </c>
      <c r="D318" s="11">
        <f t="shared" si="33"/>
        <v>6.2981722087645881E-2</v>
      </c>
      <c r="E318" s="12">
        <f t="shared" si="34"/>
        <v>0.18894516626293767</v>
      </c>
      <c r="F318" s="12">
        <f t="shared" si="35"/>
        <v>0.18894516626293767</v>
      </c>
      <c r="G318" s="13">
        <f t="shared" si="36"/>
        <v>0.17176833296630697</v>
      </c>
      <c r="H318" s="13">
        <f t="shared" si="37"/>
        <v>0.17176833296630697</v>
      </c>
      <c r="I318" s="14">
        <f t="shared" si="38"/>
        <v>9.4472583131468835E-2</v>
      </c>
      <c r="J318" s="14">
        <f t="shared" si="39"/>
        <v>7.2671217793437562E-2</v>
      </c>
      <c r="K318" s="15">
        <v>1.1000000000000001</v>
      </c>
      <c r="L318" s="16">
        <v>2</v>
      </c>
    </row>
    <row r="319" spans="1:12" s="17" customFormat="1">
      <c r="A319" s="9">
        <v>317</v>
      </c>
      <c r="B319" s="5">
        <v>3.2</v>
      </c>
      <c r="C319" s="11">
        <f t="shared" si="32"/>
        <v>4.8452173300209657E-2</v>
      </c>
      <c r="D319" s="11">
        <f t="shared" si="33"/>
        <v>6.2987825290272567E-2</v>
      </c>
      <c r="E319" s="12">
        <f t="shared" si="34"/>
        <v>0.2015610409288722</v>
      </c>
      <c r="F319" s="12">
        <f t="shared" si="35"/>
        <v>0.2015610409288722</v>
      </c>
      <c r="G319" s="13">
        <f t="shared" si="36"/>
        <v>8.0624416371548879E-2</v>
      </c>
      <c r="H319" s="13">
        <f t="shared" si="37"/>
        <v>8.0624416371548879E-2</v>
      </c>
      <c r="I319" s="14">
        <f t="shared" si="38"/>
        <v>0.18323730993533835</v>
      </c>
      <c r="J319" s="14">
        <f t="shared" si="39"/>
        <v>0.14095177687333721</v>
      </c>
      <c r="K319" s="15">
        <v>2.5</v>
      </c>
      <c r="L319" s="16">
        <v>1.1000000000000001</v>
      </c>
    </row>
    <row r="320" spans="1:12" s="17" customFormat="1">
      <c r="A320" s="9">
        <v>318</v>
      </c>
      <c r="B320" s="5">
        <v>2.8</v>
      </c>
      <c r="C320" s="11">
        <f t="shared" si="32"/>
        <v>4.8462419596440223E-2</v>
      </c>
      <c r="D320" s="11">
        <f t="shared" si="33"/>
        <v>6.3001145475372278E-2</v>
      </c>
      <c r="E320" s="12">
        <f t="shared" si="34"/>
        <v>0.17640320733104239</v>
      </c>
      <c r="F320" s="12">
        <f t="shared" si="35"/>
        <v>0.17640320733104239</v>
      </c>
      <c r="G320" s="13">
        <f t="shared" si="36"/>
        <v>0.12600229095074456</v>
      </c>
      <c r="H320" s="13">
        <f t="shared" si="37"/>
        <v>0.12600229095074456</v>
      </c>
      <c r="I320" s="14">
        <f t="shared" si="38"/>
        <v>0.16036655211912945</v>
      </c>
      <c r="J320" s="14">
        <f t="shared" si="39"/>
        <v>0.12335888624548419</v>
      </c>
      <c r="K320" s="15">
        <v>1.4</v>
      </c>
      <c r="L320" s="16">
        <v>1.1000000000000001</v>
      </c>
    </row>
    <row r="321" spans="1:12" s="17" customFormat="1">
      <c r="A321" s="9">
        <v>319</v>
      </c>
      <c r="B321" s="5">
        <v>3.2</v>
      </c>
      <c r="C321" s="11">
        <f t="shared" si="32"/>
        <v>4.8496605237633363E-2</v>
      </c>
      <c r="D321" s="11">
        <f t="shared" si="33"/>
        <v>6.3045586808923373E-2</v>
      </c>
      <c r="E321" s="12">
        <f t="shared" si="34"/>
        <v>0.20174587778855479</v>
      </c>
      <c r="F321" s="12">
        <f t="shared" si="35"/>
        <v>0.20174587778855479</v>
      </c>
      <c r="G321" s="13">
        <f t="shared" si="36"/>
        <v>0.16812156482379567</v>
      </c>
      <c r="H321" s="13">
        <f t="shared" si="37"/>
        <v>0.16812156482379567</v>
      </c>
      <c r="I321" s="14">
        <f t="shared" si="38"/>
        <v>8.4060782411897836E-2</v>
      </c>
      <c r="J321" s="14">
        <f t="shared" si="39"/>
        <v>6.4662140316844488E-2</v>
      </c>
      <c r="K321" s="15">
        <v>1.2</v>
      </c>
      <c r="L321" s="16">
        <v>2.4</v>
      </c>
    </row>
    <row r="322" spans="1:12" s="17" customFormat="1">
      <c r="A322" s="9">
        <v>320</v>
      </c>
      <c r="B322" s="5">
        <v>2.9</v>
      </c>
      <c r="C322" s="11">
        <f t="shared" si="32"/>
        <v>4.8501133422208853E-2</v>
      </c>
      <c r="D322" s="11">
        <f t="shared" si="33"/>
        <v>6.3051473448871506E-2</v>
      </c>
      <c r="E322" s="12">
        <f t="shared" si="34"/>
        <v>0.18284927300172735</v>
      </c>
      <c r="F322" s="12">
        <f t="shared" si="35"/>
        <v>0.18284927300172735</v>
      </c>
      <c r="G322" s="13">
        <f t="shared" si="36"/>
        <v>0.16622661181975215</v>
      </c>
      <c r="H322" s="13">
        <f t="shared" si="37"/>
        <v>0.16622661181975215</v>
      </c>
      <c r="I322" s="14">
        <f t="shared" si="38"/>
        <v>0.10755839588336905</v>
      </c>
      <c r="J322" s="14">
        <f t="shared" si="39"/>
        <v>8.273722760259157E-2</v>
      </c>
      <c r="K322" s="15">
        <v>1.1000000000000001</v>
      </c>
      <c r="L322" s="16">
        <v>1.7</v>
      </c>
    </row>
    <row r="323" spans="1:12" s="17" customFormat="1">
      <c r="A323" s="9">
        <v>321</v>
      </c>
      <c r="B323" s="5">
        <v>2.9</v>
      </c>
      <c r="C323" s="11">
        <f t="shared" ref="C323:C386" si="40">1/B323/1.3/(1/B323/1.3+1/B323+2+2/K323+1/L323+1/L323/1.3)</f>
        <v>4.850569390702341E-2</v>
      </c>
      <c r="D323" s="11">
        <f t="shared" ref="D323:D386" si="41">1/B323/(1/B323/1.3+1/B323+2+2/K323+1/L323+1/L323/1.3)</f>
        <v>6.3057402079130423E-2</v>
      </c>
      <c r="E323" s="12">
        <f t="shared" ref="E323:E386" si="42">1/(1/B323/1.3+1/B323+2+2/K323+1/L323+1/L323/1.3)</f>
        <v>0.18286646602947823</v>
      </c>
      <c r="F323" s="12">
        <f t="shared" ref="F323:F386" si="43">1/(1/B323/1.3+1/B323+2+2/K323+1/L323+1/L323/1.3)</f>
        <v>0.18286646602947823</v>
      </c>
      <c r="G323" s="13">
        <f t="shared" ref="G323:G386" si="44">1/K323/(1/B323/1.3+1/B323+2+2/K323+1/L323+1/L323/1.3)</f>
        <v>0.11429154126842389</v>
      </c>
      <c r="H323" s="13">
        <f t="shared" ref="H323:H386" si="45">1/K323/(1/B323/1.3+1/B323+2+2/K323+1/L323+1/L323/1.3)</f>
        <v>0.11429154126842389</v>
      </c>
      <c r="I323" s="14">
        <f t="shared" ref="I323:I386" si="46">1/L323/(1/B323/1.3+1/B323+2+2/K323+1/L323+1/L323/1.3)</f>
        <v>0.16624224184498021</v>
      </c>
      <c r="J323" s="14">
        <f t="shared" ref="J323:J386" si="47">1/L323/1.3/(1/B323/1.3+1/B323+2+2/K323+1/L323+1/L323/1.3)</f>
        <v>0.12787864757306169</v>
      </c>
      <c r="K323" s="15">
        <v>1.6</v>
      </c>
      <c r="L323" s="16">
        <v>1.1000000000000001</v>
      </c>
    </row>
    <row r="324" spans="1:12" s="17" customFormat="1">
      <c r="A324" s="9">
        <v>322</v>
      </c>
      <c r="B324" s="5">
        <v>3</v>
      </c>
      <c r="C324" s="11">
        <f t="shared" si="40"/>
        <v>4.8525569242254568E-2</v>
      </c>
      <c r="D324" s="11">
        <f t="shared" si="41"/>
        <v>6.3083240014930944E-2</v>
      </c>
      <c r="E324" s="12">
        <f t="shared" si="42"/>
        <v>0.18924972004479285</v>
      </c>
      <c r="F324" s="12">
        <f t="shared" si="43"/>
        <v>0.18924972004479285</v>
      </c>
      <c r="G324" s="13">
        <f t="shared" si="44"/>
        <v>0.12616648002986189</v>
      </c>
      <c r="H324" s="13">
        <f t="shared" si="45"/>
        <v>0.12616648002986189</v>
      </c>
      <c r="I324" s="14">
        <f t="shared" si="46"/>
        <v>0.1455767077267637</v>
      </c>
      <c r="J324" s="14">
        <f t="shared" si="47"/>
        <v>0.11198208286674131</v>
      </c>
      <c r="K324" s="15">
        <v>1.5</v>
      </c>
      <c r="L324" s="16">
        <v>1.3</v>
      </c>
    </row>
    <row r="325" spans="1:12" s="17" customFormat="1">
      <c r="A325" s="9">
        <v>323</v>
      </c>
      <c r="B325" s="5">
        <v>2.8</v>
      </c>
      <c r="C325" s="11">
        <f t="shared" si="40"/>
        <v>4.8542480894177398E-2</v>
      </c>
      <c r="D325" s="11">
        <f t="shared" si="41"/>
        <v>6.3105225162430612E-2</v>
      </c>
      <c r="E325" s="12">
        <f t="shared" si="42"/>
        <v>0.17669463045480571</v>
      </c>
      <c r="F325" s="12">
        <f t="shared" si="43"/>
        <v>0.17669463045480571</v>
      </c>
      <c r="G325" s="13">
        <f t="shared" si="44"/>
        <v>0.14724552537900476</v>
      </c>
      <c r="H325" s="13">
        <f t="shared" si="45"/>
        <v>0.14724552537900476</v>
      </c>
      <c r="I325" s="14">
        <f t="shared" si="46"/>
        <v>0.13591894650369668</v>
      </c>
      <c r="J325" s="14">
        <f t="shared" si="47"/>
        <v>0.10455303577207437</v>
      </c>
      <c r="K325" s="15">
        <v>1.2</v>
      </c>
      <c r="L325" s="16">
        <v>1.3</v>
      </c>
    </row>
    <row r="326" spans="1:12" s="17" customFormat="1">
      <c r="A326" s="9">
        <v>324</v>
      </c>
      <c r="B326" s="5">
        <v>3</v>
      </c>
      <c r="C326" s="11">
        <f t="shared" si="40"/>
        <v>4.8543689320388349E-2</v>
      </c>
      <c r="D326" s="11">
        <f t="shared" si="41"/>
        <v>6.3106796116504854E-2</v>
      </c>
      <c r="E326" s="12">
        <f t="shared" si="42"/>
        <v>0.18932038834951456</v>
      </c>
      <c r="F326" s="12">
        <f t="shared" si="43"/>
        <v>0.18932038834951456</v>
      </c>
      <c r="G326" s="13">
        <f t="shared" si="44"/>
        <v>0.13522884882108183</v>
      </c>
      <c r="H326" s="13">
        <f t="shared" si="45"/>
        <v>0.13522884882108183</v>
      </c>
      <c r="I326" s="14">
        <f t="shared" si="46"/>
        <v>0.13522884882108183</v>
      </c>
      <c r="J326" s="14">
        <f t="shared" si="47"/>
        <v>0.10402219140083219</v>
      </c>
      <c r="K326" s="15">
        <v>1.4</v>
      </c>
      <c r="L326" s="16">
        <v>1.4</v>
      </c>
    </row>
    <row r="327" spans="1:12" s="17" customFormat="1">
      <c r="A327" s="9">
        <v>325</v>
      </c>
      <c r="B327" s="5">
        <v>3.1</v>
      </c>
      <c r="C327" s="11">
        <f t="shared" si="40"/>
        <v>4.8567265662943178E-2</v>
      </c>
      <c r="D327" s="11">
        <f t="shared" si="41"/>
        <v>6.3137445361826125E-2</v>
      </c>
      <c r="E327" s="12">
        <f t="shared" si="42"/>
        <v>0.19572608062166102</v>
      </c>
      <c r="F327" s="12">
        <f t="shared" si="43"/>
        <v>0.19572608062166102</v>
      </c>
      <c r="G327" s="13">
        <f t="shared" si="44"/>
        <v>7.5279261777561918E-2</v>
      </c>
      <c r="H327" s="13">
        <f t="shared" si="45"/>
        <v>7.5279261777561918E-2</v>
      </c>
      <c r="I327" s="14">
        <f t="shared" si="46"/>
        <v>0.19572608062166102</v>
      </c>
      <c r="J327" s="14">
        <f t="shared" si="47"/>
        <v>0.15055852355512384</v>
      </c>
      <c r="K327" s="15">
        <v>2.6</v>
      </c>
      <c r="L327" s="16">
        <v>1</v>
      </c>
    </row>
    <row r="328" spans="1:12" s="17" customFormat="1">
      <c r="A328" s="9">
        <v>326</v>
      </c>
      <c r="B328" s="5">
        <v>3.1</v>
      </c>
      <c r="C328" s="11">
        <f t="shared" si="40"/>
        <v>4.8577193776843844E-2</v>
      </c>
      <c r="D328" s="11">
        <f t="shared" si="41"/>
        <v>6.3150351909896998E-2</v>
      </c>
      <c r="E328" s="12">
        <f t="shared" si="42"/>
        <v>0.1957660909206807</v>
      </c>
      <c r="F328" s="12">
        <f t="shared" si="43"/>
        <v>0.1957660909206807</v>
      </c>
      <c r="G328" s="13">
        <f t="shared" si="44"/>
        <v>0.11515652407098866</v>
      </c>
      <c r="H328" s="13">
        <f t="shared" si="45"/>
        <v>0.11515652407098866</v>
      </c>
      <c r="I328" s="14">
        <f t="shared" si="46"/>
        <v>0.15058930070821591</v>
      </c>
      <c r="J328" s="14">
        <f t="shared" si="47"/>
        <v>0.11583792362170454</v>
      </c>
      <c r="K328" s="15">
        <v>1.7</v>
      </c>
      <c r="L328" s="16">
        <v>1.3</v>
      </c>
    </row>
    <row r="329" spans="1:12" s="17" customFormat="1">
      <c r="A329" s="9">
        <v>327</v>
      </c>
      <c r="B329" s="5">
        <v>3.1</v>
      </c>
      <c r="C329" s="11">
        <f t="shared" si="40"/>
        <v>4.860646986832854E-2</v>
      </c>
      <c r="D329" s="11">
        <f t="shared" si="41"/>
        <v>6.3188410828827105E-2</v>
      </c>
      <c r="E329" s="12">
        <f t="shared" si="42"/>
        <v>0.19588407356936402</v>
      </c>
      <c r="F329" s="12">
        <f t="shared" si="43"/>
        <v>0.19588407356936402</v>
      </c>
      <c r="G329" s="13">
        <f t="shared" si="44"/>
        <v>0.13991719540668859</v>
      </c>
      <c r="H329" s="13">
        <f t="shared" si="45"/>
        <v>0.13991719540668859</v>
      </c>
      <c r="I329" s="14">
        <f t="shared" si="46"/>
        <v>0.12242754598085252</v>
      </c>
      <c r="J329" s="14">
        <f t="shared" si="47"/>
        <v>9.4175035369886542E-2</v>
      </c>
      <c r="K329" s="15">
        <v>1.4</v>
      </c>
      <c r="L329" s="16">
        <v>1.6</v>
      </c>
    </row>
    <row r="330" spans="1:12" s="17" customFormat="1">
      <c r="A330" s="9">
        <v>328</v>
      </c>
      <c r="B330" s="5">
        <v>2.9</v>
      </c>
      <c r="C330" s="11">
        <f t="shared" si="40"/>
        <v>4.8614487117160911E-2</v>
      </c>
      <c r="D330" s="11">
        <f t="shared" si="41"/>
        <v>6.3198833252309183E-2</v>
      </c>
      <c r="E330" s="12">
        <f t="shared" si="42"/>
        <v>0.18327661643169663</v>
      </c>
      <c r="F330" s="12">
        <f t="shared" si="43"/>
        <v>0.18327661643169663</v>
      </c>
      <c r="G330" s="13">
        <f t="shared" si="44"/>
        <v>0.15273051369308052</v>
      </c>
      <c r="H330" s="13">
        <f t="shared" si="45"/>
        <v>0.15273051369308052</v>
      </c>
      <c r="I330" s="14">
        <f t="shared" si="46"/>
        <v>0.1221844109544644</v>
      </c>
      <c r="J330" s="14">
        <f t="shared" si="47"/>
        <v>9.3988008426511074E-2</v>
      </c>
      <c r="K330" s="15">
        <v>1.2</v>
      </c>
      <c r="L330" s="16">
        <v>1.5</v>
      </c>
    </row>
    <row r="331" spans="1:12" s="17" customFormat="1">
      <c r="A331" s="9">
        <v>329</v>
      </c>
      <c r="B331" s="5">
        <v>2.8</v>
      </c>
      <c r="C331" s="11">
        <f t="shared" si="40"/>
        <v>4.8614487117160925E-2</v>
      </c>
      <c r="D331" s="11">
        <f t="shared" si="41"/>
        <v>6.3198833252309197E-2</v>
      </c>
      <c r="E331" s="12">
        <f t="shared" si="42"/>
        <v>0.17695673310646573</v>
      </c>
      <c r="F331" s="12">
        <f t="shared" si="43"/>
        <v>0.17695673310646573</v>
      </c>
      <c r="G331" s="13">
        <f t="shared" si="44"/>
        <v>0.11059795819154108</v>
      </c>
      <c r="H331" s="13">
        <f t="shared" si="45"/>
        <v>0.11059795819154108</v>
      </c>
      <c r="I331" s="14">
        <f t="shared" si="46"/>
        <v>0.17695673310646573</v>
      </c>
      <c r="J331" s="14">
        <f t="shared" si="47"/>
        <v>0.13612056392805055</v>
      </c>
      <c r="K331" s="15">
        <v>1.6</v>
      </c>
      <c r="L331" s="16">
        <v>1</v>
      </c>
    </row>
    <row r="332" spans="1:12" s="17" customFormat="1">
      <c r="A332" s="9">
        <v>330</v>
      </c>
      <c r="B332" s="5">
        <v>2.9</v>
      </c>
      <c r="C332" s="11">
        <f t="shared" si="40"/>
        <v>4.8647146034099337E-2</v>
      </c>
      <c r="D332" s="11">
        <f t="shared" si="41"/>
        <v>6.324128984432914E-2</v>
      </c>
      <c r="E332" s="12">
        <f t="shared" si="42"/>
        <v>0.18339974054855449</v>
      </c>
      <c r="F332" s="12">
        <f t="shared" si="43"/>
        <v>0.18339974054855449</v>
      </c>
      <c r="G332" s="13">
        <f t="shared" si="44"/>
        <v>0.18339974054855449</v>
      </c>
      <c r="H332" s="13">
        <f t="shared" si="45"/>
        <v>0.18339974054855449</v>
      </c>
      <c r="I332" s="14">
        <f t="shared" si="46"/>
        <v>8.7333209785025942E-2</v>
      </c>
      <c r="J332" s="14">
        <f t="shared" si="47"/>
        <v>6.7179392142327654E-2</v>
      </c>
      <c r="K332" s="15">
        <v>1</v>
      </c>
      <c r="L332" s="16">
        <v>2.1</v>
      </c>
    </row>
    <row r="333" spans="1:12" s="17" customFormat="1">
      <c r="A333" s="9">
        <v>331</v>
      </c>
      <c r="B333" s="5">
        <v>3</v>
      </c>
      <c r="C333" s="11">
        <f t="shared" si="40"/>
        <v>4.8652694610778438E-2</v>
      </c>
      <c r="D333" s="11">
        <f t="shared" si="41"/>
        <v>6.3248502994011968E-2</v>
      </c>
      <c r="E333" s="12">
        <f t="shared" si="42"/>
        <v>0.18974550898203593</v>
      </c>
      <c r="F333" s="12">
        <f t="shared" si="43"/>
        <v>0.18974550898203593</v>
      </c>
      <c r="G333" s="13">
        <f t="shared" si="44"/>
        <v>0.18974550898203593</v>
      </c>
      <c r="H333" s="13">
        <f t="shared" si="45"/>
        <v>0.18974550898203593</v>
      </c>
      <c r="I333" s="14">
        <f t="shared" si="46"/>
        <v>7.297904191616765E-2</v>
      </c>
      <c r="J333" s="14">
        <f t="shared" si="47"/>
        <v>5.6137724550898195E-2</v>
      </c>
      <c r="K333" s="15">
        <v>1</v>
      </c>
      <c r="L333" s="16">
        <v>2.6</v>
      </c>
    </row>
    <row r="334" spans="1:12" s="17" customFormat="1">
      <c r="A334" s="9">
        <v>332</v>
      </c>
      <c r="B334" s="5">
        <v>2.8</v>
      </c>
      <c r="C334" s="11">
        <f t="shared" si="40"/>
        <v>4.8669695003244653E-2</v>
      </c>
      <c r="D334" s="11">
        <f t="shared" si="41"/>
        <v>6.3270603504218051E-2</v>
      </c>
      <c r="E334" s="12">
        <f t="shared" si="42"/>
        <v>0.17715768981181054</v>
      </c>
      <c r="F334" s="12">
        <f t="shared" si="43"/>
        <v>0.17715768981181054</v>
      </c>
      <c r="G334" s="13">
        <f t="shared" si="44"/>
        <v>0.136275146009085</v>
      </c>
      <c r="H334" s="13">
        <f t="shared" si="45"/>
        <v>0.136275146009085</v>
      </c>
      <c r="I334" s="14">
        <f t="shared" si="46"/>
        <v>0.14763140817650877</v>
      </c>
      <c r="J334" s="14">
        <f t="shared" si="47"/>
        <v>0.11356262167423753</v>
      </c>
      <c r="K334" s="15">
        <v>1.3</v>
      </c>
      <c r="L334" s="16">
        <v>1.2</v>
      </c>
    </row>
    <row r="335" spans="1:12" s="17" customFormat="1">
      <c r="A335" s="9">
        <v>333</v>
      </c>
      <c r="B335" s="5">
        <v>3</v>
      </c>
      <c r="C335" s="11">
        <f t="shared" si="40"/>
        <v>4.8672566371681415E-2</v>
      </c>
      <c r="D335" s="11">
        <f t="shared" si="41"/>
        <v>6.3274336283185836E-2</v>
      </c>
      <c r="E335" s="12">
        <f t="shared" si="42"/>
        <v>0.18982300884955752</v>
      </c>
      <c r="F335" s="12">
        <f t="shared" si="43"/>
        <v>0.18982300884955752</v>
      </c>
      <c r="G335" s="13">
        <f t="shared" si="44"/>
        <v>8.628318584070796E-2</v>
      </c>
      <c r="H335" s="13">
        <f t="shared" si="45"/>
        <v>8.628318584070796E-2</v>
      </c>
      <c r="I335" s="14">
        <f t="shared" si="46"/>
        <v>0.18982300884955752</v>
      </c>
      <c r="J335" s="14">
        <f t="shared" si="47"/>
        <v>0.14601769911504425</v>
      </c>
      <c r="K335" s="15">
        <v>2.2000000000000002</v>
      </c>
      <c r="L335" s="16">
        <v>1</v>
      </c>
    </row>
    <row r="336" spans="1:12" s="17" customFormat="1">
      <c r="A336" s="9">
        <v>334</v>
      </c>
      <c r="B336" s="5">
        <v>2.7</v>
      </c>
      <c r="C336" s="11">
        <f t="shared" si="40"/>
        <v>4.8675335512134058E-2</v>
      </c>
      <c r="D336" s="11">
        <f t="shared" si="41"/>
        <v>6.3277936165774276E-2</v>
      </c>
      <c r="E336" s="12">
        <f t="shared" si="42"/>
        <v>0.17085042764759056</v>
      </c>
      <c r="F336" s="12">
        <f t="shared" si="43"/>
        <v>0.17085042764759056</v>
      </c>
      <c r="G336" s="13">
        <f t="shared" si="44"/>
        <v>0.12203601974827898</v>
      </c>
      <c r="H336" s="13">
        <f t="shared" si="45"/>
        <v>0.12203601974827898</v>
      </c>
      <c r="I336" s="14">
        <f t="shared" si="46"/>
        <v>0.17085042764759056</v>
      </c>
      <c r="J336" s="14">
        <f t="shared" si="47"/>
        <v>0.13142340588276197</v>
      </c>
      <c r="K336" s="15">
        <v>1.4</v>
      </c>
      <c r="L336" s="16">
        <v>1</v>
      </c>
    </row>
    <row r="337" spans="1:12" s="17" customFormat="1">
      <c r="A337" s="9">
        <v>335</v>
      </c>
      <c r="B337" s="5">
        <v>3.1</v>
      </c>
      <c r="C337" s="11">
        <f t="shared" si="40"/>
        <v>4.8676552846083888E-2</v>
      </c>
      <c r="D337" s="11">
        <f t="shared" si="41"/>
        <v>6.3279518699909054E-2</v>
      </c>
      <c r="E337" s="12">
        <f t="shared" si="42"/>
        <v>0.19616650796971807</v>
      </c>
      <c r="F337" s="12">
        <f t="shared" si="43"/>
        <v>0.19616650796971807</v>
      </c>
      <c r="G337" s="13">
        <f t="shared" si="44"/>
        <v>0.10324553051037792</v>
      </c>
      <c r="H337" s="13">
        <f t="shared" si="45"/>
        <v>0.10324553051037792</v>
      </c>
      <c r="I337" s="14">
        <f t="shared" si="46"/>
        <v>0.16347208997476506</v>
      </c>
      <c r="J337" s="14">
        <f t="shared" si="47"/>
        <v>0.12574776151905007</v>
      </c>
      <c r="K337" s="15">
        <v>1.9</v>
      </c>
      <c r="L337" s="16">
        <v>1.2</v>
      </c>
    </row>
    <row r="338" spans="1:12" s="17" customFormat="1">
      <c r="A338" s="9">
        <v>336</v>
      </c>
      <c r="B338" s="5">
        <v>3.1</v>
      </c>
      <c r="C338" s="11">
        <f t="shared" si="40"/>
        <v>4.8687215622399659E-2</v>
      </c>
      <c r="D338" s="11">
        <f t="shared" si="41"/>
        <v>6.329338030911956E-2</v>
      </c>
      <c r="E338" s="12">
        <f t="shared" si="42"/>
        <v>0.19620947895827062</v>
      </c>
      <c r="F338" s="12">
        <f t="shared" si="43"/>
        <v>0.19620947895827062</v>
      </c>
      <c r="G338" s="13">
        <f t="shared" si="44"/>
        <v>0.17837225359842784</v>
      </c>
      <c r="H338" s="13">
        <f t="shared" si="45"/>
        <v>0.17837225359842784</v>
      </c>
      <c r="I338" s="14">
        <f t="shared" si="46"/>
        <v>7.848379158330826E-2</v>
      </c>
      <c r="J338" s="14">
        <f t="shared" si="47"/>
        <v>6.0372147371775584E-2</v>
      </c>
      <c r="K338" s="15">
        <v>1.1000000000000001</v>
      </c>
      <c r="L338" s="16">
        <v>2.5</v>
      </c>
    </row>
    <row r="339" spans="1:12" s="17" customFormat="1">
      <c r="A339" s="9">
        <v>337</v>
      </c>
      <c r="B339" s="5">
        <v>3.2</v>
      </c>
      <c r="C339" s="11">
        <f t="shared" si="40"/>
        <v>4.8696986689490296E-2</v>
      </c>
      <c r="D339" s="11">
        <f t="shared" si="41"/>
        <v>6.330608269633739E-2</v>
      </c>
      <c r="E339" s="12">
        <f t="shared" si="42"/>
        <v>0.20257946462827964</v>
      </c>
      <c r="F339" s="12">
        <f t="shared" si="43"/>
        <v>0.20257946462827964</v>
      </c>
      <c r="G339" s="13">
        <f t="shared" si="44"/>
        <v>9.2081574831036198E-2</v>
      </c>
      <c r="H339" s="13">
        <f t="shared" si="45"/>
        <v>9.2081574831036198E-2</v>
      </c>
      <c r="I339" s="14">
        <f t="shared" si="46"/>
        <v>0.16881622052356637</v>
      </c>
      <c r="J339" s="14">
        <f t="shared" si="47"/>
        <v>0.12985863117197413</v>
      </c>
      <c r="K339" s="15">
        <v>2.2000000000000002</v>
      </c>
      <c r="L339" s="16">
        <v>1.2</v>
      </c>
    </row>
    <row r="340" spans="1:12" s="17" customFormat="1">
      <c r="A340" s="9">
        <v>338</v>
      </c>
      <c r="B340" s="10">
        <v>2.5</v>
      </c>
      <c r="C340" s="11">
        <f t="shared" si="40"/>
        <v>4.8715677590788313E-2</v>
      </c>
      <c r="D340" s="11">
        <f t="shared" si="41"/>
        <v>6.3330380868024796E-2</v>
      </c>
      <c r="E340" s="12">
        <f t="shared" si="42"/>
        <v>0.15832595217006201</v>
      </c>
      <c r="F340" s="12">
        <f t="shared" si="43"/>
        <v>0.15832595217006201</v>
      </c>
      <c r="G340" s="13">
        <f t="shared" si="44"/>
        <v>0.15832595217006201</v>
      </c>
      <c r="H340" s="13">
        <f t="shared" si="45"/>
        <v>0.15832595217006201</v>
      </c>
      <c r="I340" s="14">
        <f t="shared" si="46"/>
        <v>0.14393268379096544</v>
      </c>
      <c r="J340" s="14">
        <f t="shared" si="47"/>
        <v>0.11071744906997343</v>
      </c>
      <c r="K340" s="15">
        <v>1</v>
      </c>
      <c r="L340" s="16">
        <v>1.1000000000000001</v>
      </c>
    </row>
    <row r="341" spans="1:12" s="17" customFormat="1">
      <c r="A341" s="9">
        <v>339</v>
      </c>
      <c r="B341" s="5">
        <v>3.2</v>
      </c>
      <c r="C341" s="11">
        <f t="shared" si="40"/>
        <v>4.8721637047004787E-2</v>
      </c>
      <c r="D341" s="11">
        <f t="shared" si="41"/>
        <v>6.3338128161106219E-2</v>
      </c>
      <c r="E341" s="12">
        <f t="shared" si="42"/>
        <v>0.20268201011553991</v>
      </c>
      <c r="F341" s="12">
        <f t="shared" si="43"/>
        <v>0.20268201011553991</v>
      </c>
      <c r="G341" s="13">
        <f t="shared" si="44"/>
        <v>0.1559092385504153</v>
      </c>
      <c r="H341" s="13">
        <f t="shared" si="45"/>
        <v>0.1559092385504153</v>
      </c>
      <c r="I341" s="14">
        <f t="shared" si="46"/>
        <v>9.6515242912161861E-2</v>
      </c>
      <c r="J341" s="14">
        <f t="shared" si="47"/>
        <v>7.4242494547816812E-2</v>
      </c>
      <c r="K341" s="15">
        <v>1.3</v>
      </c>
      <c r="L341" s="16">
        <v>2.1</v>
      </c>
    </row>
    <row r="342" spans="1:12" s="17" customFormat="1">
      <c r="A342" s="9">
        <v>340</v>
      </c>
      <c r="B342" s="5">
        <v>3.1</v>
      </c>
      <c r="C342" s="11">
        <f t="shared" si="40"/>
        <v>4.8730304835129135E-2</v>
      </c>
      <c r="D342" s="11">
        <f t="shared" si="41"/>
        <v>6.3349396285667881E-2</v>
      </c>
      <c r="E342" s="12">
        <f t="shared" si="42"/>
        <v>0.19638312848557044</v>
      </c>
      <c r="F342" s="12">
        <f t="shared" si="43"/>
        <v>0.19638312848557044</v>
      </c>
      <c r="G342" s="13">
        <f t="shared" si="44"/>
        <v>0.1510639449889003</v>
      </c>
      <c r="H342" s="13">
        <f t="shared" si="45"/>
        <v>0.1510639449889003</v>
      </c>
      <c r="I342" s="14">
        <f t="shared" si="46"/>
        <v>0.10910173804753913</v>
      </c>
      <c r="J342" s="14">
        <f t="shared" si="47"/>
        <v>8.3924413882722398E-2</v>
      </c>
      <c r="K342" s="15">
        <v>1.3</v>
      </c>
      <c r="L342" s="16">
        <v>1.8</v>
      </c>
    </row>
    <row r="343" spans="1:12" s="17" customFormat="1">
      <c r="A343" s="9">
        <v>341</v>
      </c>
      <c r="B343" s="5">
        <v>3.2</v>
      </c>
      <c r="C343" s="11">
        <f t="shared" si="40"/>
        <v>4.8754543036964811E-2</v>
      </c>
      <c r="D343" s="11">
        <f t="shared" si="41"/>
        <v>6.3380905948054261E-2</v>
      </c>
      <c r="E343" s="12">
        <f t="shared" si="42"/>
        <v>0.20281889903377362</v>
      </c>
      <c r="F343" s="12">
        <f t="shared" si="43"/>
        <v>0.20281889903377362</v>
      </c>
      <c r="G343" s="13">
        <f t="shared" si="44"/>
        <v>7.8007268859143691E-2</v>
      </c>
      <c r="H343" s="13">
        <f t="shared" si="45"/>
        <v>7.8007268859143691E-2</v>
      </c>
      <c r="I343" s="14">
        <f t="shared" si="46"/>
        <v>0.18438081730343056</v>
      </c>
      <c r="J343" s="14">
        <f t="shared" si="47"/>
        <v>0.14183139792571581</v>
      </c>
      <c r="K343" s="15">
        <v>2.6</v>
      </c>
      <c r="L343" s="16">
        <v>1.1000000000000001</v>
      </c>
    </row>
    <row r="344" spans="1:12" s="17" customFormat="1">
      <c r="A344" s="9">
        <v>342</v>
      </c>
      <c r="B344" s="5">
        <v>3.1</v>
      </c>
      <c r="C344" s="11">
        <f t="shared" si="40"/>
        <v>4.8767511970207483E-2</v>
      </c>
      <c r="D344" s="11">
        <f t="shared" si="41"/>
        <v>6.3397765561269734E-2</v>
      </c>
      <c r="E344" s="12">
        <f t="shared" si="42"/>
        <v>0.19653307323993616</v>
      </c>
      <c r="F344" s="12">
        <f t="shared" si="43"/>
        <v>0.19653307323993616</v>
      </c>
      <c r="G344" s="13">
        <f t="shared" si="44"/>
        <v>8.9333215109061892E-2</v>
      </c>
      <c r="H344" s="13">
        <f t="shared" si="45"/>
        <v>8.9333215109061892E-2</v>
      </c>
      <c r="I344" s="14">
        <f t="shared" si="46"/>
        <v>0.17866643021812378</v>
      </c>
      <c r="J344" s="14">
        <f t="shared" si="47"/>
        <v>0.13743571555240292</v>
      </c>
      <c r="K344" s="15">
        <v>2.2000000000000002</v>
      </c>
      <c r="L344" s="16">
        <v>1.1000000000000001</v>
      </c>
    </row>
    <row r="345" spans="1:12" s="17" customFormat="1">
      <c r="A345" s="9">
        <v>343</v>
      </c>
      <c r="B345" s="5">
        <v>3.2</v>
      </c>
      <c r="C345" s="11">
        <f t="shared" si="40"/>
        <v>4.8781998668174002E-2</v>
      </c>
      <c r="D345" s="11">
        <f t="shared" si="41"/>
        <v>6.3416598268626209E-2</v>
      </c>
      <c r="E345" s="12">
        <f t="shared" si="42"/>
        <v>0.20293311445960385</v>
      </c>
      <c r="F345" s="12">
        <f t="shared" si="43"/>
        <v>0.20293311445960385</v>
      </c>
      <c r="G345" s="13">
        <f t="shared" si="44"/>
        <v>0.11274061914422437</v>
      </c>
      <c r="H345" s="13">
        <f t="shared" si="45"/>
        <v>0.11274061914422437</v>
      </c>
      <c r="I345" s="14">
        <f t="shared" si="46"/>
        <v>0.14495222461400276</v>
      </c>
      <c r="J345" s="14">
        <f t="shared" si="47"/>
        <v>0.1115017112415406</v>
      </c>
      <c r="K345" s="15">
        <v>1.8</v>
      </c>
      <c r="L345" s="16">
        <v>1.4</v>
      </c>
    </row>
    <row r="346" spans="1:12" s="17" customFormat="1">
      <c r="A346" s="9">
        <v>344</v>
      </c>
      <c r="B346" s="5">
        <v>3.2</v>
      </c>
      <c r="C346" s="11">
        <f t="shared" si="40"/>
        <v>4.8786834059715081E-2</v>
      </c>
      <c r="D346" s="11">
        <f t="shared" si="41"/>
        <v>6.3422884277629613E-2</v>
      </c>
      <c r="E346" s="12">
        <f t="shared" si="42"/>
        <v>0.20295322968841475</v>
      </c>
      <c r="F346" s="12">
        <f t="shared" si="43"/>
        <v>0.20295322968841475</v>
      </c>
      <c r="G346" s="13">
        <f t="shared" si="44"/>
        <v>0.16912769140701231</v>
      </c>
      <c r="H346" s="13">
        <f t="shared" si="45"/>
        <v>0.16912769140701231</v>
      </c>
      <c r="I346" s="14">
        <f t="shared" si="46"/>
        <v>8.1181291875365907E-2</v>
      </c>
      <c r="J346" s="14">
        <f t="shared" si="47"/>
        <v>6.2447147596435312E-2</v>
      </c>
      <c r="K346" s="15">
        <v>1.2</v>
      </c>
      <c r="L346" s="16">
        <v>2.5</v>
      </c>
    </row>
    <row r="347" spans="1:12" s="17" customFormat="1">
      <c r="A347" s="9">
        <v>345</v>
      </c>
      <c r="B347" s="5">
        <v>3.2</v>
      </c>
      <c r="C347" s="11">
        <f t="shared" si="40"/>
        <v>4.878982110398928E-2</v>
      </c>
      <c r="D347" s="11">
        <f t="shared" si="41"/>
        <v>6.3426767435186077E-2</v>
      </c>
      <c r="E347" s="12">
        <f t="shared" si="42"/>
        <v>0.20296565579259543</v>
      </c>
      <c r="F347" s="12">
        <f t="shared" si="43"/>
        <v>0.20296565579259543</v>
      </c>
      <c r="G347" s="13">
        <f t="shared" si="44"/>
        <v>0.13531043719506361</v>
      </c>
      <c r="H347" s="13">
        <f t="shared" si="45"/>
        <v>0.13531043719506361</v>
      </c>
      <c r="I347" s="14">
        <f t="shared" si="46"/>
        <v>0.11939156223093848</v>
      </c>
      <c r="J347" s="14">
        <f t="shared" si="47"/>
        <v>9.1839663254568063E-2</v>
      </c>
      <c r="K347" s="15">
        <v>1.5</v>
      </c>
      <c r="L347" s="16">
        <v>1.7</v>
      </c>
    </row>
    <row r="348" spans="1:12" s="17" customFormat="1">
      <c r="A348" s="9">
        <v>346</v>
      </c>
      <c r="B348" s="5">
        <v>2.8</v>
      </c>
      <c r="C348" s="11">
        <f t="shared" si="40"/>
        <v>4.8800686167223689E-2</v>
      </c>
      <c r="D348" s="11">
        <f t="shared" si="41"/>
        <v>6.3440892017390796E-2</v>
      </c>
      <c r="E348" s="12">
        <f t="shared" si="42"/>
        <v>0.17763449764869421</v>
      </c>
      <c r="F348" s="12">
        <f t="shared" si="43"/>
        <v>0.17763449764869421</v>
      </c>
      <c r="G348" s="13">
        <f t="shared" si="44"/>
        <v>0.16148590695335838</v>
      </c>
      <c r="H348" s="13">
        <f t="shared" si="45"/>
        <v>0.16148590695335838</v>
      </c>
      <c r="I348" s="14">
        <f t="shared" si="46"/>
        <v>0.1184229984324628</v>
      </c>
      <c r="J348" s="14">
        <f t="shared" si="47"/>
        <v>9.1094614178817535E-2</v>
      </c>
      <c r="K348" s="15">
        <v>1.1000000000000001</v>
      </c>
      <c r="L348" s="16">
        <v>1.5</v>
      </c>
    </row>
    <row r="349" spans="1:12" s="17" customFormat="1">
      <c r="A349" s="9">
        <v>347</v>
      </c>
      <c r="B349" s="5">
        <v>3.1</v>
      </c>
      <c r="C349" s="11">
        <f t="shared" si="40"/>
        <v>4.880344412877137E-2</v>
      </c>
      <c r="D349" s="11">
        <f t="shared" si="41"/>
        <v>6.3444477367402788E-2</v>
      </c>
      <c r="E349" s="12">
        <f t="shared" si="42"/>
        <v>0.19667787983894863</v>
      </c>
      <c r="F349" s="12">
        <f t="shared" si="43"/>
        <v>0.19667787983894863</v>
      </c>
      <c r="G349" s="13">
        <f t="shared" si="44"/>
        <v>0.1229236748993429</v>
      </c>
      <c r="H349" s="13">
        <f t="shared" si="45"/>
        <v>0.1229236748993429</v>
      </c>
      <c r="I349" s="14">
        <f t="shared" si="46"/>
        <v>0.14048419988496333</v>
      </c>
      <c r="J349" s="14">
        <f t="shared" si="47"/>
        <v>0.10806476914227948</v>
      </c>
      <c r="K349" s="15">
        <v>1.6</v>
      </c>
      <c r="L349" s="16">
        <v>1.4</v>
      </c>
    </row>
    <row r="350" spans="1:12" s="17" customFormat="1">
      <c r="A350" s="9">
        <v>348</v>
      </c>
      <c r="B350" s="5">
        <v>3.1</v>
      </c>
      <c r="C350" s="11">
        <f t="shared" si="40"/>
        <v>4.8812235600390497E-2</v>
      </c>
      <c r="D350" s="11">
        <f t="shared" si="41"/>
        <v>6.3455906280507651E-2</v>
      </c>
      <c r="E350" s="12">
        <f t="shared" si="42"/>
        <v>0.19671330946957372</v>
      </c>
      <c r="F350" s="12">
        <f t="shared" si="43"/>
        <v>0.19671330946957372</v>
      </c>
      <c r="G350" s="13">
        <f t="shared" si="44"/>
        <v>0.13114220631304913</v>
      </c>
      <c r="H350" s="13">
        <f t="shared" si="45"/>
        <v>0.13114220631304913</v>
      </c>
      <c r="I350" s="14">
        <f t="shared" si="46"/>
        <v>0.13114220631304913</v>
      </c>
      <c r="J350" s="14">
        <f t="shared" si="47"/>
        <v>0.10087862024080703</v>
      </c>
      <c r="K350" s="15">
        <v>1.5</v>
      </c>
      <c r="L350" s="16">
        <v>1.5</v>
      </c>
    </row>
    <row r="351" spans="1:12" s="17" customFormat="1">
      <c r="A351" s="9">
        <v>349</v>
      </c>
      <c r="B351" s="5">
        <v>2.7</v>
      </c>
      <c r="C351" s="11">
        <f t="shared" si="40"/>
        <v>4.8828124999999986E-2</v>
      </c>
      <c r="D351" s="11">
        <f t="shared" si="41"/>
        <v>6.34765625E-2</v>
      </c>
      <c r="E351" s="12">
        <f t="shared" si="42"/>
        <v>0.17138671875</v>
      </c>
      <c r="F351" s="12">
        <f t="shared" si="43"/>
        <v>0.17138671875</v>
      </c>
      <c r="G351" s="13">
        <f t="shared" si="44"/>
        <v>0.17138671875</v>
      </c>
      <c r="H351" s="13">
        <f t="shared" si="45"/>
        <v>0.17138671875</v>
      </c>
      <c r="I351" s="14">
        <f t="shared" si="46"/>
        <v>0.11425781249999999</v>
      </c>
      <c r="J351" s="14">
        <f t="shared" si="47"/>
        <v>8.7890624999999986E-2</v>
      </c>
      <c r="K351" s="15">
        <v>1</v>
      </c>
      <c r="L351" s="16">
        <v>1.5</v>
      </c>
    </row>
    <row r="352" spans="1:12" s="17" customFormat="1">
      <c r="A352" s="9">
        <v>350</v>
      </c>
      <c r="B352" s="5">
        <v>2.7</v>
      </c>
      <c r="C352" s="11">
        <f t="shared" si="40"/>
        <v>4.8831126257486868E-2</v>
      </c>
      <c r="D352" s="11">
        <f t="shared" si="41"/>
        <v>6.3480464134732933E-2</v>
      </c>
      <c r="E352" s="12">
        <f t="shared" si="42"/>
        <v>0.17139725316377893</v>
      </c>
      <c r="F352" s="12">
        <f t="shared" si="43"/>
        <v>0.17139725316377893</v>
      </c>
      <c r="G352" s="13">
        <f t="shared" si="44"/>
        <v>0.15581568469434448</v>
      </c>
      <c r="H352" s="13">
        <f t="shared" si="45"/>
        <v>0.15581568469434448</v>
      </c>
      <c r="I352" s="14">
        <f t="shared" si="46"/>
        <v>0.13184404089521454</v>
      </c>
      <c r="J352" s="14">
        <f t="shared" si="47"/>
        <v>0.10141849299631887</v>
      </c>
      <c r="K352" s="15">
        <v>1.1000000000000001</v>
      </c>
      <c r="L352" s="16">
        <v>1.3</v>
      </c>
    </row>
    <row r="353" spans="1:12" s="17" customFormat="1">
      <c r="A353" s="9">
        <v>351</v>
      </c>
      <c r="B353" s="5">
        <v>2.9</v>
      </c>
      <c r="C353" s="11">
        <f t="shared" si="40"/>
        <v>4.8831889794135039E-2</v>
      </c>
      <c r="D353" s="11">
        <f t="shared" si="41"/>
        <v>6.3481456732375555E-2</v>
      </c>
      <c r="E353" s="12">
        <f t="shared" si="42"/>
        <v>0.18409622452388907</v>
      </c>
      <c r="F353" s="12">
        <f t="shared" si="43"/>
        <v>0.18409622452388907</v>
      </c>
      <c r="G353" s="13">
        <f t="shared" si="44"/>
        <v>9.6892749749415294E-2</v>
      </c>
      <c r="H353" s="13">
        <f t="shared" si="45"/>
        <v>9.6892749749415294E-2</v>
      </c>
      <c r="I353" s="14">
        <f t="shared" si="46"/>
        <v>0.18409622452388907</v>
      </c>
      <c r="J353" s="14">
        <f t="shared" si="47"/>
        <v>0.1416124804029916</v>
      </c>
      <c r="K353" s="15">
        <v>1.9</v>
      </c>
      <c r="L353" s="16">
        <v>1</v>
      </c>
    </row>
    <row r="354" spans="1:12" s="17" customFormat="1">
      <c r="A354" s="9">
        <v>352</v>
      </c>
      <c r="B354" s="5">
        <v>3</v>
      </c>
      <c r="C354" s="11">
        <f t="shared" si="40"/>
        <v>4.8832916656931236E-2</v>
      </c>
      <c r="D354" s="11">
        <f t="shared" si="41"/>
        <v>6.3482791654010606E-2</v>
      </c>
      <c r="E354" s="12">
        <f t="shared" si="42"/>
        <v>0.19044837496203185</v>
      </c>
      <c r="F354" s="12">
        <f t="shared" si="43"/>
        <v>0.19044837496203185</v>
      </c>
      <c r="G354" s="13">
        <f t="shared" si="44"/>
        <v>0.10023598682212202</v>
      </c>
      <c r="H354" s="13">
        <f t="shared" si="45"/>
        <v>0.10023598682212202</v>
      </c>
      <c r="I354" s="14">
        <f t="shared" si="46"/>
        <v>0.17313488632911986</v>
      </c>
      <c r="J354" s="14">
        <f t="shared" si="47"/>
        <v>0.13318068179163065</v>
      </c>
      <c r="K354" s="15">
        <v>1.9</v>
      </c>
      <c r="L354" s="16">
        <v>1.1000000000000001</v>
      </c>
    </row>
    <row r="355" spans="1:12" s="17" customFormat="1">
      <c r="A355" s="9">
        <v>353</v>
      </c>
      <c r="B355" s="5">
        <v>3</v>
      </c>
      <c r="C355" s="11">
        <f t="shared" si="40"/>
        <v>4.8836176825014267E-2</v>
      </c>
      <c r="D355" s="11">
        <f t="shared" si="41"/>
        <v>6.3487029872518558E-2</v>
      </c>
      <c r="E355" s="12">
        <f t="shared" si="42"/>
        <v>0.19046108961755567</v>
      </c>
      <c r="F355" s="12">
        <f t="shared" si="43"/>
        <v>0.19046108961755567</v>
      </c>
      <c r="G355" s="13">
        <f t="shared" si="44"/>
        <v>0.17314644510686877</v>
      </c>
      <c r="H355" s="13">
        <f t="shared" si="45"/>
        <v>0.17314644510686877</v>
      </c>
      <c r="I355" s="14">
        <f t="shared" si="46"/>
        <v>9.0695756960740795E-2</v>
      </c>
      <c r="J355" s="14">
        <f t="shared" si="47"/>
        <v>6.9765966892877534E-2</v>
      </c>
      <c r="K355" s="15">
        <v>1.1000000000000001</v>
      </c>
      <c r="L355" s="16">
        <v>2.1</v>
      </c>
    </row>
    <row r="356" spans="1:12" s="17" customFormat="1">
      <c r="A356" s="9">
        <v>354</v>
      </c>
      <c r="B356" s="5">
        <v>3.1</v>
      </c>
      <c r="C356" s="11">
        <f t="shared" si="40"/>
        <v>4.8839607112493896E-2</v>
      </c>
      <c r="D356" s="11">
        <f t="shared" si="41"/>
        <v>6.3491489246242067E-2</v>
      </c>
      <c r="E356" s="12">
        <f t="shared" si="42"/>
        <v>0.19682361666335041</v>
      </c>
      <c r="F356" s="12">
        <f t="shared" si="43"/>
        <v>0.19682361666335041</v>
      </c>
      <c r="G356" s="13">
        <f t="shared" si="44"/>
        <v>7.2897635801240895E-2</v>
      </c>
      <c r="H356" s="13">
        <f t="shared" si="45"/>
        <v>7.2897635801240895E-2</v>
      </c>
      <c r="I356" s="14">
        <f t="shared" si="46"/>
        <v>0.19682361666335041</v>
      </c>
      <c r="J356" s="14">
        <f t="shared" si="47"/>
        <v>0.15140278204873109</v>
      </c>
      <c r="K356" s="15">
        <v>2.7</v>
      </c>
      <c r="L356" s="16">
        <v>1</v>
      </c>
    </row>
    <row r="357" spans="1:12" s="17" customFormat="1">
      <c r="A357" s="9">
        <v>355</v>
      </c>
      <c r="B357" s="5">
        <v>3.1</v>
      </c>
      <c r="C357" s="11">
        <f t="shared" si="40"/>
        <v>4.8847433183689608E-2</v>
      </c>
      <c r="D357" s="11">
        <f t="shared" si="41"/>
        <v>6.3501663138796488E-2</v>
      </c>
      <c r="E357" s="12">
        <f t="shared" si="42"/>
        <v>0.19685515573026913</v>
      </c>
      <c r="F357" s="12">
        <f t="shared" si="43"/>
        <v>0.19685515573026913</v>
      </c>
      <c r="G357" s="13">
        <f t="shared" si="44"/>
        <v>0.16404596310855762</v>
      </c>
      <c r="H357" s="13">
        <f t="shared" si="45"/>
        <v>0.16404596310855762</v>
      </c>
      <c r="I357" s="14">
        <f t="shared" si="46"/>
        <v>9.3740550347747198E-2</v>
      </c>
      <c r="J357" s="14">
        <f t="shared" si="47"/>
        <v>7.2108115652113225E-2</v>
      </c>
      <c r="K357" s="15">
        <v>1.2</v>
      </c>
      <c r="L357" s="16">
        <v>2.1</v>
      </c>
    </row>
    <row r="358" spans="1:12" s="17" customFormat="1">
      <c r="A358" s="9">
        <v>356</v>
      </c>
      <c r="B358" s="5">
        <v>3.2</v>
      </c>
      <c r="C358" s="11">
        <f t="shared" si="40"/>
        <v>4.8919996989538632E-2</v>
      </c>
      <c r="D358" s="11">
        <f t="shared" si="41"/>
        <v>6.3595996086400236E-2</v>
      </c>
      <c r="E358" s="12">
        <f t="shared" si="42"/>
        <v>0.20350718747648075</v>
      </c>
      <c r="F358" s="12">
        <f t="shared" si="43"/>
        <v>0.20350718747648075</v>
      </c>
      <c r="G358" s="13">
        <f t="shared" si="44"/>
        <v>0.10175359373824037</v>
      </c>
      <c r="H358" s="13">
        <f t="shared" si="45"/>
        <v>0.10175359373824037</v>
      </c>
      <c r="I358" s="14">
        <f t="shared" si="46"/>
        <v>0.15654399036652364</v>
      </c>
      <c r="J358" s="14">
        <f t="shared" si="47"/>
        <v>0.1204184541280951</v>
      </c>
      <c r="K358" s="15">
        <v>2</v>
      </c>
      <c r="L358" s="16">
        <v>1.3</v>
      </c>
    </row>
    <row r="359" spans="1:12" s="17" customFormat="1">
      <c r="A359" s="9">
        <v>357</v>
      </c>
      <c r="B359" s="5">
        <v>3</v>
      </c>
      <c r="C359" s="11">
        <f t="shared" si="40"/>
        <v>4.892790329543819E-2</v>
      </c>
      <c r="D359" s="11">
        <f t="shared" si="41"/>
        <v>6.3606274284069647E-2</v>
      </c>
      <c r="E359" s="12">
        <f t="shared" si="42"/>
        <v>0.19081882285220894</v>
      </c>
      <c r="F359" s="12">
        <f t="shared" si="43"/>
        <v>0.19081882285220894</v>
      </c>
      <c r="G359" s="13">
        <f t="shared" si="44"/>
        <v>0.11224636638365233</v>
      </c>
      <c r="H359" s="13">
        <f t="shared" si="45"/>
        <v>0.11224636638365233</v>
      </c>
      <c r="I359" s="14">
        <f t="shared" si="46"/>
        <v>0.15901568571017413</v>
      </c>
      <c r="J359" s="14">
        <f t="shared" si="47"/>
        <v>0.12231975823859549</v>
      </c>
      <c r="K359" s="15">
        <v>1.7</v>
      </c>
      <c r="L359" s="16">
        <v>1.2</v>
      </c>
    </row>
    <row r="360" spans="1:12" s="17" customFormat="1">
      <c r="A360" s="9">
        <v>358</v>
      </c>
      <c r="B360" s="5">
        <v>2.8</v>
      </c>
      <c r="C360" s="11">
        <f t="shared" si="40"/>
        <v>4.8928998586495603E-2</v>
      </c>
      <c r="D360" s="11">
        <f t="shared" si="41"/>
        <v>6.3607698162444284E-2</v>
      </c>
      <c r="E360" s="12">
        <f t="shared" si="42"/>
        <v>0.178101554854844</v>
      </c>
      <c r="F360" s="12">
        <f t="shared" si="43"/>
        <v>0.178101554854844</v>
      </c>
      <c r="G360" s="13">
        <f t="shared" si="44"/>
        <v>0.178101554854844</v>
      </c>
      <c r="H360" s="13">
        <f t="shared" si="45"/>
        <v>0.178101554854844</v>
      </c>
      <c r="I360" s="14">
        <f t="shared" si="46"/>
        <v>9.89453082526911E-2</v>
      </c>
      <c r="J360" s="14">
        <f t="shared" si="47"/>
        <v>7.6111775578993152E-2</v>
      </c>
      <c r="K360" s="15">
        <v>1</v>
      </c>
      <c r="L360" s="16">
        <v>1.8</v>
      </c>
    </row>
    <row r="361" spans="1:12" s="17" customFormat="1">
      <c r="A361" s="9">
        <v>359</v>
      </c>
      <c r="B361" s="5">
        <v>3.2</v>
      </c>
      <c r="C361" s="11">
        <f t="shared" si="40"/>
        <v>4.8931958823572694E-2</v>
      </c>
      <c r="D361" s="11">
        <f t="shared" si="41"/>
        <v>6.3611546470644514E-2</v>
      </c>
      <c r="E361" s="12">
        <f t="shared" si="42"/>
        <v>0.20355694870606242</v>
      </c>
      <c r="F361" s="12">
        <f t="shared" si="43"/>
        <v>0.20355694870606242</v>
      </c>
      <c r="G361" s="13">
        <f t="shared" si="44"/>
        <v>0.14539782050433031</v>
      </c>
      <c r="H361" s="13">
        <f t="shared" si="45"/>
        <v>0.14539782050433031</v>
      </c>
      <c r="I361" s="14">
        <f t="shared" si="46"/>
        <v>0.10713523616108549</v>
      </c>
      <c r="J361" s="14">
        <f t="shared" si="47"/>
        <v>8.2411720123911916E-2</v>
      </c>
      <c r="K361" s="15">
        <v>1.4</v>
      </c>
      <c r="L361" s="16">
        <v>1.9</v>
      </c>
    </row>
    <row r="362" spans="1:12" s="17" customFormat="1">
      <c r="A362" s="9">
        <v>360</v>
      </c>
      <c r="B362" s="5">
        <v>3</v>
      </c>
      <c r="C362" s="11">
        <f t="shared" si="40"/>
        <v>4.8939641109298528E-2</v>
      </c>
      <c r="D362" s="11">
        <f t="shared" si="41"/>
        <v>6.3621533442088082E-2</v>
      </c>
      <c r="E362" s="12">
        <f t="shared" si="42"/>
        <v>0.19086460032626426</v>
      </c>
      <c r="F362" s="12">
        <f t="shared" si="43"/>
        <v>0.19086460032626426</v>
      </c>
      <c r="G362" s="13">
        <f t="shared" si="44"/>
        <v>0.15905383360522024</v>
      </c>
      <c r="H362" s="13">
        <f t="shared" si="45"/>
        <v>0.15905383360522024</v>
      </c>
      <c r="I362" s="14">
        <f t="shared" si="46"/>
        <v>0.10603588907014683</v>
      </c>
      <c r="J362" s="14">
        <f t="shared" si="47"/>
        <v>8.1566068515497553E-2</v>
      </c>
      <c r="K362" s="15">
        <v>1.2</v>
      </c>
      <c r="L362" s="16">
        <v>1.8</v>
      </c>
    </row>
    <row r="363" spans="1:12" s="17" customFormat="1">
      <c r="A363" s="9">
        <v>361</v>
      </c>
      <c r="B363" s="5">
        <v>3.1</v>
      </c>
      <c r="C363" s="11">
        <f t="shared" si="40"/>
        <v>4.8948631320962679E-2</v>
      </c>
      <c r="D363" s="11">
        <f t="shared" si="41"/>
        <v>6.3633220717251485E-2</v>
      </c>
      <c r="E363" s="12">
        <f t="shared" si="42"/>
        <v>0.1972629842234796</v>
      </c>
      <c r="F363" s="12">
        <f t="shared" si="43"/>
        <v>0.1972629842234796</v>
      </c>
      <c r="G363" s="13">
        <f t="shared" si="44"/>
        <v>0.17932998565770872</v>
      </c>
      <c r="H363" s="13">
        <f t="shared" si="45"/>
        <v>0.17932998565770872</v>
      </c>
      <c r="I363" s="14">
        <f t="shared" si="46"/>
        <v>7.5870378547492151E-2</v>
      </c>
      <c r="J363" s="14">
        <f t="shared" si="47"/>
        <v>5.8361829651917038E-2</v>
      </c>
      <c r="K363" s="15">
        <v>1.1000000000000001</v>
      </c>
      <c r="L363" s="16">
        <v>2.6</v>
      </c>
    </row>
    <row r="364" spans="1:12" s="17" customFormat="1">
      <c r="A364" s="9">
        <v>362</v>
      </c>
      <c r="B364" s="5">
        <v>2.9</v>
      </c>
      <c r="C364" s="11">
        <f t="shared" si="40"/>
        <v>4.8959608323133418E-2</v>
      </c>
      <c r="D364" s="11">
        <f t="shared" si="41"/>
        <v>6.3647490820073441E-2</v>
      </c>
      <c r="E364" s="12">
        <f t="shared" si="42"/>
        <v>0.18457772337821299</v>
      </c>
      <c r="F364" s="12">
        <f t="shared" si="43"/>
        <v>0.18457772337821299</v>
      </c>
      <c r="G364" s="13">
        <f t="shared" si="44"/>
        <v>0.12305181558547532</v>
      </c>
      <c r="H364" s="13">
        <f t="shared" si="45"/>
        <v>0.12305181558547532</v>
      </c>
      <c r="I364" s="14">
        <f t="shared" si="46"/>
        <v>0.15381476948184417</v>
      </c>
      <c r="J364" s="14">
        <f t="shared" si="47"/>
        <v>0.11831905344757243</v>
      </c>
      <c r="K364" s="15">
        <v>1.5</v>
      </c>
      <c r="L364" s="16">
        <v>1.2</v>
      </c>
    </row>
    <row r="365" spans="1:12" s="17" customFormat="1">
      <c r="A365" s="9">
        <v>363</v>
      </c>
      <c r="B365" s="5">
        <v>3.2</v>
      </c>
      <c r="C365" s="11">
        <f t="shared" si="40"/>
        <v>4.8969715591573364E-2</v>
      </c>
      <c r="D365" s="11">
        <f t="shared" si="41"/>
        <v>6.3660630269045379E-2</v>
      </c>
      <c r="E365" s="12">
        <f t="shared" si="42"/>
        <v>0.2037140168609452</v>
      </c>
      <c r="F365" s="12">
        <f t="shared" si="43"/>
        <v>0.2037140168609452</v>
      </c>
      <c r="G365" s="13">
        <f t="shared" si="44"/>
        <v>0.11983177462408542</v>
      </c>
      <c r="H365" s="13">
        <f t="shared" si="45"/>
        <v>0.11983177462408542</v>
      </c>
      <c r="I365" s="14">
        <f t="shared" si="46"/>
        <v>0.13580934457396346</v>
      </c>
      <c r="J365" s="14">
        <f t="shared" si="47"/>
        <v>0.10446872659535651</v>
      </c>
      <c r="K365" s="15">
        <v>1.7</v>
      </c>
      <c r="L365" s="16">
        <v>1.5</v>
      </c>
    </row>
    <row r="366" spans="1:12" s="17" customFormat="1">
      <c r="A366" s="9">
        <v>364</v>
      </c>
      <c r="B366" s="10">
        <v>2.6</v>
      </c>
      <c r="C366" s="11">
        <f t="shared" si="40"/>
        <v>4.8971596474045045E-2</v>
      </c>
      <c r="D366" s="11">
        <f t="shared" si="41"/>
        <v>6.3663075416258569E-2</v>
      </c>
      <c r="E366" s="12">
        <f t="shared" si="42"/>
        <v>0.16552399608227228</v>
      </c>
      <c r="F366" s="12">
        <f t="shared" si="43"/>
        <v>0.16552399608227228</v>
      </c>
      <c r="G366" s="13">
        <f t="shared" si="44"/>
        <v>0.16552399608227228</v>
      </c>
      <c r="H366" s="13">
        <f t="shared" si="45"/>
        <v>0.16552399608227228</v>
      </c>
      <c r="I366" s="14">
        <f t="shared" si="46"/>
        <v>0.12732615083251714</v>
      </c>
      <c r="J366" s="14">
        <f t="shared" si="47"/>
        <v>9.7943192948090091E-2</v>
      </c>
      <c r="K366" s="15">
        <v>1</v>
      </c>
      <c r="L366" s="16">
        <v>1.3</v>
      </c>
    </row>
    <row r="367" spans="1:12" s="17" customFormat="1">
      <c r="A367" s="9">
        <v>365</v>
      </c>
      <c r="B367" s="5">
        <v>3.2</v>
      </c>
      <c r="C367" s="11">
        <f t="shared" si="40"/>
        <v>4.8971596474045052E-2</v>
      </c>
      <c r="D367" s="11">
        <f t="shared" si="41"/>
        <v>6.3663075416258569E-2</v>
      </c>
      <c r="E367" s="12">
        <f t="shared" si="42"/>
        <v>0.20372184133202745</v>
      </c>
      <c r="F367" s="12">
        <f t="shared" si="43"/>
        <v>0.20372184133202745</v>
      </c>
      <c r="G367" s="13">
        <f t="shared" si="44"/>
        <v>0.12732615083251714</v>
      </c>
      <c r="H367" s="13">
        <f t="shared" si="45"/>
        <v>0.12732615083251714</v>
      </c>
      <c r="I367" s="14">
        <f t="shared" si="46"/>
        <v>0.12732615083251714</v>
      </c>
      <c r="J367" s="14">
        <f t="shared" si="47"/>
        <v>9.7943192948090105E-2</v>
      </c>
      <c r="K367" s="15">
        <v>1.6</v>
      </c>
      <c r="L367" s="16">
        <v>1.6</v>
      </c>
    </row>
    <row r="368" spans="1:12" s="17" customFormat="1">
      <c r="A368" s="9">
        <v>366</v>
      </c>
      <c r="B368" s="5">
        <v>3</v>
      </c>
      <c r="C368" s="11">
        <f t="shared" si="40"/>
        <v>4.8989589712186157E-2</v>
      </c>
      <c r="D368" s="11">
        <f t="shared" si="41"/>
        <v>6.3686466625842014E-2</v>
      </c>
      <c r="E368" s="12">
        <f t="shared" si="42"/>
        <v>0.19105939987752604</v>
      </c>
      <c r="F368" s="12">
        <f t="shared" si="43"/>
        <v>0.19105939987752604</v>
      </c>
      <c r="G368" s="13">
        <f t="shared" si="44"/>
        <v>0.14696876913655849</v>
      </c>
      <c r="H368" s="13">
        <f t="shared" si="45"/>
        <v>0.14696876913655849</v>
      </c>
      <c r="I368" s="14">
        <f t="shared" si="46"/>
        <v>0.11941212492345378</v>
      </c>
      <c r="J368" s="14">
        <f t="shared" si="47"/>
        <v>9.1855480710349047E-2</v>
      </c>
      <c r="K368" s="15">
        <v>1.3</v>
      </c>
      <c r="L368" s="16">
        <v>1.6</v>
      </c>
    </row>
    <row r="369" spans="1:12" s="17" customFormat="1">
      <c r="A369" s="9">
        <v>367</v>
      </c>
      <c r="B369" s="5">
        <v>2.9</v>
      </c>
      <c r="C369" s="11">
        <f t="shared" si="40"/>
        <v>4.8991226116777274E-2</v>
      </c>
      <c r="D369" s="11">
        <f t="shared" si="41"/>
        <v>6.3688593951810452E-2</v>
      </c>
      <c r="E369" s="12">
        <f t="shared" si="42"/>
        <v>0.1846969224602503</v>
      </c>
      <c r="F369" s="12">
        <f t="shared" si="43"/>
        <v>0.1846969224602503</v>
      </c>
      <c r="G369" s="13">
        <f t="shared" si="44"/>
        <v>0.1846969224602503</v>
      </c>
      <c r="H369" s="13">
        <f t="shared" si="45"/>
        <v>0.1846969224602503</v>
      </c>
      <c r="I369" s="14">
        <f t="shared" si="46"/>
        <v>8.3953146572841045E-2</v>
      </c>
      <c r="J369" s="14">
        <f t="shared" si="47"/>
        <v>6.4579343517570026E-2</v>
      </c>
      <c r="K369" s="15">
        <v>1</v>
      </c>
      <c r="L369" s="16">
        <v>2.2000000000000002</v>
      </c>
    </row>
    <row r="370" spans="1:12" s="17" customFormat="1">
      <c r="A370" s="9">
        <v>368</v>
      </c>
      <c r="B370" s="5">
        <v>2.9</v>
      </c>
      <c r="C370" s="11">
        <f t="shared" si="40"/>
        <v>4.9009311769236161E-2</v>
      </c>
      <c r="D370" s="11">
        <f t="shared" si="41"/>
        <v>6.371210530000701E-2</v>
      </c>
      <c r="E370" s="12">
        <f t="shared" si="42"/>
        <v>0.1847651053700203</v>
      </c>
      <c r="F370" s="12">
        <f t="shared" si="43"/>
        <v>0.1847651053700203</v>
      </c>
      <c r="G370" s="13">
        <f t="shared" si="44"/>
        <v>0.14212700413078483</v>
      </c>
      <c r="H370" s="13">
        <f t="shared" si="45"/>
        <v>0.14212700413078483</v>
      </c>
      <c r="I370" s="14">
        <f t="shared" si="46"/>
        <v>0.13197507526430022</v>
      </c>
      <c r="J370" s="14">
        <f t="shared" si="47"/>
        <v>0.10151928866484633</v>
      </c>
      <c r="K370" s="15">
        <v>1.3</v>
      </c>
      <c r="L370" s="16">
        <v>1.4</v>
      </c>
    </row>
    <row r="371" spans="1:12" s="17" customFormat="1">
      <c r="A371" s="9">
        <v>369</v>
      </c>
      <c r="B371" s="5">
        <v>2.9</v>
      </c>
      <c r="C371" s="11">
        <f t="shared" si="40"/>
        <v>4.9019365124949865E-2</v>
      </c>
      <c r="D371" s="11">
        <f t="shared" si="41"/>
        <v>6.3725174662434825E-2</v>
      </c>
      <c r="E371" s="12">
        <f t="shared" si="42"/>
        <v>0.18480300652106099</v>
      </c>
      <c r="F371" s="12">
        <f t="shared" si="43"/>
        <v>0.18480300652106099</v>
      </c>
      <c r="G371" s="13">
        <f t="shared" si="44"/>
        <v>0.16800273320096454</v>
      </c>
      <c r="H371" s="13">
        <f t="shared" si="45"/>
        <v>0.16800273320096454</v>
      </c>
      <c r="I371" s="14">
        <f t="shared" si="46"/>
        <v>0.102668336956145</v>
      </c>
      <c r="J371" s="14">
        <f t="shared" si="47"/>
        <v>7.8975643812419213E-2</v>
      </c>
      <c r="K371" s="15">
        <v>1.1000000000000001</v>
      </c>
      <c r="L371" s="16">
        <v>1.8</v>
      </c>
    </row>
    <row r="372" spans="1:12" s="17" customFormat="1">
      <c r="A372" s="9">
        <v>370</v>
      </c>
      <c r="B372" s="5">
        <v>3.2</v>
      </c>
      <c r="C372" s="11">
        <f t="shared" si="40"/>
        <v>4.9037899526792522E-2</v>
      </c>
      <c r="D372" s="11">
        <f t="shared" si="41"/>
        <v>6.3749269384830276E-2</v>
      </c>
      <c r="E372" s="12">
        <f t="shared" si="42"/>
        <v>0.20399766203145689</v>
      </c>
      <c r="F372" s="12">
        <f t="shared" si="43"/>
        <v>0.20399766203145689</v>
      </c>
      <c r="G372" s="13">
        <f t="shared" si="44"/>
        <v>7.5554689641280329E-2</v>
      </c>
      <c r="H372" s="13">
        <f t="shared" si="45"/>
        <v>7.5554689641280329E-2</v>
      </c>
      <c r="I372" s="14">
        <f t="shared" si="46"/>
        <v>0.18545242002859719</v>
      </c>
      <c r="J372" s="14">
        <f t="shared" si="47"/>
        <v>0.14265570771430552</v>
      </c>
      <c r="K372" s="15">
        <v>2.7</v>
      </c>
      <c r="L372" s="16">
        <v>1.1000000000000001</v>
      </c>
    </row>
    <row r="373" spans="1:12" s="17" customFormat="1">
      <c r="A373" s="9">
        <v>371</v>
      </c>
      <c r="B373" s="5">
        <v>3</v>
      </c>
      <c r="C373" s="11">
        <f t="shared" si="40"/>
        <v>4.9040511727078885E-2</v>
      </c>
      <c r="D373" s="11">
        <f t="shared" si="41"/>
        <v>6.3752665245202553E-2</v>
      </c>
      <c r="E373" s="12">
        <f t="shared" si="42"/>
        <v>0.19125799573560767</v>
      </c>
      <c r="F373" s="12">
        <f t="shared" si="43"/>
        <v>0.19125799573560767</v>
      </c>
      <c r="G373" s="13">
        <f t="shared" si="44"/>
        <v>8.3155650319829438E-2</v>
      </c>
      <c r="H373" s="13">
        <f t="shared" si="45"/>
        <v>8.3155650319829438E-2</v>
      </c>
      <c r="I373" s="14">
        <f t="shared" si="46"/>
        <v>0.19125799573560767</v>
      </c>
      <c r="J373" s="14">
        <f t="shared" si="47"/>
        <v>0.14712153518123666</v>
      </c>
      <c r="K373" s="15">
        <v>2.2999999999999998</v>
      </c>
      <c r="L373" s="16">
        <v>1</v>
      </c>
    </row>
    <row r="374" spans="1:12" s="17" customFormat="1">
      <c r="A374" s="9">
        <v>372</v>
      </c>
      <c r="B374" s="5">
        <v>3.2</v>
      </c>
      <c r="C374" s="11">
        <f t="shared" si="40"/>
        <v>4.9057837933029765E-2</v>
      </c>
      <c r="D374" s="11">
        <f t="shared" si="41"/>
        <v>6.3775189312938699E-2</v>
      </c>
      <c r="E374" s="12">
        <f t="shared" si="42"/>
        <v>0.20408060580140383</v>
      </c>
      <c r="F374" s="12">
        <f t="shared" si="43"/>
        <v>0.20408060580140383</v>
      </c>
      <c r="G374" s="13">
        <f t="shared" si="44"/>
        <v>0.17006717150116987</v>
      </c>
      <c r="H374" s="13">
        <f t="shared" si="45"/>
        <v>0.17006717150116987</v>
      </c>
      <c r="I374" s="14">
        <f t="shared" si="46"/>
        <v>7.8492540692847612E-2</v>
      </c>
      <c r="J374" s="14">
        <f t="shared" si="47"/>
        <v>6.037887745603663E-2</v>
      </c>
      <c r="K374" s="15">
        <v>1.2</v>
      </c>
      <c r="L374" s="16">
        <v>2.6</v>
      </c>
    </row>
    <row r="375" spans="1:12" s="17" customFormat="1">
      <c r="A375" s="9">
        <v>373</v>
      </c>
      <c r="B375" s="5">
        <v>3.2</v>
      </c>
      <c r="C375" s="11">
        <f t="shared" si="40"/>
        <v>4.909005535081603E-2</v>
      </c>
      <c r="D375" s="11">
        <f t="shared" si="41"/>
        <v>6.3817071956060845E-2</v>
      </c>
      <c r="E375" s="12">
        <f t="shared" si="42"/>
        <v>0.20421463025939471</v>
      </c>
      <c r="F375" s="12">
        <f t="shared" si="43"/>
        <v>0.20421463025939471</v>
      </c>
      <c r="G375" s="13">
        <f t="shared" si="44"/>
        <v>8.8788969677997709E-2</v>
      </c>
      <c r="H375" s="13">
        <f t="shared" si="45"/>
        <v>8.8788969677997709E-2</v>
      </c>
      <c r="I375" s="14">
        <f t="shared" si="46"/>
        <v>0.17017885854949558</v>
      </c>
      <c r="J375" s="14">
        <f t="shared" si="47"/>
        <v>0.13090681426884276</v>
      </c>
      <c r="K375" s="15">
        <v>2.2999999999999998</v>
      </c>
      <c r="L375" s="16">
        <v>1.2</v>
      </c>
    </row>
    <row r="376" spans="1:12" s="17" customFormat="1">
      <c r="A376" s="9">
        <v>374</v>
      </c>
      <c r="B376" s="5">
        <v>3.1</v>
      </c>
      <c r="C376" s="11">
        <f t="shared" si="40"/>
        <v>4.9095244774863232E-2</v>
      </c>
      <c r="D376" s="11">
        <f t="shared" si="41"/>
        <v>6.3823818207322205E-2</v>
      </c>
      <c r="E376" s="12">
        <f t="shared" si="42"/>
        <v>0.19785383644269883</v>
      </c>
      <c r="F376" s="12">
        <f t="shared" si="43"/>
        <v>0.19785383644269883</v>
      </c>
      <c r="G376" s="13">
        <f t="shared" si="44"/>
        <v>7.0662084443821022E-2</v>
      </c>
      <c r="H376" s="13">
        <f t="shared" si="45"/>
        <v>7.0662084443821022E-2</v>
      </c>
      <c r="I376" s="14">
        <f t="shared" si="46"/>
        <v>0.19785383644269883</v>
      </c>
      <c r="J376" s="14">
        <f t="shared" si="47"/>
        <v>0.15219525880207602</v>
      </c>
      <c r="K376" s="15">
        <v>2.8</v>
      </c>
      <c r="L376" s="16">
        <v>1</v>
      </c>
    </row>
    <row r="377" spans="1:12" s="17" customFormat="1">
      <c r="A377" s="9">
        <v>375</v>
      </c>
      <c r="B377" s="5">
        <v>2.7</v>
      </c>
      <c r="C377" s="11">
        <f t="shared" si="40"/>
        <v>4.9102758682260508E-2</v>
      </c>
      <c r="D377" s="11">
        <f t="shared" si="41"/>
        <v>6.3833586286938665E-2</v>
      </c>
      <c r="E377" s="12">
        <f t="shared" si="42"/>
        <v>0.17235068297473441</v>
      </c>
      <c r="F377" s="12">
        <f t="shared" si="43"/>
        <v>0.17235068297473441</v>
      </c>
      <c r="G377" s="13">
        <f t="shared" si="44"/>
        <v>0.13257744844210337</v>
      </c>
      <c r="H377" s="13">
        <f t="shared" si="45"/>
        <v>0.13257744844210337</v>
      </c>
      <c r="I377" s="14">
        <f t="shared" si="46"/>
        <v>0.15668243906794035</v>
      </c>
      <c r="J377" s="14">
        <f t="shared" si="47"/>
        <v>0.12052495312918489</v>
      </c>
      <c r="K377" s="15">
        <v>1.3</v>
      </c>
      <c r="L377" s="16">
        <v>1.1000000000000001</v>
      </c>
    </row>
    <row r="378" spans="1:12" s="17" customFormat="1">
      <c r="A378" s="9">
        <v>376</v>
      </c>
      <c r="B378" s="5">
        <v>3.2</v>
      </c>
      <c r="C378" s="11">
        <f t="shared" si="40"/>
        <v>4.9102758682260515E-2</v>
      </c>
      <c r="D378" s="11">
        <f t="shared" si="41"/>
        <v>6.3833586286938679E-2</v>
      </c>
      <c r="E378" s="12">
        <f t="shared" si="42"/>
        <v>0.20426747611820376</v>
      </c>
      <c r="F378" s="12">
        <f t="shared" si="43"/>
        <v>0.20426747611820376</v>
      </c>
      <c r="G378" s="13">
        <f t="shared" si="44"/>
        <v>0.15712882778323364</v>
      </c>
      <c r="H378" s="13">
        <f t="shared" si="45"/>
        <v>0.15712882778323364</v>
      </c>
      <c r="I378" s="14">
        <f t="shared" si="46"/>
        <v>9.2848852781001703E-2</v>
      </c>
      <c r="J378" s="14">
        <f t="shared" si="47"/>
        <v>7.1422194446924381E-2</v>
      </c>
      <c r="K378" s="15">
        <v>1.3</v>
      </c>
      <c r="L378" s="16">
        <v>2.2000000000000002</v>
      </c>
    </row>
    <row r="379" spans="1:12" s="17" customFormat="1">
      <c r="A379" s="9">
        <v>377</v>
      </c>
      <c r="B379" s="5">
        <v>2.9</v>
      </c>
      <c r="C379" s="11">
        <f t="shared" si="40"/>
        <v>4.9124398091166255E-2</v>
      </c>
      <c r="D379" s="11">
        <f t="shared" si="41"/>
        <v>6.3861717518516131E-2</v>
      </c>
      <c r="E379" s="12">
        <f t="shared" si="42"/>
        <v>0.18519898080369676</v>
      </c>
      <c r="F379" s="12">
        <f t="shared" si="43"/>
        <v>0.18519898080369676</v>
      </c>
      <c r="G379" s="13">
        <f t="shared" si="44"/>
        <v>0.13228498628835483</v>
      </c>
      <c r="H379" s="13">
        <f t="shared" si="45"/>
        <v>0.13228498628835483</v>
      </c>
      <c r="I379" s="14">
        <f t="shared" si="46"/>
        <v>0.14246075446438211</v>
      </c>
      <c r="J379" s="14">
        <f t="shared" si="47"/>
        <v>0.10958519574183238</v>
      </c>
      <c r="K379" s="15">
        <v>1.4</v>
      </c>
      <c r="L379" s="16">
        <v>1.3</v>
      </c>
    </row>
    <row r="380" spans="1:12" s="17" customFormat="1">
      <c r="A380" s="9">
        <v>378</v>
      </c>
      <c r="B380" s="5">
        <v>3.1</v>
      </c>
      <c r="C380" s="11">
        <f t="shared" si="40"/>
        <v>4.9149308995683406E-2</v>
      </c>
      <c r="D380" s="11">
        <f t="shared" si="41"/>
        <v>6.389410169438843E-2</v>
      </c>
      <c r="E380" s="12">
        <f t="shared" si="42"/>
        <v>0.19807171525260414</v>
      </c>
      <c r="F380" s="12">
        <f t="shared" si="43"/>
        <v>0.19807171525260414</v>
      </c>
      <c r="G380" s="13">
        <f t="shared" si="44"/>
        <v>8.6118137066349632E-2</v>
      </c>
      <c r="H380" s="13">
        <f t="shared" si="45"/>
        <v>8.6118137066349632E-2</v>
      </c>
      <c r="I380" s="14">
        <f t="shared" si="46"/>
        <v>0.18006519568418558</v>
      </c>
      <c r="J380" s="14">
        <f t="shared" si="47"/>
        <v>0.13851168898783506</v>
      </c>
      <c r="K380" s="15">
        <v>2.2999999999999998</v>
      </c>
      <c r="L380" s="16">
        <v>1.1000000000000001</v>
      </c>
    </row>
    <row r="381" spans="1:12" s="17" customFormat="1">
      <c r="A381" s="9">
        <v>379</v>
      </c>
      <c r="B381" s="5">
        <v>2.7</v>
      </c>
      <c r="C381" s="11">
        <f t="shared" si="40"/>
        <v>4.915212582944211E-2</v>
      </c>
      <c r="D381" s="11">
        <f t="shared" si="41"/>
        <v>6.3897763578274758E-2</v>
      </c>
      <c r="E381" s="12">
        <f t="shared" si="42"/>
        <v>0.17252396166134185</v>
      </c>
      <c r="F381" s="12">
        <f t="shared" si="43"/>
        <v>0.17252396166134185</v>
      </c>
      <c r="G381" s="13">
        <f t="shared" si="44"/>
        <v>0.14376996805111822</v>
      </c>
      <c r="H381" s="13">
        <f t="shared" si="45"/>
        <v>0.14376996805111822</v>
      </c>
      <c r="I381" s="14">
        <f t="shared" si="46"/>
        <v>0.14376996805111822</v>
      </c>
      <c r="J381" s="14">
        <f t="shared" si="47"/>
        <v>0.11059228311624478</v>
      </c>
      <c r="K381" s="15">
        <v>1.2</v>
      </c>
      <c r="L381" s="16">
        <v>1.2</v>
      </c>
    </row>
    <row r="382" spans="1:12" s="17" customFormat="1">
      <c r="A382" s="9">
        <v>380</v>
      </c>
      <c r="B382" s="5">
        <v>2.9</v>
      </c>
      <c r="C382" s="11">
        <f t="shared" si="40"/>
        <v>4.9166793746614854E-2</v>
      </c>
      <c r="D382" s="11">
        <f t="shared" si="41"/>
        <v>6.3916831870599308E-2</v>
      </c>
      <c r="E382" s="12">
        <f t="shared" si="42"/>
        <v>0.18535881242473798</v>
      </c>
      <c r="F382" s="12">
        <f t="shared" si="43"/>
        <v>0.18535881242473798</v>
      </c>
      <c r="G382" s="13">
        <f t="shared" si="44"/>
        <v>0.10903459554396353</v>
      </c>
      <c r="H382" s="13">
        <f t="shared" si="45"/>
        <v>0.10903459554396353</v>
      </c>
      <c r="I382" s="14">
        <f t="shared" si="46"/>
        <v>0.16850801129521634</v>
      </c>
      <c r="J382" s="14">
        <f t="shared" si="47"/>
        <v>0.12962154715016641</v>
      </c>
      <c r="K382" s="15">
        <v>1.7</v>
      </c>
      <c r="L382" s="16">
        <v>1.1000000000000001</v>
      </c>
    </row>
    <row r="383" spans="1:12" s="17" customFormat="1">
      <c r="A383" s="9">
        <v>381</v>
      </c>
      <c r="B383" s="5">
        <v>3.1</v>
      </c>
      <c r="C383" s="11">
        <f t="shared" si="40"/>
        <v>4.9184359373719157E-2</v>
      </c>
      <c r="D383" s="11">
        <f t="shared" si="41"/>
        <v>6.3939667185834909E-2</v>
      </c>
      <c r="E383" s="12">
        <f t="shared" si="42"/>
        <v>0.1982129682760882</v>
      </c>
      <c r="F383" s="12">
        <f t="shared" si="43"/>
        <v>0.1982129682760882</v>
      </c>
      <c r="G383" s="13">
        <f t="shared" si="44"/>
        <v>9.9106484138044099E-2</v>
      </c>
      <c r="H383" s="13">
        <f t="shared" si="45"/>
        <v>9.9106484138044099E-2</v>
      </c>
      <c r="I383" s="14">
        <f t="shared" si="46"/>
        <v>0.16517747356340684</v>
      </c>
      <c r="J383" s="14">
        <f t="shared" si="47"/>
        <v>0.12705959504877451</v>
      </c>
      <c r="K383" s="15">
        <v>2</v>
      </c>
      <c r="L383" s="16">
        <v>1.2</v>
      </c>
    </row>
    <row r="384" spans="1:12" s="17" customFormat="1">
      <c r="A384" s="9">
        <v>382</v>
      </c>
      <c r="B384" s="5">
        <v>3</v>
      </c>
      <c r="C384" s="11">
        <f t="shared" si="40"/>
        <v>4.9194991055456168E-2</v>
      </c>
      <c r="D384" s="11">
        <f t="shared" si="41"/>
        <v>6.3953488372093026E-2</v>
      </c>
      <c r="E384" s="12">
        <f t="shared" si="42"/>
        <v>0.19186046511627908</v>
      </c>
      <c r="F384" s="12">
        <f t="shared" si="43"/>
        <v>0.19186046511627908</v>
      </c>
      <c r="G384" s="13">
        <f t="shared" si="44"/>
        <v>0.1744186046511628</v>
      </c>
      <c r="H384" s="13">
        <f t="shared" si="45"/>
        <v>0.1744186046511628</v>
      </c>
      <c r="I384" s="14">
        <f t="shared" si="46"/>
        <v>8.7209302325581398E-2</v>
      </c>
      <c r="J384" s="14">
        <f t="shared" si="47"/>
        <v>6.7084078711985684E-2</v>
      </c>
      <c r="K384" s="15">
        <v>1.1000000000000001</v>
      </c>
      <c r="L384" s="16">
        <v>2.2000000000000002</v>
      </c>
    </row>
    <row r="385" spans="1:12" s="17" customFormat="1">
      <c r="A385" s="9">
        <v>383</v>
      </c>
      <c r="B385" s="5">
        <v>3.1</v>
      </c>
      <c r="C385" s="11">
        <f t="shared" si="40"/>
        <v>4.9206803155964533E-2</v>
      </c>
      <c r="D385" s="11">
        <f t="shared" si="41"/>
        <v>6.39688441027539E-2</v>
      </c>
      <c r="E385" s="12">
        <f t="shared" si="42"/>
        <v>0.1983034167185371</v>
      </c>
      <c r="F385" s="12">
        <f t="shared" si="43"/>
        <v>0.1983034167185371</v>
      </c>
      <c r="G385" s="13">
        <f t="shared" si="44"/>
        <v>0.11016856484363173</v>
      </c>
      <c r="H385" s="13">
        <f t="shared" si="45"/>
        <v>0.11016856484363173</v>
      </c>
      <c r="I385" s="14">
        <f t="shared" si="46"/>
        <v>0.15254108978349007</v>
      </c>
      <c r="J385" s="14">
        <f t="shared" si="47"/>
        <v>0.11733929983345388</v>
      </c>
      <c r="K385" s="15">
        <v>1.8</v>
      </c>
      <c r="L385" s="16">
        <v>1.3</v>
      </c>
    </row>
    <row r="386" spans="1:12" s="17" customFormat="1">
      <c r="A386" s="9">
        <v>384</v>
      </c>
      <c r="B386" s="5">
        <v>3.1</v>
      </c>
      <c r="C386" s="11">
        <f t="shared" si="40"/>
        <v>4.921847034960028E-2</v>
      </c>
      <c r="D386" s="11">
        <f t="shared" si="41"/>
        <v>6.3984011454480363E-2</v>
      </c>
      <c r="E386" s="12">
        <f t="shared" si="42"/>
        <v>0.19835043550888914</v>
      </c>
      <c r="F386" s="12">
        <f t="shared" si="43"/>
        <v>0.19835043550888914</v>
      </c>
      <c r="G386" s="13">
        <f t="shared" si="44"/>
        <v>0.16529202959074096</v>
      </c>
      <c r="H386" s="13">
        <f t="shared" si="45"/>
        <v>0.16529202959074096</v>
      </c>
      <c r="I386" s="14">
        <f t="shared" si="46"/>
        <v>9.0159288867676879E-2</v>
      </c>
      <c r="J386" s="14">
        <f t="shared" si="47"/>
        <v>6.9353299128982221E-2</v>
      </c>
      <c r="K386" s="15">
        <v>1.2</v>
      </c>
      <c r="L386" s="16">
        <v>2.2000000000000002</v>
      </c>
    </row>
    <row r="387" spans="1:12" s="17" customFormat="1">
      <c r="A387" s="9">
        <v>385</v>
      </c>
      <c r="B387" s="5">
        <v>3.1</v>
      </c>
      <c r="C387" s="11">
        <f t="shared" ref="C387:C450" si="48">1/B387/1.3/(1/B387/1.3+1/B387+2+2/K387+1/L387+1/L387/1.3)</f>
        <v>4.9230450329066699E-2</v>
      </c>
      <c r="D387" s="11">
        <f t="shared" ref="D387:D450" si="49">1/B387/(1/B387/1.3+1/B387+2+2/K387+1/L387+1/L387/1.3)</f>
        <v>6.3999585427786707E-2</v>
      </c>
      <c r="E387" s="12">
        <f t="shared" ref="E387:E450" si="50">1/(1/B387/1.3+1/B387+2+2/K387+1/L387+1/L387/1.3)</f>
        <v>0.1983987148261388</v>
      </c>
      <c r="F387" s="12">
        <f t="shared" ref="F387:F450" si="51">1/(1/B387/1.3+1/B387+2+2/K387+1/L387+1/L387/1.3)</f>
        <v>0.1983987148261388</v>
      </c>
      <c r="G387" s="13">
        <f t="shared" ref="G387:G450" si="52">1/K387/(1/B387/1.3+1/B387+2+2/K387+1/L387+1/L387/1.3)</f>
        <v>0.15261439602010676</v>
      </c>
      <c r="H387" s="13">
        <f t="shared" ref="H387:H450" si="53">1/K387/(1/B387/1.3+1/B387+2+2/K387+1/L387+1/L387/1.3)</f>
        <v>0.15261439602010676</v>
      </c>
      <c r="I387" s="14">
        <f t="shared" ref="I387:I450" si="54">1/L387/(1/B387/1.3+1/B387+2+2/K387+1/L387+1/L387/1.3)</f>
        <v>0.10442037622428357</v>
      </c>
      <c r="J387" s="14">
        <f t="shared" ref="J387:J450" si="55">1/L387/1.3/(1/B387/1.3+1/B387+2+2/K387+1/L387+1/L387/1.3)</f>
        <v>8.0323366326371978E-2</v>
      </c>
      <c r="K387" s="15">
        <v>1.3</v>
      </c>
      <c r="L387" s="16">
        <v>1.9</v>
      </c>
    </row>
    <row r="388" spans="1:12" s="17" customFormat="1">
      <c r="A388" s="9">
        <v>386</v>
      </c>
      <c r="B388" s="5">
        <v>3.1</v>
      </c>
      <c r="C388" s="11">
        <f t="shared" si="48"/>
        <v>4.9233773541190878E-2</v>
      </c>
      <c r="D388" s="11">
        <f t="shared" si="49"/>
        <v>6.4003905603548142E-2</v>
      </c>
      <c r="E388" s="12">
        <f t="shared" si="50"/>
        <v>0.19841210737099924</v>
      </c>
      <c r="F388" s="12">
        <f t="shared" si="51"/>
        <v>0.19841210737099924</v>
      </c>
      <c r="G388" s="13">
        <f t="shared" si="52"/>
        <v>0.14172293383642803</v>
      </c>
      <c r="H388" s="13">
        <f t="shared" si="53"/>
        <v>0.14172293383642803</v>
      </c>
      <c r="I388" s="14">
        <f t="shared" si="54"/>
        <v>0.11671300433588191</v>
      </c>
      <c r="J388" s="14">
        <f t="shared" si="55"/>
        <v>8.9779234104524541E-2</v>
      </c>
      <c r="K388" s="15">
        <v>1.4</v>
      </c>
      <c r="L388" s="16">
        <v>1.7</v>
      </c>
    </row>
    <row r="389" spans="1:12" s="17" customFormat="1">
      <c r="A389" s="9">
        <v>387</v>
      </c>
      <c r="B389" s="5">
        <v>2.8</v>
      </c>
      <c r="C389" s="11">
        <f t="shared" si="48"/>
        <v>4.92553746305847E-2</v>
      </c>
      <c r="D389" s="11">
        <f t="shared" si="49"/>
        <v>6.4031987019760109E-2</v>
      </c>
      <c r="E389" s="12">
        <f t="shared" si="50"/>
        <v>0.17928956365532828</v>
      </c>
      <c r="F389" s="12">
        <f t="shared" si="51"/>
        <v>0.17928956365532828</v>
      </c>
      <c r="G389" s="13">
        <f t="shared" si="52"/>
        <v>0.10546444920901664</v>
      </c>
      <c r="H389" s="13">
        <f t="shared" si="53"/>
        <v>0.10546444920901664</v>
      </c>
      <c r="I389" s="14">
        <f t="shared" si="54"/>
        <v>0.17928956365532828</v>
      </c>
      <c r="J389" s="14">
        <f t="shared" si="55"/>
        <v>0.13791504896563714</v>
      </c>
      <c r="K389" s="15">
        <v>1.7</v>
      </c>
      <c r="L389" s="16">
        <v>1</v>
      </c>
    </row>
    <row r="390" spans="1:12" s="17" customFormat="1">
      <c r="A390" s="9">
        <v>388</v>
      </c>
      <c r="B390" s="10">
        <v>2.4</v>
      </c>
      <c r="C390" s="11">
        <f t="shared" si="48"/>
        <v>4.9261083743842367E-2</v>
      </c>
      <c r="D390" s="11">
        <f t="shared" si="49"/>
        <v>6.4039408866995079E-2</v>
      </c>
      <c r="E390" s="12">
        <f t="shared" si="50"/>
        <v>0.15369458128078817</v>
      </c>
      <c r="F390" s="12">
        <f t="shared" si="51"/>
        <v>0.15369458128078817</v>
      </c>
      <c r="G390" s="13">
        <f t="shared" si="52"/>
        <v>0.15369458128078817</v>
      </c>
      <c r="H390" s="13">
        <f t="shared" si="53"/>
        <v>0.15369458128078817</v>
      </c>
      <c r="I390" s="14">
        <f t="shared" si="54"/>
        <v>0.15369458128078817</v>
      </c>
      <c r="J390" s="14">
        <f t="shared" si="55"/>
        <v>0.11822660098522167</v>
      </c>
      <c r="K390" s="15">
        <v>1</v>
      </c>
      <c r="L390" s="16">
        <v>1</v>
      </c>
    </row>
    <row r="391" spans="1:12" s="17" customFormat="1">
      <c r="A391" s="9">
        <v>389</v>
      </c>
      <c r="B391" s="5">
        <v>2.9</v>
      </c>
      <c r="C391" s="11">
        <f t="shared" si="48"/>
        <v>4.9280302252520482E-2</v>
      </c>
      <c r="D391" s="11">
        <f t="shared" si="49"/>
        <v>6.406439292827662E-2</v>
      </c>
      <c r="E391" s="12">
        <f t="shared" si="50"/>
        <v>0.1857867394920022</v>
      </c>
      <c r="F391" s="12">
        <f t="shared" si="51"/>
        <v>0.1857867394920022</v>
      </c>
      <c r="G391" s="13">
        <f t="shared" si="52"/>
        <v>0.15482228291000183</v>
      </c>
      <c r="H391" s="13">
        <f t="shared" si="53"/>
        <v>0.15482228291000183</v>
      </c>
      <c r="I391" s="14">
        <f t="shared" si="54"/>
        <v>0.11611671218250137</v>
      </c>
      <c r="J391" s="14">
        <f t="shared" si="55"/>
        <v>8.9320547832693359E-2</v>
      </c>
      <c r="K391" s="15">
        <v>1.2</v>
      </c>
      <c r="L391" s="16">
        <v>1.6</v>
      </c>
    </row>
    <row r="392" spans="1:12" s="17" customFormat="1">
      <c r="A392" s="9">
        <v>390</v>
      </c>
      <c r="B392" s="5">
        <v>2.8</v>
      </c>
      <c r="C392" s="11">
        <f t="shared" si="48"/>
        <v>4.9290515309932788E-2</v>
      </c>
      <c r="D392" s="11">
        <f t="shared" si="49"/>
        <v>6.4077669902912623E-2</v>
      </c>
      <c r="E392" s="12">
        <f t="shared" si="50"/>
        <v>0.17941747572815533</v>
      </c>
      <c r="F392" s="12">
        <f t="shared" si="51"/>
        <v>0.17941747572815533</v>
      </c>
      <c r="G392" s="13">
        <f t="shared" si="52"/>
        <v>0.11961165048543689</v>
      </c>
      <c r="H392" s="13">
        <f t="shared" si="53"/>
        <v>0.11961165048543689</v>
      </c>
      <c r="I392" s="14">
        <f t="shared" si="54"/>
        <v>0.16310679611650486</v>
      </c>
      <c r="J392" s="14">
        <f t="shared" si="55"/>
        <v>0.12546676624346526</v>
      </c>
      <c r="K392" s="15">
        <v>1.5</v>
      </c>
      <c r="L392" s="16">
        <v>1.1000000000000001</v>
      </c>
    </row>
    <row r="393" spans="1:12" s="17" customFormat="1">
      <c r="A393" s="9">
        <v>391</v>
      </c>
      <c r="B393" s="5">
        <v>3</v>
      </c>
      <c r="C393" s="11">
        <f t="shared" si="48"/>
        <v>4.9303119370437097E-2</v>
      </c>
      <c r="D393" s="11">
        <f t="shared" si="49"/>
        <v>6.409405518156823E-2</v>
      </c>
      <c r="E393" s="12">
        <f t="shared" si="50"/>
        <v>0.1922821655447047</v>
      </c>
      <c r="F393" s="12">
        <f t="shared" si="51"/>
        <v>0.1922821655447047</v>
      </c>
      <c r="G393" s="13">
        <f t="shared" si="52"/>
        <v>0.12017635346544044</v>
      </c>
      <c r="H393" s="13">
        <f t="shared" si="53"/>
        <v>0.12017635346544044</v>
      </c>
      <c r="I393" s="14">
        <f t="shared" si="54"/>
        <v>0.14790935811131128</v>
      </c>
      <c r="J393" s="14">
        <f t="shared" si="55"/>
        <v>0.11377642931639328</v>
      </c>
      <c r="K393" s="15">
        <v>1.6</v>
      </c>
      <c r="L393" s="16">
        <v>1.3</v>
      </c>
    </row>
    <row r="394" spans="1:12" s="17" customFormat="1">
      <c r="A394" s="9">
        <v>392</v>
      </c>
      <c r="B394" s="5">
        <v>3.2</v>
      </c>
      <c r="C394" s="11">
        <f t="shared" si="48"/>
        <v>4.9303981456580478E-2</v>
      </c>
      <c r="D394" s="11">
        <f t="shared" si="49"/>
        <v>6.4095175893554623E-2</v>
      </c>
      <c r="E394" s="12">
        <f t="shared" si="50"/>
        <v>0.20510456285937481</v>
      </c>
      <c r="F394" s="12">
        <f t="shared" si="51"/>
        <v>0.20510456285937481</v>
      </c>
      <c r="G394" s="13">
        <f t="shared" si="52"/>
        <v>7.3251629592633857E-2</v>
      </c>
      <c r="H394" s="13">
        <f t="shared" si="53"/>
        <v>7.3251629592633857E-2</v>
      </c>
      <c r="I394" s="14">
        <f t="shared" si="54"/>
        <v>0.18645869350852257</v>
      </c>
      <c r="J394" s="14">
        <f t="shared" si="55"/>
        <v>0.14342976423732504</v>
      </c>
      <c r="K394" s="15">
        <v>2.8</v>
      </c>
      <c r="L394" s="16">
        <v>1.1000000000000001</v>
      </c>
    </row>
    <row r="395" spans="1:12" s="17" customFormat="1">
      <c r="A395" s="9">
        <v>393</v>
      </c>
      <c r="B395" s="5">
        <v>2.9</v>
      </c>
      <c r="C395" s="11">
        <f t="shared" si="48"/>
        <v>4.9309664694280081E-2</v>
      </c>
      <c r="D395" s="11">
        <f t="shared" si="49"/>
        <v>6.4102564102564111E-2</v>
      </c>
      <c r="E395" s="12">
        <f t="shared" si="50"/>
        <v>0.1858974358974359</v>
      </c>
      <c r="F395" s="12">
        <f t="shared" si="51"/>
        <v>0.1858974358974359</v>
      </c>
      <c r="G395" s="13">
        <f t="shared" si="52"/>
        <v>9.2948717948717952E-2</v>
      </c>
      <c r="H395" s="13">
        <f t="shared" si="53"/>
        <v>9.2948717948717952E-2</v>
      </c>
      <c r="I395" s="14">
        <f t="shared" si="54"/>
        <v>0.1858974358974359</v>
      </c>
      <c r="J395" s="14">
        <f t="shared" si="55"/>
        <v>0.14299802761341221</v>
      </c>
      <c r="K395" s="15">
        <v>2</v>
      </c>
      <c r="L395" s="16">
        <v>1</v>
      </c>
    </row>
    <row r="396" spans="1:12" s="17" customFormat="1">
      <c r="A396" s="9">
        <v>394</v>
      </c>
      <c r="B396" s="5">
        <v>2.9</v>
      </c>
      <c r="C396" s="11">
        <f t="shared" si="48"/>
        <v>4.9309664694280081E-2</v>
      </c>
      <c r="D396" s="11">
        <f t="shared" si="49"/>
        <v>6.4102564102564111E-2</v>
      </c>
      <c r="E396" s="12">
        <f t="shared" si="50"/>
        <v>0.1858974358974359</v>
      </c>
      <c r="F396" s="12">
        <f t="shared" si="51"/>
        <v>0.1858974358974359</v>
      </c>
      <c r="G396" s="13">
        <f t="shared" si="52"/>
        <v>0.1858974358974359</v>
      </c>
      <c r="H396" s="13">
        <f t="shared" si="53"/>
        <v>0.1858974358974359</v>
      </c>
      <c r="I396" s="14">
        <f t="shared" si="54"/>
        <v>8.0824972129319966E-2</v>
      </c>
      <c r="J396" s="14">
        <f t="shared" si="55"/>
        <v>6.2173055484092271E-2</v>
      </c>
      <c r="K396" s="15">
        <v>1</v>
      </c>
      <c r="L396" s="16">
        <v>2.2999999999999998</v>
      </c>
    </row>
    <row r="397" spans="1:12" s="17" customFormat="1">
      <c r="A397" s="9">
        <v>395</v>
      </c>
      <c r="B397" s="5">
        <v>3</v>
      </c>
      <c r="C397" s="11">
        <f t="shared" si="48"/>
        <v>4.9327354260089683E-2</v>
      </c>
      <c r="D397" s="11">
        <f t="shared" si="49"/>
        <v>6.4125560538116591E-2</v>
      </c>
      <c r="E397" s="12">
        <f t="shared" si="50"/>
        <v>0.19237668161434979</v>
      </c>
      <c r="F397" s="12">
        <f t="shared" si="51"/>
        <v>0.19237668161434979</v>
      </c>
      <c r="G397" s="13">
        <f t="shared" si="52"/>
        <v>9.6188340807174894E-2</v>
      </c>
      <c r="H397" s="13">
        <f t="shared" si="53"/>
        <v>9.6188340807174894E-2</v>
      </c>
      <c r="I397" s="14">
        <f t="shared" si="54"/>
        <v>0.17488789237668162</v>
      </c>
      <c r="J397" s="14">
        <f t="shared" si="55"/>
        <v>0.13452914798206278</v>
      </c>
      <c r="K397" s="15">
        <v>2</v>
      </c>
      <c r="L397" s="16">
        <v>1.1000000000000001</v>
      </c>
    </row>
    <row r="398" spans="1:12" s="17" customFormat="1">
      <c r="A398" s="9">
        <v>396</v>
      </c>
      <c r="B398" s="5">
        <v>3</v>
      </c>
      <c r="C398" s="11">
        <f t="shared" si="48"/>
        <v>4.9330514446793511E-2</v>
      </c>
      <c r="D398" s="11">
        <f t="shared" si="49"/>
        <v>6.4129668780831567E-2</v>
      </c>
      <c r="E398" s="12">
        <f t="shared" si="50"/>
        <v>0.1923890063424947</v>
      </c>
      <c r="F398" s="12">
        <f t="shared" si="51"/>
        <v>0.1923890063424947</v>
      </c>
      <c r="G398" s="13">
        <f t="shared" si="52"/>
        <v>0.13742071881606766</v>
      </c>
      <c r="H398" s="13">
        <f t="shared" si="53"/>
        <v>0.13742071881606766</v>
      </c>
      <c r="I398" s="14">
        <f t="shared" si="54"/>
        <v>0.12825933756166313</v>
      </c>
      <c r="J398" s="14">
        <f t="shared" si="55"/>
        <v>9.8661028893587022E-2</v>
      </c>
      <c r="K398" s="15">
        <v>1.4</v>
      </c>
      <c r="L398" s="16">
        <v>1.5</v>
      </c>
    </row>
    <row r="399" spans="1:12" s="17" customFormat="1">
      <c r="A399" s="9">
        <v>397</v>
      </c>
      <c r="B399" s="5">
        <v>3.2</v>
      </c>
      <c r="C399" s="11">
        <f t="shared" si="48"/>
        <v>4.93678685701135E-2</v>
      </c>
      <c r="D399" s="11">
        <f t="shared" si="49"/>
        <v>6.4178229141147555E-2</v>
      </c>
      <c r="E399" s="12">
        <f t="shared" si="50"/>
        <v>0.2053703332516722</v>
      </c>
      <c r="F399" s="12">
        <f t="shared" si="51"/>
        <v>0.2053703332516722</v>
      </c>
      <c r="G399" s="13">
        <f t="shared" si="52"/>
        <v>0.10808964907982746</v>
      </c>
      <c r="H399" s="13">
        <f t="shared" si="53"/>
        <v>0.10808964907982746</v>
      </c>
      <c r="I399" s="14">
        <f t="shared" si="54"/>
        <v>0.14669309517976586</v>
      </c>
      <c r="J399" s="14">
        <f t="shared" si="55"/>
        <v>0.11284084244597374</v>
      </c>
      <c r="K399" s="15">
        <v>1.9</v>
      </c>
      <c r="L399" s="16">
        <v>1.4</v>
      </c>
    </row>
    <row r="400" spans="1:12" s="17" customFormat="1">
      <c r="A400" s="9">
        <v>398</v>
      </c>
      <c r="B400" s="5">
        <v>3.2</v>
      </c>
      <c r="C400" s="11">
        <f t="shared" si="48"/>
        <v>4.9369171695008221E-2</v>
      </c>
      <c r="D400" s="11">
        <f t="shared" si="49"/>
        <v>6.4179923203510694E-2</v>
      </c>
      <c r="E400" s="12">
        <f t="shared" si="50"/>
        <v>0.20537575425123422</v>
      </c>
      <c r="F400" s="12">
        <f t="shared" si="51"/>
        <v>0.20537575425123422</v>
      </c>
      <c r="G400" s="13">
        <f t="shared" si="52"/>
        <v>0.13691716950082281</v>
      </c>
      <c r="H400" s="13">
        <f t="shared" si="53"/>
        <v>0.13691716950082281</v>
      </c>
      <c r="I400" s="14">
        <f t="shared" si="54"/>
        <v>0.11409764125068568</v>
      </c>
      <c r="J400" s="14">
        <f t="shared" si="55"/>
        <v>8.7767416346681282E-2</v>
      </c>
      <c r="K400" s="15">
        <v>1.5</v>
      </c>
      <c r="L400" s="16">
        <v>1.8</v>
      </c>
    </row>
    <row r="401" spans="1:12" s="17" customFormat="1">
      <c r="A401" s="9">
        <v>399</v>
      </c>
      <c r="B401" s="5">
        <v>3</v>
      </c>
      <c r="C401" s="11">
        <f t="shared" si="48"/>
        <v>4.9382716049382706E-2</v>
      </c>
      <c r="D401" s="11">
        <f t="shared" si="49"/>
        <v>6.4197530864197522E-2</v>
      </c>
      <c r="E401" s="12">
        <f t="shared" si="50"/>
        <v>0.19259259259259259</v>
      </c>
      <c r="F401" s="12">
        <f t="shared" si="51"/>
        <v>0.19259259259259259</v>
      </c>
      <c r="G401" s="13">
        <f t="shared" si="52"/>
        <v>8.0246913580246909E-2</v>
      </c>
      <c r="H401" s="13">
        <f t="shared" si="53"/>
        <v>8.0246913580246909E-2</v>
      </c>
      <c r="I401" s="14">
        <f t="shared" si="54"/>
        <v>0.19259259259259259</v>
      </c>
      <c r="J401" s="14">
        <f t="shared" si="55"/>
        <v>0.14814814814814814</v>
      </c>
      <c r="K401" s="15">
        <v>2.4</v>
      </c>
      <c r="L401" s="16">
        <v>1</v>
      </c>
    </row>
    <row r="402" spans="1:12" s="17" customFormat="1">
      <c r="A402" s="9">
        <v>400</v>
      </c>
      <c r="B402" s="5">
        <v>2.8</v>
      </c>
      <c r="C402" s="11">
        <f t="shared" si="48"/>
        <v>4.9383999584134752E-2</v>
      </c>
      <c r="D402" s="11">
        <f t="shared" si="49"/>
        <v>6.4199199459375175E-2</v>
      </c>
      <c r="E402" s="12">
        <f t="shared" si="50"/>
        <v>0.17975775848625047</v>
      </c>
      <c r="F402" s="12">
        <f t="shared" si="51"/>
        <v>0.17975775848625047</v>
      </c>
      <c r="G402" s="13">
        <f t="shared" si="52"/>
        <v>0.17975775848625047</v>
      </c>
      <c r="H402" s="13">
        <f t="shared" si="53"/>
        <v>0.17975775848625047</v>
      </c>
      <c r="I402" s="14">
        <f t="shared" si="54"/>
        <v>9.4609346571710773E-2</v>
      </c>
      <c r="J402" s="14">
        <f t="shared" si="55"/>
        <v>7.2776420439777514E-2</v>
      </c>
      <c r="K402" s="15">
        <v>1</v>
      </c>
      <c r="L402" s="16">
        <v>1.9</v>
      </c>
    </row>
    <row r="403" spans="1:12" s="17" customFormat="1">
      <c r="A403" s="9">
        <v>401</v>
      </c>
      <c r="B403" s="5">
        <v>2.8</v>
      </c>
      <c r="C403" s="11">
        <f t="shared" si="48"/>
        <v>4.9390846229832079E-2</v>
      </c>
      <c r="D403" s="11">
        <f t="shared" si="49"/>
        <v>6.4208100098781695E-2</v>
      </c>
      <c r="E403" s="12">
        <f t="shared" si="50"/>
        <v>0.17978268027658875</v>
      </c>
      <c r="F403" s="12">
        <f t="shared" si="51"/>
        <v>0.17978268027658875</v>
      </c>
      <c r="G403" s="13">
        <f t="shared" si="52"/>
        <v>0.14981890023049063</v>
      </c>
      <c r="H403" s="13">
        <f t="shared" si="53"/>
        <v>0.14981890023049063</v>
      </c>
      <c r="I403" s="14">
        <f t="shared" si="54"/>
        <v>0.12841620019756339</v>
      </c>
      <c r="J403" s="14">
        <f t="shared" si="55"/>
        <v>9.8781692459664158E-2</v>
      </c>
      <c r="K403" s="15">
        <v>1.2</v>
      </c>
      <c r="L403" s="16">
        <v>1.4</v>
      </c>
    </row>
    <row r="404" spans="1:12" s="17" customFormat="1">
      <c r="A404" s="9">
        <v>402</v>
      </c>
      <c r="B404" s="5">
        <v>3.2</v>
      </c>
      <c r="C404" s="11">
        <f t="shared" si="48"/>
        <v>4.9398710928876717E-2</v>
      </c>
      <c r="D404" s="11">
        <f t="shared" si="49"/>
        <v>6.4218324207539743E-2</v>
      </c>
      <c r="E404" s="12">
        <f t="shared" si="50"/>
        <v>0.20549863746412717</v>
      </c>
      <c r="F404" s="12">
        <f t="shared" si="51"/>
        <v>0.20549863746412717</v>
      </c>
      <c r="G404" s="13">
        <f t="shared" si="52"/>
        <v>9.7856494030536742E-2</v>
      </c>
      <c r="H404" s="13">
        <f t="shared" si="53"/>
        <v>9.7856494030536742E-2</v>
      </c>
      <c r="I404" s="14">
        <f t="shared" si="54"/>
        <v>0.15807587497240549</v>
      </c>
      <c r="J404" s="14">
        <f t="shared" si="55"/>
        <v>0.12159682690185038</v>
      </c>
      <c r="K404" s="15">
        <v>2.1</v>
      </c>
      <c r="L404" s="16">
        <v>1.3</v>
      </c>
    </row>
    <row r="405" spans="1:12" s="17" customFormat="1">
      <c r="A405" s="9">
        <v>403</v>
      </c>
      <c r="B405" s="5">
        <v>3.2</v>
      </c>
      <c r="C405" s="11">
        <f t="shared" si="48"/>
        <v>4.9400141143260405E-2</v>
      </c>
      <c r="D405" s="11">
        <f t="shared" si="49"/>
        <v>6.4220183486238536E-2</v>
      </c>
      <c r="E405" s="12">
        <f t="shared" si="50"/>
        <v>0.20550458715596329</v>
      </c>
      <c r="F405" s="12">
        <f t="shared" si="51"/>
        <v>0.20550458715596329</v>
      </c>
      <c r="G405" s="13">
        <f t="shared" si="52"/>
        <v>0.14678899082568808</v>
      </c>
      <c r="H405" s="13">
        <f t="shared" si="53"/>
        <v>0.14678899082568808</v>
      </c>
      <c r="I405" s="14">
        <f t="shared" si="54"/>
        <v>0.10275229357798164</v>
      </c>
      <c r="J405" s="14">
        <f t="shared" si="55"/>
        <v>7.9040225829216645E-2</v>
      </c>
      <c r="K405" s="15">
        <v>1.4</v>
      </c>
      <c r="L405" s="16">
        <v>2</v>
      </c>
    </row>
    <row r="406" spans="1:12" s="17" customFormat="1">
      <c r="A406" s="9">
        <v>404</v>
      </c>
      <c r="B406" s="10">
        <v>2.6</v>
      </c>
      <c r="C406" s="11">
        <f t="shared" si="48"/>
        <v>4.9407114624505928E-2</v>
      </c>
      <c r="D406" s="11">
        <f t="shared" si="49"/>
        <v>6.4229249011857711E-2</v>
      </c>
      <c r="E406" s="12">
        <f t="shared" si="50"/>
        <v>0.16699604743083005</v>
      </c>
      <c r="F406" s="12">
        <f t="shared" si="51"/>
        <v>0.16699604743083005</v>
      </c>
      <c r="G406" s="13">
        <f t="shared" si="52"/>
        <v>0.12845849802371542</v>
      </c>
      <c r="H406" s="13">
        <f t="shared" si="53"/>
        <v>0.12845849802371542</v>
      </c>
      <c r="I406" s="14">
        <f t="shared" si="54"/>
        <v>0.16699604743083005</v>
      </c>
      <c r="J406" s="14">
        <f t="shared" si="55"/>
        <v>0.12845849802371542</v>
      </c>
      <c r="K406" s="15">
        <v>1.3</v>
      </c>
      <c r="L406" s="16">
        <v>1</v>
      </c>
    </row>
    <row r="407" spans="1:12" s="17" customFormat="1">
      <c r="A407" s="9">
        <v>405</v>
      </c>
      <c r="B407" s="5">
        <v>3</v>
      </c>
      <c r="C407" s="11">
        <f t="shared" si="48"/>
        <v>4.9427679500520287E-2</v>
      </c>
      <c r="D407" s="11">
        <f t="shared" si="49"/>
        <v>6.4255983350676379E-2</v>
      </c>
      <c r="E407" s="12">
        <f t="shared" si="50"/>
        <v>0.19276795005202915</v>
      </c>
      <c r="F407" s="12">
        <f t="shared" si="51"/>
        <v>0.19276795005202915</v>
      </c>
      <c r="G407" s="13">
        <f t="shared" si="52"/>
        <v>0.16063995837669096</v>
      </c>
      <c r="H407" s="13">
        <f t="shared" si="53"/>
        <v>0.16063995837669096</v>
      </c>
      <c r="I407" s="14">
        <f t="shared" si="54"/>
        <v>0.10145681581685743</v>
      </c>
      <c r="J407" s="14">
        <f t="shared" si="55"/>
        <v>7.8043704474505732E-2</v>
      </c>
      <c r="K407" s="15">
        <v>1.2</v>
      </c>
      <c r="L407" s="16">
        <v>1.9</v>
      </c>
    </row>
    <row r="408" spans="1:12" s="17" customFormat="1">
      <c r="A408" s="9">
        <v>406</v>
      </c>
      <c r="B408" s="5">
        <v>3</v>
      </c>
      <c r="C408" s="11">
        <f t="shared" si="48"/>
        <v>4.9435028248587573E-2</v>
      </c>
      <c r="D408" s="11">
        <f t="shared" si="49"/>
        <v>6.4265536723163846E-2</v>
      </c>
      <c r="E408" s="12">
        <f t="shared" si="50"/>
        <v>0.19279661016949154</v>
      </c>
      <c r="F408" s="12">
        <f t="shared" si="51"/>
        <v>0.19279661016949154</v>
      </c>
      <c r="G408" s="13">
        <f t="shared" si="52"/>
        <v>0.12853107344632769</v>
      </c>
      <c r="H408" s="13">
        <f t="shared" si="53"/>
        <v>0.12853107344632769</v>
      </c>
      <c r="I408" s="14">
        <f t="shared" si="54"/>
        <v>0.13771186440677968</v>
      </c>
      <c r="J408" s="14">
        <f t="shared" si="55"/>
        <v>0.10593220338983053</v>
      </c>
      <c r="K408" s="15">
        <v>1.5</v>
      </c>
      <c r="L408" s="16">
        <v>1.4</v>
      </c>
    </row>
    <row r="409" spans="1:12" s="17" customFormat="1">
      <c r="A409" s="9">
        <v>407</v>
      </c>
      <c r="B409" s="5">
        <v>2.8</v>
      </c>
      <c r="C409" s="11">
        <f t="shared" si="48"/>
        <v>4.9448203007349804E-2</v>
      </c>
      <c r="D409" s="11">
        <f t="shared" si="49"/>
        <v>6.4282663909554741E-2</v>
      </c>
      <c r="E409" s="12">
        <f t="shared" si="50"/>
        <v>0.17999145894675328</v>
      </c>
      <c r="F409" s="12">
        <f t="shared" si="51"/>
        <v>0.17999145894675328</v>
      </c>
      <c r="G409" s="13">
        <f t="shared" si="52"/>
        <v>0.16362859904250299</v>
      </c>
      <c r="H409" s="13">
        <f t="shared" si="53"/>
        <v>0.16362859904250299</v>
      </c>
      <c r="I409" s="14">
        <f t="shared" si="54"/>
        <v>0.1124946618417208</v>
      </c>
      <c r="J409" s="14">
        <f t="shared" si="55"/>
        <v>8.6534355262862142E-2</v>
      </c>
      <c r="K409" s="15">
        <v>1.1000000000000001</v>
      </c>
      <c r="L409" s="16">
        <v>1.6</v>
      </c>
    </row>
    <row r="410" spans="1:12" s="17" customFormat="1">
      <c r="A410" s="9">
        <v>408</v>
      </c>
      <c r="B410" s="5">
        <v>2.7</v>
      </c>
      <c r="C410" s="11">
        <f t="shared" si="48"/>
        <v>4.9452926995116511E-2</v>
      </c>
      <c r="D410" s="11">
        <f t="shared" si="49"/>
        <v>6.428880509365148E-2</v>
      </c>
      <c r="E410" s="12">
        <f t="shared" si="50"/>
        <v>0.17357977375285899</v>
      </c>
      <c r="F410" s="12">
        <f t="shared" si="51"/>
        <v>0.17357977375285899</v>
      </c>
      <c r="G410" s="13">
        <f t="shared" si="52"/>
        <v>0.17357977375285899</v>
      </c>
      <c r="H410" s="13">
        <f t="shared" si="53"/>
        <v>0.17357977375285899</v>
      </c>
      <c r="I410" s="14">
        <f t="shared" si="54"/>
        <v>0.10848735859553688</v>
      </c>
      <c r="J410" s="14">
        <f t="shared" si="55"/>
        <v>8.3451814304259131E-2</v>
      </c>
      <c r="K410" s="15">
        <v>1</v>
      </c>
      <c r="L410" s="16">
        <v>1.6</v>
      </c>
    </row>
    <row r="411" spans="1:12" s="17" customFormat="1">
      <c r="A411" s="9">
        <v>409</v>
      </c>
      <c r="B411" s="5">
        <v>3.2</v>
      </c>
      <c r="C411" s="11">
        <f t="shared" si="48"/>
        <v>4.945598417408506E-2</v>
      </c>
      <c r="D411" s="11">
        <f t="shared" si="49"/>
        <v>6.4292779426310578E-2</v>
      </c>
      <c r="E411" s="12">
        <f t="shared" si="50"/>
        <v>0.20573689416419386</v>
      </c>
      <c r="F411" s="12">
        <f t="shared" si="51"/>
        <v>0.20573689416419386</v>
      </c>
      <c r="G411" s="13">
        <f t="shared" si="52"/>
        <v>8.5723705901747438E-2</v>
      </c>
      <c r="H411" s="13">
        <f t="shared" si="53"/>
        <v>8.5723705901747438E-2</v>
      </c>
      <c r="I411" s="14">
        <f t="shared" si="54"/>
        <v>0.17144741180349488</v>
      </c>
      <c r="J411" s="14">
        <f t="shared" si="55"/>
        <v>0.13188262446422686</v>
      </c>
      <c r="K411" s="15">
        <v>2.4</v>
      </c>
      <c r="L411" s="16">
        <v>1.2</v>
      </c>
    </row>
    <row r="412" spans="1:12" s="17" customFormat="1">
      <c r="A412" s="9">
        <v>410</v>
      </c>
      <c r="B412" s="5">
        <v>3.2</v>
      </c>
      <c r="C412" s="11">
        <f t="shared" si="48"/>
        <v>4.9455984174085067E-2</v>
      </c>
      <c r="D412" s="11">
        <f t="shared" si="49"/>
        <v>6.4292779426310592E-2</v>
      </c>
      <c r="E412" s="12">
        <f t="shared" si="50"/>
        <v>0.20573689416419388</v>
      </c>
      <c r="F412" s="12">
        <f t="shared" si="51"/>
        <v>0.20573689416419388</v>
      </c>
      <c r="G412" s="13">
        <f t="shared" si="52"/>
        <v>0.15825914935707222</v>
      </c>
      <c r="H412" s="13">
        <f t="shared" si="53"/>
        <v>0.15825914935707222</v>
      </c>
      <c r="I412" s="14">
        <f t="shared" si="54"/>
        <v>8.9450823549649533E-2</v>
      </c>
      <c r="J412" s="14">
        <f t="shared" si="55"/>
        <v>6.8808325807422702E-2</v>
      </c>
      <c r="K412" s="15">
        <v>1.3</v>
      </c>
      <c r="L412" s="16">
        <v>2.2999999999999998</v>
      </c>
    </row>
    <row r="413" spans="1:12" s="17" customFormat="1">
      <c r="A413" s="9">
        <v>411</v>
      </c>
      <c r="B413" s="5">
        <v>2.7</v>
      </c>
      <c r="C413" s="11">
        <f t="shared" si="48"/>
        <v>4.948045522018802E-2</v>
      </c>
      <c r="D413" s="11">
        <f t="shared" si="49"/>
        <v>6.4324591786244431E-2</v>
      </c>
      <c r="E413" s="12">
        <f t="shared" si="50"/>
        <v>0.17367639782285998</v>
      </c>
      <c r="F413" s="12">
        <f t="shared" si="51"/>
        <v>0.17367639782285998</v>
      </c>
      <c r="G413" s="13">
        <f t="shared" si="52"/>
        <v>0.11578426521523998</v>
      </c>
      <c r="H413" s="13">
        <f t="shared" si="53"/>
        <v>0.11578426521523998</v>
      </c>
      <c r="I413" s="14">
        <f t="shared" si="54"/>
        <v>0.17367639782285998</v>
      </c>
      <c r="J413" s="14">
        <f t="shared" si="55"/>
        <v>0.13359722909450766</v>
      </c>
      <c r="K413" s="15">
        <v>1.5</v>
      </c>
      <c r="L413" s="16">
        <v>1</v>
      </c>
    </row>
    <row r="414" spans="1:12" s="17" customFormat="1">
      <c r="A414" s="9">
        <v>412</v>
      </c>
      <c r="B414" s="5">
        <v>2.9</v>
      </c>
      <c r="C414" s="11">
        <f t="shared" si="48"/>
        <v>4.9492524024002692E-2</v>
      </c>
      <c r="D414" s="11">
        <f t="shared" si="49"/>
        <v>6.43402812312035E-2</v>
      </c>
      <c r="E414" s="12">
        <f t="shared" si="50"/>
        <v>0.18658681557049014</v>
      </c>
      <c r="F414" s="12">
        <f t="shared" si="51"/>
        <v>0.18658681557049014</v>
      </c>
      <c r="G414" s="13">
        <f t="shared" si="52"/>
        <v>0.16962437779135467</v>
      </c>
      <c r="H414" s="13">
        <f t="shared" si="53"/>
        <v>0.16962437779135467</v>
      </c>
      <c r="I414" s="14">
        <f t="shared" si="54"/>
        <v>9.8203587142363227E-2</v>
      </c>
      <c r="J414" s="14">
        <f t="shared" si="55"/>
        <v>7.5541220878740947E-2</v>
      </c>
      <c r="K414" s="15">
        <v>1.1000000000000001</v>
      </c>
      <c r="L414" s="16">
        <v>1.9</v>
      </c>
    </row>
    <row r="415" spans="1:12" s="17" customFormat="1">
      <c r="A415" s="9">
        <v>413</v>
      </c>
      <c r="B415" s="5">
        <v>3.1</v>
      </c>
      <c r="C415" s="11">
        <f t="shared" si="48"/>
        <v>4.9504579173573558E-2</v>
      </c>
      <c r="D415" s="11">
        <f t="shared" si="49"/>
        <v>6.4355952925645624E-2</v>
      </c>
      <c r="E415" s="12">
        <f t="shared" si="50"/>
        <v>0.19950345406950146</v>
      </c>
      <c r="F415" s="12">
        <f t="shared" si="51"/>
        <v>0.19950345406950146</v>
      </c>
      <c r="G415" s="13">
        <f t="shared" si="52"/>
        <v>8.3126439195625609E-2</v>
      </c>
      <c r="H415" s="13">
        <f t="shared" si="53"/>
        <v>8.3126439195625609E-2</v>
      </c>
      <c r="I415" s="14">
        <f t="shared" si="54"/>
        <v>0.1813667764268195</v>
      </c>
      <c r="J415" s="14">
        <f t="shared" si="55"/>
        <v>0.1395129049437073</v>
      </c>
      <c r="K415" s="15">
        <v>2.4</v>
      </c>
      <c r="L415" s="16">
        <v>1.1000000000000001</v>
      </c>
    </row>
    <row r="416" spans="1:12" s="17" customFormat="1">
      <c r="A416" s="9">
        <v>414</v>
      </c>
      <c r="B416" s="5">
        <v>3.1</v>
      </c>
      <c r="C416" s="11">
        <f t="shared" si="48"/>
        <v>4.9519576878102774E-2</v>
      </c>
      <c r="D416" s="11">
        <f t="shared" si="49"/>
        <v>6.4375449941533602E-2</v>
      </c>
      <c r="E416" s="12">
        <f t="shared" si="50"/>
        <v>0.1995638948187542</v>
      </c>
      <c r="F416" s="12">
        <f t="shared" si="51"/>
        <v>0.1995638948187542</v>
      </c>
      <c r="G416" s="13">
        <f t="shared" si="52"/>
        <v>0.11739052636397306</v>
      </c>
      <c r="H416" s="13">
        <f t="shared" si="53"/>
        <v>0.11739052636397306</v>
      </c>
      <c r="I416" s="14">
        <f t="shared" si="54"/>
        <v>0.14254563915625298</v>
      </c>
      <c r="J416" s="14">
        <f t="shared" si="55"/>
        <v>0.10965049165865616</v>
      </c>
      <c r="K416" s="15">
        <v>1.7</v>
      </c>
      <c r="L416" s="16">
        <v>1.4</v>
      </c>
    </row>
    <row r="417" spans="1:12" s="17" customFormat="1">
      <c r="A417" s="9">
        <v>415</v>
      </c>
      <c r="B417" s="5">
        <v>3</v>
      </c>
      <c r="C417" s="11">
        <f t="shared" si="48"/>
        <v>4.9527239981990094E-2</v>
      </c>
      <c r="D417" s="11">
        <f t="shared" si="49"/>
        <v>6.438541197658712E-2</v>
      </c>
      <c r="E417" s="12">
        <f t="shared" si="50"/>
        <v>0.19315623592976139</v>
      </c>
      <c r="F417" s="12">
        <f t="shared" si="51"/>
        <v>0.19315623592976139</v>
      </c>
      <c r="G417" s="13">
        <f t="shared" si="52"/>
        <v>0.17559657811796489</v>
      </c>
      <c r="H417" s="13">
        <f t="shared" si="53"/>
        <v>0.17559657811796489</v>
      </c>
      <c r="I417" s="14">
        <f t="shared" si="54"/>
        <v>8.3980972143374522E-2</v>
      </c>
      <c r="J417" s="14">
        <f t="shared" si="55"/>
        <v>6.4600747802595782E-2</v>
      </c>
      <c r="K417" s="15">
        <v>1.1000000000000001</v>
      </c>
      <c r="L417" s="16">
        <v>2.2999999999999998</v>
      </c>
    </row>
    <row r="418" spans="1:12" s="17" customFormat="1">
      <c r="A418" s="9">
        <v>416</v>
      </c>
      <c r="B418" s="5">
        <v>3.1</v>
      </c>
      <c r="C418" s="11">
        <f t="shared" si="48"/>
        <v>4.9530492209266329E-2</v>
      </c>
      <c r="D418" s="11">
        <f t="shared" si="49"/>
        <v>6.4389639872046225E-2</v>
      </c>
      <c r="E418" s="12">
        <f t="shared" si="50"/>
        <v>0.19960788360334333</v>
      </c>
      <c r="F418" s="12">
        <f t="shared" si="51"/>
        <v>0.19960788360334333</v>
      </c>
      <c r="G418" s="13">
        <f t="shared" si="52"/>
        <v>0.13307192240222887</v>
      </c>
      <c r="H418" s="13">
        <f t="shared" si="53"/>
        <v>0.13307192240222887</v>
      </c>
      <c r="I418" s="14">
        <f t="shared" si="54"/>
        <v>0.12475492725208957</v>
      </c>
      <c r="J418" s="14">
        <f t="shared" si="55"/>
        <v>9.5965328655453513E-2</v>
      </c>
      <c r="K418" s="15">
        <v>1.5</v>
      </c>
      <c r="L418" s="16">
        <v>1.6</v>
      </c>
    </row>
    <row r="419" spans="1:12" s="17" customFormat="1">
      <c r="A419" s="9">
        <v>417</v>
      </c>
      <c r="B419" s="10">
        <v>2.6</v>
      </c>
      <c r="C419" s="11">
        <f t="shared" si="48"/>
        <v>4.9532443750656671E-2</v>
      </c>
      <c r="D419" s="11">
        <f t="shared" si="49"/>
        <v>6.4392176875853677E-2</v>
      </c>
      <c r="E419" s="12">
        <f t="shared" si="50"/>
        <v>0.16741965987721957</v>
      </c>
      <c r="F419" s="12">
        <f t="shared" si="51"/>
        <v>0.16741965987721957</v>
      </c>
      <c r="G419" s="13">
        <f t="shared" si="52"/>
        <v>0.15219969079747234</v>
      </c>
      <c r="H419" s="13">
        <f t="shared" si="53"/>
        <v>0.15219969079747234</v>
      </c>
      <c r="I419" s="14">
        <f t="shared" si="54"/>
        <v>0.13951638323101631</v>
      </c>
      <c r="J419" s="14">
        <f t="shared" si="55"/>
        <v>0.10732029479308948</v>
      </c>
      <c r="K419" s="15">
        <v>1.1000000000000001</v>
      </c>
      <c r="L419" s="16">
        <v>1.2</v>
      </c>
    </row>
    <row r="420" spans="1:12" s="17" customFormat="1">
      <c r="A420" s="9">
        <v>418</v>
      </c>
      <c r="B420" s="5">
        <v>3</v>
      </c>
      <c r="C420" s="11">
        <f t="shared" si="48"/>
        <v>4.9545829892650696E-2</v>
      </c>
      <c r="D420" s="11">
        <f t="shared" si="49"/>
        <v>6.4409578860445904E-2</v>
      </c>
      <c r="E420" s="12">
        <f t="shared" si="50"/>
        <v>0.19322873658133774</v>
      </c>
      <c r="F420" s="12">
        <f t="shared" si="51"/>
        <v>0.19322873658133774</v>
      </c>
      <c r="G420" s="13">
        <f t="shared" si="52"/>
        <v>0.10734929810074319</v>
      </c>
      <c r="H420" s="13">
        <f t="shared" si="53"/>
        <v>0.10734929810074319</v>
      </c>
      <c r="I420" s="14">
        <f t="shared" si="54"/>
        <v>0.16102394715111479</v>
      </c>
      <c r="J420" s="14">
        <f t="shared" si="55"/>
        <v>0.12386457473162676</v>
      </c>
      <c r="K420" s="15">
        <v>1.8</v>
      </c>
      <c r="L420" s="16">
        <v>1.2</v>
      </c>
    </row>
    <row r="421" spans="1:12" s="17" customFormat="1">
      <c r="A421" s="9">
        <v>419</v>
      </c>
      <c r="B421" s="5">
        <v>3.1</v>
      </c>
      <c r="C421" s="11">
        <f t="shared" si="48"/>
        <v>4.9562200561704933E-2</v>
      </c>
      <c r="D421" s="11">
        <f t="shared" si="49"/>
        <v>6.4430860730216422E-2</v>
      </c>
      <c r="E421" s="12">
        <f t="shared" si="50"/>
        <v>0.1997356682636709</v>
      </c>
      <c r="F421" s="12">
        <f t="shared" si="51"/>
        <v>0.1997356682636709</v>
      </c>
      <c r="G421" s="13">
        <f t="shared" si="52"/>
        <v>0.16644639021972576</v>
      </c>
      <c r="H421" s="13">
        <f t="shared" si="53"/>
        <v>0.16644639021972576</v>
      </c>
      <c r="I421" s="14">
        <f t="shared" si="54"/>
        <v>8.6841594897248228E-2</v>
      </c>
      <c r="J421" s="14">
        <f t="shared" si="55"/>
        <v>6.6801226844037095E-2</v>
      </c>
      <c r="K421" s="15">
        <v>1.2</v>
      </c>
      <c r="L421" s="16">
        <v>2.2999999999999998</v>
      </c>
    </row>
    <row r="422" spans="1:12" s="17" customFormat="1">
      <c r="A422" s="9">
        <v>420</v>
      </c>
      <c r="B422" s="5">
        <v>2.9</v>
      </c>
      <c r="C422" s="11">
        <f t="shared" si="48"/>
        <v>4.960522508370882E-2</v>
      </c>
      <c r="D422" s="11">
        <f t="shared" si="49"/>
        <v>6.4486792608821467E-2</v>
      </c>
      <c r="E422" s="12">
        <f t="shared" si="50"/>
        <v>0.18701169856558222</v>
      </c>
      <c r="F422" s="12">
        <f t="shared" si="51"/>
        <v>0.18701169856558222</v>
      </c>
      <c r="G422" s="13">
        <f t="shared" si="52"/>
        <v>0.18701169856558222</v>
      </c>
      <c r="H422" s="13">
        <f t="shared" si="53"/>
        <v>0.18701169856558222</v>
      </c>
      <c r="I422" s="14">
        <f t="shared" si="54"/>
        <v>7.79215410689926E-2</v>
      </c>
      <c r="J422" s="14">
        <f t="shared" si="55"/>
        <v>5.9939646976148155E-2</v>
      </c>
      <c r="K422" s="15">
        <v>1</v>
      </c>
      <c r="L422" s="16">
        <v>2.4</v>
      </c>
    </row>
    <row r="423" spans="1:12" s="17" customFormat="1">
      <c r="A423" s="9">
        <v>421</v>
      </c>
      <c r="B423" s="5">
        <v>3</v>
      </c>
      <c r="C423" s="11">
        <f t="shared" si="48"/>
        <v>4.9606069448497228E-2</v>
      </c>
      <c r="D423" s="11">
        <f t="shared" si="49"/>
        <v>6.4487890283046398E-2</v>
      </c>
      <c r="E423" s="12">
        <f t="shared" si="50"/>
        <v>0.19346367084913921</v>
      </c>
      <c r="F423" s="12">
        <f t="shared" si="51"/>
        <v>0.19346367084913921</v>
      </c>
      <c r="G423" s="13">
        <f t="shared" si="52"/>
        <v>0.1488182083454917</v>
      </c>
      <c r="H423" s="13">
        <f t="shared" si="53"/>
        <v>0.1488182083454917</v>
      </c>
      <c r="I423" s="14">
        <f t="shared" si="54"/>
        <v>0.11380215932302307</v>
      </c>
      <c r="J423" s="14">
        <f t="shared" si="55"/>
        <v>8.7540122556171593E-2</v>
      </c>
      <c r="K423" s="15">
        <v>1.3</v>
      </c>
      <c r="L423" s="16">
        <v>1.7</v>
      </c>
    </row>
    <row r="424" spans="1:12" s="17" customFormat="1">
      <c r="A424" s="9">
        <v>422</v>
      </c>
      <c r="B424" s="5">
        <v>3.1</v>
      </c>
      <c r="C424" s="11">
        <f t="shared" si="48"/>
        <v>4.9625739216740412E-2</v>
      </c>
      <c r="D424" s="11">
        <f t="shared" si="49"/>
        <v>6.4513460981762541E-2</v>
      </c>
      <c r="E424" s="12">
        <f t="shared" si="50"/>
        <v>0.19999172904346388</v>
      </c>
      <c r="F424" s="12">
        <f t="shared" si="51"/>
        <v>0.19999172904346388</v>
      </c>
      <c r="G424" s="13">
        <f t="shared" si="52"/>
        <v>0.12499483065216492</v>
      </c>
      <c r="H424" s="13">
        <f t="shared" si="53"/>
        <v>0.12499483065216492</v>
      </c>
      <c r="I424" s="14">
        <f t="shared" si="54"/>
        <v>0.13332781936230925</v>
      </c>
      <c r="J424" s="14">
        <f t="shared" si="55"/>
        <v>0.10255986104793018</v>
      </c>
      <c r="K424" s="15">
        <v>1.6</v>
      </c>
      <c r="L424" s="16">
        <v>1.5</v>
      </c>
    </row>
    <row r="425" spans="1:12" s="17" customFormat="1">
      <c r="A425" s="9">
        <v>423</v>
      </c>
      <c r="B425" s="5">
        <v>3.2</v>
      </c>
      <c r="C425" s="11">
        <f t="shared" si="48"/>
        <v>4.962924038068546E-2</v>
      </c>
      <c r="D425" s="11">
        <f t="shared" si="49"/>
        <v>6.45180124948911E-2</v>
      </c>
      <c r="E425" s="12">
        <f t="shared" si="50"/>
        <v>0.20645763998365152</v>
      </c>
      <c r="F425" s="12">
        <f t="shared" si="51"/>
        <v>0.20645763998365152</v>
      </c>
      <c r="G425" s="13">
        <f t="shared" si="52"/>
        <v>0.1290360249897822</v>
      </c>
      <c r="H425" s="13">
        <f t="shared" si="53"/>
        <v>0.1290360249897822</v>
      </c>
      <c r="I425" s="14">
        <f t="shared" si="54"/>
        <v>0.12144567057861855</v>
      </c>
      <c r="J425" s="14">
        <f t="shared" si="55"/>
        <v>9.3419746598937342E-2</v>
      </c>
      <c r="K425" s="15">
        <v>1.6</v>
      </c>
      <c r="L425" s="16">
        <v>1.7</v>
      </c>
    </row>
    <row r="426" spans="1:12" s="17" customFormat="1">
      <c r="A426" s="9">
        <v>424</v>
      </c>
      <c r="B426" s="5">
        <v>3.2</v>
      </c>
      <c r="C426" s="11">
        <f t="shared" si="48"/>
        <v>4.9630528289401114E-2</v>
      </c>
      <c r="D426" s="11">
        <f t="shared" si="49"/>
        <v>6.4519686776221455E-2</v>
      </c>
      <c r="E426" s="12">
        <f t="shared" si="50"/>
        <v>0.20646299768390866</v>
      </c>
      <c r="F426" s="12">
        <f t="shared" si="51"/>
        <v>0.20646299768390866</v>
      </c>
      <c r="G426" s="13">
        <f t="shared" si="52"/>
        <v>0.11470166537994926</v>
      </c>
      <c r="H426" s="13">
        <f t="shared" si="53"/>
        <v>0.11470166537994926</v>
      </c>
      <c r="I426" s="14">
        <f t="shared" si="54"/>
        <v>0.13764199845593911</v>
      </c>
      <c r="J426" s="14">
        <f t="shared" si="55"/>
        <v>0.10587846035072239</v>
      </c>
      <c r="K426" s="15">
        <v>1.8</v>
      </c>
      <c r="L426" s="16">
        <v>1.5</v>
      </c>
    </row>
    <row r="427" spans="1:12" s="17" customFormat="1">
      <c r="A427" s="9">
        <v>425</v>
      </c>
      <c r="B427" s="5">
        <v>2.8</v>
      </c>
      <c r="C427" s="11">
        <f t="shared" si="48"/>
        <v>4.9636002647253478E-2</v>
      </c>
      <c r="D427" s="11">
        <f t="shared" si="49"/>
        <v>6.4526803441429526E-2</v>
      </c>
      <c r="E427" s="12">
        <f t="shared" si="50"/>
        <v>0.18067504963600264</v>
      </c>
      <c r="F427" s="12">
        <f t="shared" si="51"/>
        <v>0.18067504963600264</v>
      </c>
      <c r="G427" s="13">
        <f t="shared" si="52"/>
        <v>0.12905360688285905</v>
      </c>
      <c r="H427" s="13">
        <f t="shared" si="53"/>
        <v>0.12905360688285905</v>
      </c>
      <c r="I427" s="14">
        <f t="shared" si="54"/>
        <v>0.15056254136333555</v>
      </c>
      <c r="J427" s="14">
        <f t="shared" si="55"/>
        <v>0.11581733951025812</v>
      </c>
      <c r="K427" s="15">
        <v>1.4</v>
      </c>
      <c r="L427" s="16">
        <v>1.2</v>
      </c>
    </row>
    <row r="428" spans="1:12" s="17" customFormat="1">
      <c r="A428" s="9">
        <v>426</v>
      </c>
      <c r="B428" s="5">
        <v>3.1</v>
      </c>
      <c r="C428" s="11">
        <f t="shared" si="48"/>
        <v>4.9653019967607313E-2</v>
      </c>
      <c r="D428" s="11">
        <f t="shared" si="49"/>
        <v>6.4548925957889511E-2</v>
      </c>
      <c r="E428" s="12">
        <f t="shared" si="50"/>
        <v>0.20010167046945748</v>
      </c>
      <c r="F428" s="12">
        <f t="shared" si="51"/>
        <v>0.20010167046945748</v>
      </c>
      <c r="G428" s="13">
        <f t="shared" si="52"/>
        <v>9.5286509747360693E-2</v>
      </c>
      <c r="H428" s="13">
        <f t="shared" si="53"/>
        <v>9.5286509747360693E-2</v>
      </c>
      <c r="I428" s="14">
        <f t="shared" si="54"/>
        <v>0.16675139205788123</v>
      </c>
      <c r="J428" s="14">
        <f t="shared" si="55"/>
        <v>0.12827030158298558</v>
      </c>
      <c r="K428" s="15">
        <v>2.1</v>
      </c>
      <c r="L428" s="16">
        <v>1.2</v>
      </c>
    </row>
    <row r="429" spans="1:12" s="17" customFormat="1">
      <c r="A429" s="9">
        <v>427</v>
      </c>
      <c r="B429" s="5">
        <v>2.7</v>
      </c>
      <c r="C429" s="11">
        <f t="shared" si="48"/>
        <v>4.965851708059512E-2</v>
      </c>
      <c r="D429" s="11">
        <f t="shared" si="49"/>
        <v>6.4556072204773662E-2</v>
      </c>
      <c r="E429" s="12">
        <f t="shared" si="50"/>
        <v>0.17430139495288891</v>
      </c>
      <c r="F429" s="12">
        <f t="shared" si="51"/>
        <v>0.17430139495288891</v>
      </c>
      <c r="G429" s="13">
        <f t="shared" si="52"/>
        <v>0.15845581359353536</v>
      </c>
      <c r="H429" s="13">
        <f t="shared" si="53"/>
        <v>0.15845581359353536</v>
      </c>
      <c r="I429" s="14">
        <f t="shared" si="54"/>
        <v>0.12450099639492064</v>
      </c>
      <c r="J429" s="14">
        <f t="shared" si="55"/>
        <v>9.5769997226862039E-2</v>
      </c>
      <c r="K429" s="15">
        <v>1.1000000000000001</v>
      </c>
      <c r="L429" s="16">
        <v>1.4</v>
      </c>
    </row>
    <row r="430" spans="1:12" s="17" customFormat="1">
      <c r="A430" s="9">
        <v>428</v>
      </c>
      <c r="B430" s="5">
        <v>2.8</v>
      </c>
      <c r="C430" s="11">
        <f t="shared" si="48"/>
        <v>4.9667609077710721E-2</v>
      </c>
      <c r="D430" s="11">
        <f t="shared" si="49"/>
        <v>6.456789180102393E-2</v>
      </c>
      <c r="E430" s="12">
        <f t="shared" si="50"/>
        <v>0.180790097042867</v>
      </c>
      <c r="F430" s="12">
        <f t="shared" si="51"/>
        <v>0.180790097042867</v>
      </c>
      <c r="G430" s="13">
        <f t="shared" si="52"/>
        <v>0.13906930541758999</v>
      </c>
      <c r="H430" s="13">
        <f t="shared" si="53"/>
        <v>0.13906930541758999</v>
      </c>
      <c r="I430" s="14">
        <f t="shared" si="54"/>
        <v>0.13906930541758999</v>
      </c>
      <c r="J430" s="14">
        <f t="shared" si="55"/>
        <v>0.10697638878276153</v>
      </c>
      <c r="K430" s="15">
        <v>1.3</v>
      </c>
      <c r="L430" s="16">
        <v>1.3</v>
      </c>
    </row>
    <row r="431" spans="1:12" s="17" customFormat="1">
      <c r="A431" s="9">
        <v>429</v>
      </c>
      <c r="B431" s="10">
        <v>2.6</v>
      </c>
      <c r="C431" s="11">
        <f t="shared" si="48"/>
        <v>4.9677846691154326E-2</v>
      </c>
      <c r="D431" s="11">
        <f t="shared" si="49"/>
        <v>6.4581200698500624E-2</v>
      </c>
      <c r="E431" s="12">
        <f t="shared" si="50"/>
        <v>0.16791112181610165</v>
      </c>
      <c r="F431" s="12">
        <f t="shared" si="51"/>
        <v>0.16791112181610165</v>
      </c>
      <c r="G431" s="13">
        <f t="shared" si="52"/>
        <v>0.13992593484675137</v>
      </c>
      <c r="H431" s="13">
        <f t="shared" si="53"/>
        <v>0.13992593484675137</v>
      </c>
      <c r="I431" s="14">
        <f t="shared" si="54"/>
        <v>0.15264647437827422</v>
      </c>
      <c r="J431" s="14">
        <f t="shared" si="55"/>
        <v>0.11742036490636479</v>
      </c>
      <c r="K431" s="15">
        <v>1.2</v>
      </c>
      <c r="L431" s="16">
        <v>1.1000000000000001</v>
      </c>
    </row>
    <row r="432" spans="1:12" s="17" customFormat="1">
      <c r="A432" s="9">
        <v>430</v>
      </c>
      <c r="B432" s="5">
        <v>3.1</v>
      </c>
      <c r="C432" s="11">
        <f t="shared" si="48"/>
        <v>4.9689440993788823E-2</v>
      </c>
      <c r="D432" s="11">
        <f t="shared" si="49"/>
        <v>6.459627329192548E-2</v>
      </c>
      <c r="E432" s="12">
        <f t="shared" si="50"/>
        <v>0.20024844720496898</v>
      </c>
      <c r="F432" s="12">
        <f t="shared" si="51"/>
        <v>0.20024844720496898</v>
      </c>
      <c r="G432" s="13">
        <f t="shared" si="52"/>
        <v>0.15403726708074536</v>
      </c>
      <c r="H432" s="13">
        <f t="shared" si="53"/>
        <v>0.15403726708074536</v>
      </c>
      <c r="I432" s="14">
        <f t="shared" si="54"/>
        <v>0.10012422360248449</v>
      </c>
      <c r="J432" s="14">
        <f t="shared" si="55"/>
        <v>7.701863354037268E-2</v>
      </c>
      <c r="K432" s="15">
        <v>1.3</v>
      </c>
      <c r="L432" s="16">
        <v>2</v>
      </c>
    </row>
    <row r="433" spans="1:12" s="17" customFormat="1">
      <c r="A433" s="9">
        <v>431</v>
      </c>
      <c r="B433" s="5">
        <v>3</v>
      </c>
      <c r="C433" s="11">
        <f t="shared" si="48"/>
        <v>4.9701789264413522E-2</v>
      </c>
      <c r="D433" s="11">
        <f t="shared" si="49"/>
        <v>6.4612326043737581E-2</v>
      </c>
      <c r="E433" s="12">
        <f t="shared" si="50"/>
        <v>0.19383697813121276</v>
      </c>
      <c r="F433" s="12">
        <f t="shared" si="51"/>
        <v>0.19383697813121276</v>
      </c>
      <c r="G433" s="13">
        <f t="shared" si="52"/>
        <v>7.7534791252485108E-2</v>
      </c>
      <c r="H433" s="13">
        <f t="shared" si="53"/>
        <v>7.7534791252485108E-2</v>
      </c>
      <c r="I433" s="14">
        <f t="shared" si="54"/>
        <v>0.19383697813121276</v>
      </c>
      <c r="J433" s="14">
        <f t="shared" si="55"/>
        <v>0.14910536779324057</v>
      </c>
      <c r="K433" s="15">
        <v>2.5</v>
      </c>
      <c r="L433" s="16">
        <v>1</v>
      </c>
    </row>
    <row r="434" spans="1:12" s="17" customFormat="1">
      <c r="A434" s="9">
        <v>432</v>
      </c>
      <c r="B434" s="5">
        <v>3.2</v>
      </c>
      <c r="C434" s="11">
        <f t="shared" si="48"/>
        <v>4.9716324501374504E-2</v>
      </c>
      <c r="D434" s="11">
        <f t="shared" si="49"/>
        <v>6.4631221851786866E-2</v>
      </c>
      <c r="E434" s="12">
        <f t="shared" si="50"/>
        <v>0.20681990992571797</v>
      </c>
      <c r="F434" s="12">
        <f t="shared" si="51"/>
        <v>0.20681990992571797</v>
      </c>
      <c r="G434" s="13">
        <f t="shared" si="52"/>
        <v>0.12165877054453998</v>
      </c>
      <c r="H434" s="13">
        <f t="shared" si="53"/>
        <v>0.12165877054453998</v>
      </c>
      <c r="I434" s="14">
        <f t="shared" si="54"/>
        <v>0.12926244370357373</v>
      </c>
      <c r="J434" s="14">
        <f t="shared" si="55"/>
        <v>9.9432649002749007E-2</v>
      </c>
      <c r="K434" s="15">
        <v>1.7</v>
      </c>
      <c r="L434" s="16">
        <v>1.6</v>
      </c>
    </row>
    <row r="435" spans="1:12" s="17" customFormat="1">
      <c r="A435" s="9">
        <v>433</v>
      </c>
      <c r="B435" s="5">
        <v>2.9</v>
      </c>
      <c r="C435" s="11">
        <f t="shared" si="48"/>
        <v>4.9724443707786024E-2</v>
      </c>
      <c r="D435" s="11">
        <f t="shared" si="49"/>
        <v>6.464177682012183E-2</v>
      </c>
      <c r="E435" s="12">
        <f t="shared" si="50"/>
        <v>0.18746115277835329</v>
      </c>
      <c r="F435" s="12">
        <f t="shared" si="51"/>
        <v>0.18746115277835329</v>
      </c>
      <c r="G435" s="13">
        <f t="shared" si="52"/>
        <v>0.11716322048647081</v>
      </c>
      <c r="H435" s="13">
        <f t="shared" si="53"/>
        <v>0.11716322048647081</v>
      </c>
      <c r="I435" s="14">
        <f t="shared" si="54"/>
        <v>0.1562176273152944</v>
      </c>
      <c r="J435" s="14">
        <f t="shared" si="55"/>
        <v>0.12016740562714955</v>
      </c>
      <c r="K435" s="15">
        <v>1.6</v>
      </c>
      <c r="L435" s="16">
        <v>1.2</v>
      </c>
    </row>
    <row r="436" spans="1:12" s="17" customFormat="1">
      <c r="A436" s="9">
        <v>434</v>
      </c>
      <c r="B436" s="5">
        <v>2.9</v>
      </c>
      <c r="C436" s="11">
        <f t="shared" si="48"/>
        <v>4.9750065148894837E-2</v>
      </c>
      <c r="D436" s="11">
        <f t="shared" si="49"/>
        <v>6.4675084693563284E-2</v>
      </c>
      <c r="E436" s="12">
        <f t="shared" si="50"/>
        <v>0.18755774561133354</v>
      </c>
      <c r="F436" s="12">
        <f t="shared" si="51"/>
        <v>0.18755774561133354</v>
      </c>
      <c r="G436" s="13">
        <f t="shared" si="52"/>
        <v>8.9313212195873098E-2</v>
      </c>
      <c r="H436" s="13">
        <f t="shared" si="53"/>
        <v>8.9313212195873098E-2</v>
      </c>
      <c r="I436" s="14">
        <f t="shared" si="54"/>
        <v>0.18755774561133354</v>
      </c>
      <c r="J436" s="14">
        <f t="shared" si="55"/>
        <v>0.144275188931795</v>
      </c>
      <c r="K436" s="15">
        <v>2.1</v>
      </c>
      <c r="L436" s="16">
        <v>1</v>
      </c>
    </row>
    <row r="437" spans="1:12" s="17" customFormat="1">
      <c r="A437" s="9">
        <v>435</v>
      </c>
      <c r="B437" s="5">
        <v>2.9</v>
      </c>
      <c r="C437" s="11">
        <f t="shared" si="48"/>
        <v>4.9769752056144312E-2</v>
      </c>
      <c r="D437" s="11">
        <f t="shared" si="49"/>
        <v>6.4700677672987594E-2</v>
      </c>
      <c r="E437" s="12">
        <f t="shared" si="50"/>
        <v>0.18763196525166403</v>
      </c>
      <c r="F437" s="12">
        <f t="shared" si="51"/>
        <v>0.18763196525166403</v>
      </c>
      <c r="G437" s="13">
        <f t="shared" si="52"/>
        <v>0.10423998069536891</v>
      </c>
      <c r="H437" s="13">
        <f t="shared" si="53"/>
        <v>0.10423998069536891</v>
      </c>
      <c r="I437" s="14">
        <f t="shared" si="54"/>
        <v>0.1705745138651491</v>
      </c>
      <c r="J437" s="14">
        <f t="shared" si="55"/>
        <v>0.13121116451165316</v>
      </c>
      <c r="K437" s="15">
        <v>1.8</v>
      </c>
      <c r="L437" s="16">
        <v>1.1000000000000001</v>
      </c>
    </row>
    <row r="438" spans="1:12" s="17" customFormat="1">
      <c r="A438" s="9">
        <v>436</v>
      </c>
      <c r="B438" s="10">
        <v>2.5</v>
      </c>
      <c r="C438" s="11">
        <f t="shared" si="48"/>
        <v>4.9771878888428038E-2</v>
      </c>
      <c r="D438" s="11">
        <f t="shared" si="49"/>
        <v>6.4703442554956456E-2</v>
      </c>
      <c r="E438" s="12">
        <f t="shared" si="50"/>
        <v>0.16175860638739112</v>
      </c>
      <c r="F438" s="12">
        <f t="shared" si="51"/>
        <v>0.16175860638739112</v>
      </c>
      <c r="G438" s="13">
        <f t="shared" si="52"/>
        <v>0.16175860638739112</v>
      </c>
      <c r="H438" s="13">
        <f t="shared" si="53"/>
        <v>0.16175860638739112</v>
      </c>
      <c r="I438" s="14">
        <f t="shared" si="54"/>
        <v>0.13479883865615927</v>
      </c>
      <c r="J438" s="14">
        <f t="shared" si="55"/>
        <v>0.10369141435089176</v>
      </c>
      <c r="K438" s="15">
        <v>1</v>
      </c>
      <c r="L438" s="16">
        <v>1.2</v>
      </c>
    </row>
    <row r="439" spans="1:12" s="17" customFormat="1">
      <c r="A439" s="9">
        <v>437</v>
      </c>
      <c r="B439" s="10">
        <v>2.6</v>
      </c>
      <c r="C439" s="11">
        <f t="shared" si="48"/>
        <v>4.977246871444823E-2</v>
      </c>
      <c r="D439" s="11">
        <f t="shared" si="49"/>
        <v>6.4704209328782708E-2</v>
      </c>
      <c r="E439" s="12">
        <f t="shared" si="50"/>
        <v>0.16823094425483506</v>
      </c>
      <c r="F439" s="12">
        <f t="shared" si="51"/>
        <v>0.16823094425483506</v>
      </c>
      <c r="G439" s="13">
        <f t="shared" si="52"/>
        <v>0.16823094425483506</v>
      </c>
      <c r="H439" s="13">
        <f t="shared" si="53"/>
        <v>0.16823094425483506</v>
      </c>
      <c r="I439" s="14">
        <f t="shared" si="54"/>
        <v>0.12016496018202504</v>
      </c>
      <c r="J439" s="14">
        <f t="shared" si="55"/>
        <v>9.2434584755403879E-2</v>
      </c>
      <c r="K439" s="15">
        <v>1</v>
      </c>
      <c r="L439" s="16">
        <v>1.4</v>
      </c>
    </row>
    <row r="440" spans="1:12" s="17" customFormat="1">
      <c r="A440" s="9">
        <v>438</v>
      </c>
      <c r="B440" s="5">
        <v>3</v>
      </c>
      <c r="C440" s="11">
        <f t="shared" si="48"/>
        <v>4.9783409840305166E-2</v>
      </c>
      <c r="D440" s="11">
        <f t="shared" si="49"/>
        <v>6.471843279239671E-2</v>
      </c>
      <c r="E440" s="12">
        <f t="shared" si="50"/>
        <v>0.19415529837719014</v>
      </c>
      <c r="F440" s="12">
        <f t="shared" si="51"/>
        <v>0.19415529837719014</v>
      </c>
      <c r="G440" s="13">
        <f t="shared" si="52"/>
        <v>9.2454903989138165E-2</v>
      </c>
      <c r="H440" s="13">
        <f t="shared" si="53"/>
        <v>9.2454903989138165E-2</v>
      </c>
      <c r="I440" s="14">
        <f t="shared" si="54"/>
        <v>0.1765048167065365</v>
      </c>
      <c r="J440" s="14">
        <f t="shared" si="55"/>
        <v>0.13577293592810499</v>
      </c>
      <c r="K440" s="15">
        <v>2.1</v>
      </c>
      <c r="L440" s="16">
        <v>1.1000000000000001</v>
      </c>
    </row>
    <row r="441" spans="1:12" s="17" customFormat="1">
      <c r="A441" s="9">
        <v>439</v>
      </c>
      <c r="B441" s="5">
        <v>3.1</v>
      </c>
      <c r="C441" s="11">
        <f t="shared" si="48"/>
        <v>4.9784134380882888E-2</v>
      </c>
      <c r="D441" s="11">
        <f t="shared" si="49"/>
        <v>6.4719374695147755E-2</v>
      </c>
      <c r="E441" s="12">
        <f t="shared" si="50"/>
        <v>0.20063006155495805</v>
      </c>
      <c r="F441" s="12">
        <f t="shared" si="51"/>
        <v>0.20063006155495805</v>
      </c>
      <c r="G441" s="13">
        <f t="shared" si="52"/>
        <v>0.1055947692394516</v>
      </c>
      <c r="H441" s="13">
        <f t="shared" si="53"/>
        <v>0.1055947692394516</v>
      </c>
      <c r="I441" s="14">
        <f t="shared" si="54"/>
        <v>0.15433081658073697</v>
      </c>
      <c r="J441" s="14">
        <f t="shared" si="55"/>
        <v>0.11871601275441304</v>
      </c>
      <c r="K441" s="15">
        <v>1.9</v>
      </c>
      <c r="L441" s="16">
        <v>1.3</v>
      </c>
    </row>
    <row r="442" spans="1:12" s="17" customFormat="1">
      <c r="A442" s="9">
        <v>440</v>
      </c>
      <c r="B442" s="5">
        <v>2.9</v>
      </c>
      <c r="C442" s="11">
        <f t="shared" si="48"/>
        <v>4.9784268171257882E-2</v>
      </c>
      <c r="D442" s="11">
        <f t="shared" si="49"/>
        <v>6.4719548622635251E-2</v>
      </c>
      <c r="E442" s="12">
        <f t="shared" si="50"/>
        <v>0.1876866910056422</v>
      </c>
      <c r="F442" s="12">
        <f t="shared" si="51"/>
        <v>0.1876866910056422</v>
      </c>
      <c r="G442" s="13">
        <f t="shared" si="52"/>
        <v>0.14437437769664785</v>
      </c>
      <c r="H442" s="13">
        <f t="shared" si="53"/>
        <v>0.14437437769664785</v>
      </c>
      <c r="I442" s="14">
        <f t="shared" si="54"/>
        <v>0.12512446067042812</v>
      </c>
      <c r="J442" s="14">
        <f t="shared" si="55"/>
        <v>9.6249585131098561E-2</v>
      </c>
      <c r="K442" s="15">
        <v>1.3</v>
      </c>
      <c r="L442" s="16">
        <v>1.5</v>
      </c>
    </row>
    <row r="443" spans="1:12" s="17" customFormat="1">
      <c r="A443" s="9">
        <v>441</v>
      </c>
      <c r="B443" s="5">
        <v>3.2</v>
      </c>
      <c r="C443" s="11">
        <f t="shared" si="48"/>
        <v>4.9784268171257882E-2</v>
      </c>
      <c r="D443" s="11">
        <f t="shared" si="49"/>
        <v>6.4719548622635251E-2</v>
      </c>
      <c r="E443" s="12">
        <f t="shared" si="50"/>
        <v>0.20710255559243282</v>
      </c>
      <c r="F443" s="12">
        <f t="shared" si="51"/>
        <v>0.20710255559243282</v>
      </c>
      <c r="G443" s="13">
        <f t="shared" si="52"/>
        <v>0.15930965814802522</v>
      </c>
      <c r="H443" s="13">
        <f t="shared" si="53"/>
        <v>0.15930965814802522</v>
      </c>
      <c r="I443" s="14">
        <f t="shared" si="54"/>
        <v>8.6292731496847006E-2</v>
      </c>
      <c r="J443" s="14">
        <f t="shared" si="55"/>
        <v>6.6379024228343853E-2</v>
      </c>
      <c r="K443" s="15">
        <v>1.3</v>
      </c>
      <c r="L443" s="16">
        <v>2.4</v>
      </c>
    </row>
    <row r="444" spans="1:12" s="17" customFormat="1">
      <c r="A444" s="9">
        <v>442</v>
      </c>
      <c r="B444" s="5">
        <v>3.2</v>
      </c>
      <c r="C444" s="11">
        <f t="shared" si="48"/>
        <v>4.9797490206493586E-2</v>
      </c>
      <c r="D444" s="11">
        <f t="shared" si="49"/>
        <v>6.473673726844166E-2</v>
      </c>
      <c r="E444" s="12">
        <f t="shared" si="50"/>
        <v>0.20715755925901333</v>
      </c>
      <c r="F444" s="12">
        <f t="shared" si="51"/>
        <v>0.20715755925901333</v>
      </c>
      <c r="G444" s="13">
        <f t="shared" si="52"/>
        <v>8.2863023703605335E-2</v>
      </c>
      <c r="H444" s="13">
        <f t="shared" si="53"/>
        <v>8.2863023703605335E-2</v>
      </c>
      <c r="I444" s="14">
        <f t="shared" si="54"/>
        <v>0.17263129938251112</v>
      </c>
      <c r="J444" s="14">
        <f t="shared" si="55"/>
        <v>0.13279330721731625</v>
      </c>
      <c r="K444" s="15">
        <v>2.5</v>
      </c>
      <c r="L444" s="16">
        <v>1.2</v>
      </c>
    </row>
    <row r="445" spans="1:12" s="17" customFormat="1">
      <c r="A445" s="9">
        <v>443</v>
      </c>
      <c r="B445" s="5">
        <v>2.8</v>
      </c>
      <c r="C445" s="11">
        <f t="shared" si="48"/>
        <v>4.9800796812749008E-2</v>
      </c>
      <c r="D445" s="11">
        <f t="shared" si="49"/>
        <v>6.4741035856573703E-2</v>
      </c>
      <c r="E445" s="12">
        <f t="shared" si="50"/>
        <v>0.18127490039840638</v>
      </c>
      <c r="F445" s="12">
        <f t="shared" si="51"/>
        <v>0.18127490039840638</v>
      </c>
      <c r="G445" s="13">
        <f t="shared" si="52"/>
        <v>0.18127490039840638</v>
      </c>
      <c r="H445" s="13">
        <f t="shared" si="53"/>
        <v>0.18127490039840638</v>
      </c>
      <c r="I445" s="14">
        <f t="shared" si="54"/>
        <v>9.063745019920319E-2</v>
      </c>
      <c r="J445" s="14">
        <f t="shared" si="55"/>
        <v>6.9721115537848599E-2</v>
      </c>
      <c r="K445" s="15">
        <v>1</v>
      </c>
      <c r="L445" s="16">
        <v>2</v>
      </c>
    </row>
    <row r="446" spans="1:12" s="17" customFormat="1">
      <c r="A446" s="9">
        <v>444</v>
      </c>
      <c r="B446" s="5">
        <v>3.1</v>
      </c>
      <c r="C446" s="11">
        <f t="shared" si="48"/>
        <v>4.9805127556465573E-2</v>
      </c>
      <c r="D446" s="11">
        <f t="shared" si="49"/>
        <v>6.4746665823405242E-2</v>
      </c>
      <c r="E446" s="12">
        <f t="shared" si="50"/>
        <v>0.20071466405255625</v>
      </c>
      <c r="F446" s="12">
        <f t="shared" si="51"/>
        <v>0.20071466405255625</v>
      </c>
      <c r="G446" s="13">
        <f t="shared" si="52"/>
        <v>0.14336761718039734</v>
      </c>
      <c r="H446" s="13">
        <f t="shared" si="53"/>
        <v>0.14336761718039734</v>
      </c>
      <c r="I446" s="14">
        <f t="shared" si="54"/>
        <v>0.11150814669586459</v>
      </c>
      <c r="J446" s="14">
        <f t="shared" si="55"/>
        <v>8.5775497458357372E-2</v>
      </c>
      <c r="K446" s="15">
        <v>1.4</v>
      </c>
      <c r="L446" s="16">
        <v>1.8</v>
      </c>
    </row>
    <row r="447" spans="1:12" s="17" customFormat="1">
      <c r="A447" s="9">
        <v>445</v>
      </c>
      <c r="B447" s="5">
        <v>3.2</v>
      </c>
      <c r="C447" s="11">
        <f t="shared" si="48"/>
        <v>4.9831521997057565E-2</v>
      </c>
      <c r="D447" s="11">
        <f t="shared" si="49"/>
        <v>6.4780978596174849E-2</v>
      </c>
      <c r="E447" s="12">
        <f t="shared" si="50"/>
        <v>0.2072991315077595</v>
      </c>
      <c r="F447" s="12">
        <f t="shared" si="51"/>
        <v>0.2072991315077595</v>
      </c>
      <c r="G447" s="13">
        <f t="shared" si="52"/>
        <v>0.14807080821982821</v>
      </c>
      <c r="H447" s="13">
        <f t="shared" si="53"/>
        <v>0.14807080821982821</v>
      </c>
      <c r="I447" s="14">
        <f t="shared" si="54"/>
        <v>9.871387214655214E-2</v>
      </c>
      <c r="J447" s="14">
        <f t="shared" si="55"/>
        <v>7.59337478050401E-2</v>
      </c>
      <c r="K447" s="15">
        <v>1.4</v>
      </c>
      <c r="L447" s="16">
        <v>2.1</v>
      </c>
    </row>
    <row r="448" spans="1:12" s="17" customFormat="1">
      <c r="A448" s="9">
        <v>446</v>
      </c>
      <c r="B448" s="5">
        <v>3</v>
      </c>
      <c r="C448" s="11">
        <f t="shared" si="48"/>
        <v>4.9835768490202735E-2</v>
      </c>
      <c r="D448" s="11">
        <f t="shared" si="49"/>
        <v>6.4786499037263565E-2</v>
      </c>
      <c r="E448" s="12">
        <f t="shared" si="50"/>
        <v>0.19435949711179071</v>
      </c>
      <c r="F448" s="12">
        <f t="shared" si="51"/>
        <v>0.19435949711179071</v>
      </c>
      <c r="G448" s="13">
        <f t="shared" si="52"/>
        <v>0.17669045191980973</v>
      </c>
      <c r="H448" s="13">
        <f t="shared" si="53"/>
        <v>0.17669045191980973</v>
      </c>
      <c r="I448" s="14">
        <f t="shared" si="54"/>
        <v>8.0983123796579459E-2</v>
      </c>
      <c r="J448" s="14">
        <f t="shared" si="55"/>
        <v>6.2294710612753434E-2</v>
      </c>
      <c r="K448" s="15">
        <v>1.1000000000000001</v>
      </c>
      <c r="L448" s="16">
        <v>2.4</v>
      </c>
    </row>
    <row r="449" spans="1:12" s="17" customFormat="1">
      <c r="A449" s="9">
        <v>447</v>
      </c>
      <c r="B449" s="5">
        <v>3.1</v>
      </c>
      <c r="C449" s="11">
        <f t="shared" si="48"/>
        <v>4.9835994273391207E-2</v>
      </c>
      <c r="D449" s="11">
        <f t="shared" si="49"/>
        <v>6.4786792555408562E-2</v>
      </c>
      <c r="E449" s="12">
        <f t="shared" si="50"/>
        <v>0.20083905692176657</v>
      </c>
      <c r="F449" s="12">
        <f t="shared" si="51"/>
        <v>0.20083905692176657</v>
      </c>
      <c r="G449" s="13">
        <f t="shared" si="52"/>
        <v>8.0335622768706635E-2</v>
      </c>
      <c r="H449" s="13">
        <f t="shared" si="53"/>
        <v>8.0335622768706635E-2</v>
      </c>
      <c r="I449" s="14">
        <f t="shared" si="54"/>
        <v>0.1825809608379696</v>
      </c>
      <c r="J449" s="14">
        <f t="shared" si="55"/>
        <v>0.1404468929522843</v>
      </c>
      <c r="K449" s="15">
        <v>2.5</v>
      </c>
      <c r="L449" s="16">
        <v>1.1000000000000001</v>
      </c>
    </row>
    <row r="450" spans="1:12" s="17" customFormat="1">
      <c r="A450" s="9">
        <v>448</v>
      </c>
      <c r="B450" s="5">
        <v>2.8</v>
      </c>
      <c r="C450" s="11">
        <f t="shared" si="48"/>
        <v>4.983940635729317E-2</v>
      </c>
      <c r="D450" s="11">
        <f t="shared" si="49"/>
        <v>6.4791228264481124E-2</v>
      </c>
      <c r="E450" s="12">
        <f t="shared" si="50"/>
        <v>0.18141543914054714</v>
      </c>
      <c r="F450" s="12">
        <f t="shared" si="51"/>
        <v>0.18141543914054714</v>
      </c>
      <c r="G450" s="13">
        <f t="shared" si="52"/>
        <v>0.10078635507808174</v>
      </c>
      <c r="H450" s="13">
        <f t="shared" si="53"/>
        <v>0.10078635507808174</v>
      </c>
      <c r="I450" s="14">
        <f t="shared" si="54"/>
        <v>0.18141543914054714</v>
      </c>
      <c r="J450" s="14">
        <f t="shared" si="55"/>
        <v>0.13955033780042086</v>
      </c>
      <c r="K450" s="15">
        <v>1.8</v>
      </c>
      <c r="L450" s="16">
        <v>1</v>
      </c>
    </row>
    <row r="451" spans="1:12" s="17" customFormat="1">
      <c r="A451" s="9">
        <v>449</v>
      </c>
      <c r="B451" s="5">
        <v>3.2</v>
      </c>
      <c r="C451" s="11">
        <f t="shared" ref="C451:C514" si="56">1/B451/1.3/(1/B451/1.3+1/B451+2+2/K451+1/L451+1/L451/1.3)</f>
        <v>4.9842108565174653E-2</v>
      </c>
      <c r="D451" s="11">
        <f t="shared" ref="D451:D514" si="57">1/B451/(1/B451/1.3+1/B451+2+2/K451+1/L451+1/L451/1.3)</f>
        <v>6.4794741134727052E-2</v>
      </c>
      <c r="E451" s="12">
        <f t="shared" ref="E451:E514" si="58">1/(1/B451/1.3+1/B451+2+2/K451+1/L451+1/L451/1.3)</f>
        <v>0.20734317163112656</v>
      </c>
      <c r="F451" s="12">
        <f t="shared" ref="F451:F514" si="59">1/(1/B451/1.3+1/B451+2+2/K451+1/L451+1/L451/1.3)</f>
        <v>0.20734317163112656</v>
      </c>
      <c r="G451" s="13">
        <f t="shared" ref="G451:G514" si="60">1/K451/(1/B451/1.3+1/B451+2+2/K451+1/L451+1/L451/1.3)</f>
        <v>9.4246896195966615E-2</v>
      </c>
      <c r="H451" s="13">
        <f t="shared" ref="H451:H514" si="61">1/K451/(1/B451/1.3+1/B451+2+2/K451+1/L451+1/L451/1.3)</f>
        <v>9.4246896195966615E-2</v>
      </c>
      <c r="I451" s="14">
        <f t="shared" ref="I451:I514" si="62">1/L451/(1/B451/1.3+1/B451+2+2/K451+1/L451+1/L451/1.3)</f>
        <v>0.1594947474085589</v>
      </c>
      <c r="J451" s="14">
        <f t="shared" ref="J451:J514" si="63">1/L451/1.3/(1/B451/1.3+1/B451+2+2/K451+1/L451+1/L451/1.3)</f>
        <v>0.12268826723735299</v>
      </c>
      <c r="K451" s="15">
        <v>2.2000000000000002</v>
      </c>
      <c r="L451" s="16">
        <v>1.3</v>
      </c>
    </row>
    <row r="452" spans="1:12" s="17" customFormat="1">
      <c r="A452" s="9">
        <v>450</v>
      </c>
      <c r="B452" s="5">
        <v>3</v>
      </c>
      <c r="C452" s="11">
        <f t="shared" si="56"/>
        <v>4.9875311720698257E-2</v>
      </c>
      <c r="D452" s="11">
        <f t="shared" si="57"/>
        <v>6.4837905236907731E-2</v>
      </c>
      <c r="E452" s="12">
        <f t="shared" si="58"/>
        <v>0.19451371571072321</v>
      </c>
      <c r="F452" s="12">
        <f t="shared" si="59"/>
        <v>0.19451371571072321</v>
      </c>
      <c r="G452" s="13">
        <f t="shared" si="60"/>
        <v>0.16209476309226936</v>
      </c>
      <c r="H452" s="13">
        <f t="shared" si="61"/>
        <v>0.16209476309226936</v>
      </c>
      <c r="I452" s="14">
        <f t="shared" si="62"/>
        <v>9.7256857855361603E-2</v>
      </c>
      <c r="J452" s="14">
        <f t="shared" si="63"/>
        <v>7.4812967581047385E-2</v>
      </c>
      <c r="K452" s="15">
        <v>1.2</v>
      </c>
      <c r="L452" s="16">
        <v>2</v>
      </c>
    </row>
    <row r="453" spans="1:12" s="17" customFormat="1">
      <c r="A453" s="9">
        <v>451</v>
      </c>
      <c r="B453" s="5">
        <v>2.9</v>
      </c>
      <c r="C453" s="11">
        <f t="shared" si="56"/>
        <v>4.9880287310454907E-2</v>
      </c>
      <c r="D453" s="11">
        <f t="shared" si="57"/>
        <v>6.4844373503591388E-2</v>
      </c>
      <c r="E453" s="12">
        <f t="shared" si="58"/>
        <v>0.18804868316041498</v>
      </c>
      <c r="F453" s="12">
        <f t="shared" si="59"/>
        <v>0.18804868316041498</v>
      </c>
      <c r="G453" s="13">
        <f t="shared" si="60"/>
        <v>0.18804868316041498</v>
      </c>
      <c r="H453" s="13">
        <f t="shared" si="61"/>
        <v>0.18804868316041498</v>
      </c>
      <c r="I453" s="14">
        <f t="shared" si="62"/>
        <v>7.5219473264166004E-2</v>
      </c>
      <c r="J453" s="14">
        <f t="shared" si="63"/>
        <v>5.7861133280127694E-2</v>
      </c>
      <c r="K453" s="15">
        <v>1</v>
      </c>
      <c r="L453" s="16">
        <v>2.5</v>
      </c>
    </row>
    <row r="454" spans="1:12" s="17" customFormat="1">
      <c r="A454" s="9">
        <v>452</v>
      </c>
      <c r="B454" s="5">
        <v>3.1</v>
      </c>
      <c r="C454" s="11">
        <f t="shared" si="56"/>
        <v>4.9881531363012842E-2</v>
      </c>
      <c r="D454" s="11">
        <f t="shared" si="57"/>
        <v>6.4845990771916689E-2</v>
      </c>
      <c r="E454" s="12">
        <f t="shared" si="58"/>
        <v>0.20102257139294175</v>
      </c>
      <c r="F454" s="12">
        <f t="shared" si="59"/>
        <v>0.20102257139294175</v>
      </c>
      <c r="G454" s="13">
        <f t="shared" si="60"/>
        <v>0.16751880949411813</v>
      </c>
      <c r="H454" s="13">
        <f t="shared" si="61"/>
        <v>0.16751880949411813</v>
      </c>
      <c r="I454" s="14">
        <f t="shared" si="62"/>
        <v>8.3759404747059063E-2</v>
      </c>
      <c r="J454" s="14">
        <f t="shared" si="63"/>
        <v>6.44303113438916E-2</v>
      </c>
      <c r="K454" s="15">
        <v>1.2</v>
      </c>
      <c r="L454" s="16">
        <v>2.4</v>
      </c>
    </row>
    <row r="455" spans="1:12" s="17" customFormat="1">
      <c r="A455" s="9">
        <v>453</v>
      </c>
      <c r="B455" s="5">
        <v>2.9</v>
      </c>
      <c r="C455" s="11">
        <f t="shared" si="56"/>
        <v>4.9883117010142905E-2</v>
      </c>
      <c r="D455" s="11">
        <f t="shared" si="57"/>
        <v>6.484805211318577E-2</v>
      </c>
      <c r="E455" s="12">
        <f t="shared" si="58"/>
        <v>0.18805935112823871</v>
      </c>
      <c r="F455" s="12">
        <f t="shared" si="59"/>
        <v>0.18805935112823871</v>
      </c>
      <c r="G455" s="13">
        <f t="shared" si="60"/>
        <v>0.15671612594019893</v>
      </c>
      <c r="H455" s="13">
        <f t="shared" si="61"/>
        <v>0.15671612594019893</v>
      </c>
      <c r="I455" s="14">
        <f t="shared" si="62"/>
        <v>0.11062314772249338</v>
      </c>
      <c r="J455" s="14">
        <f t="shared" si="63"/>
        <v>8.5094729017302584E-2</v>
      </c>
      <c r="K455" s="15">
        <v>1.2</v>
      </c>
      <c r="L455" s="16">
        <v>1.7</v>
      </c>
    </row>
    <row r="456" spans="1:12" s="17" customFormat="1">
      <c r="A456" s="9">
        <v>454</v>
      </c>
      <c r="B456" s="5">
        <v>3.2</v>
      </c>
      <c r="C456" s="11">
        <f t="shared" si="56"/>
        <v>4.989932592138667E-2</v>
      </c>
      <c r="D456" s="11">
        <f t="shared" si="57"/>
        <v>6.4869123697802678E-2</v>
      </c>
      <c r="E456" s="12">
        <f t="shared" si="58"/>
        <v>0.20758119583296858</v>
      </c>
      <c r="F456" s="12">
        <f t="shared" si="59"/>
        <v>0.20758119583296858</v>
      </c>
      <c r="G456" s="13">
        <f t="shared" si="60"/>
        <v>0.1383874638886457</v>
      </c>
      <c r="H456" s="13">
        <f t="shared" si="61"/>
        <v>0.1383874638886457</v>
      </c>
      <c r="I456" s="14">
        <f t="shared" si="62"/>
        <v>0.10925326096472029</v>
      </c>
      <c r="J456" s="14">
        <f t="shared" si="63"/>
        <v>8.404096997286177E-2</v>
      </c>
      <c r="K456" s="15">
        <v>1.5</v>
      </c>
      <c r="L456" s="16">
        <v>1.9</v>
      </c>
    </row>
    <row r="457" spans="1:12" s="17" customFormat="1">
      <c r="A457" s="9">
        <v>455</v>
      </c>
      <c r="B457" s="5">
        <v>3.2</v>
      </c>
      <c r="C457" s="11">
        <f t="shared" si="56"/>
        <v>4.9907314986453732E-2</v>
      </c>
      <c r="D457" s="11">
        <f t="shared" si="57"/>
        <v>6.4879509482389852E-2</v>
      </c>
      <c r="E457" s="12">
        <f t="shared" si="58"/>
        <v>0.20761443034364754</v>
      </c>
      <c r="F457" s="12">
        <f t="shared" si="59"/>
        <v>0.20761443034364754</v>
      </c>
      <c r="G457" s="13">
        <f t="shared" si="60"/>
        <v>0.10380721517182377</v>
      </c>
      <c r="H457" s="13">
        <f t="shared" si="61"/>
        <v>0.10380721517182377</v>
      </c>
      <c r="I457" s="14">
        <f t="shared" si="62"/>
        <v>0.14829602167403397</v>
      </c>
      <c r="J457" s="14">
        <f t="shared" si="63"/>
        <v>0.11407386282617997</v>
      </c>
      <c r="K457" s="15">
        <v>2</v>
      </c>
      <c r="L457" s="16">
        <v>1.4</v>
      </c>
    </row>
    <row r="458" spans="1:12" s="17" customFormat="1">
      <c r="A458" s="9">
        <v>456</v>
      </c>
      <c r="B458" s="5">
        <v>2.9</v>
      </c>
      <c r="C458" s="11">
        <f t="shared" si="56"/>
        <v>4.9926245319414503E-2</v>
      </c>
      <c r="D458" s="11">
        <f t="shared" si="57"/>
        <v>6.4904118915238854E-2</v>
      </c>
      <c r="E458" s="12">
        <f t="shared" si="58"/>
        <v>0.18822194485419264</v>
      </c>
      <c r="F458" s="12">
        <f t="shared" si="59"/>
        <v>0.18822194485419264</v>
      </c>
      <c r="G458" s="13">
        <f t="shared" si="60"/>
        <v>0.17111085895835695</v>
      </c>
      <c r="H458" s="13">
        <f t="shared" si="61"/>
        <v>0.17111085895835695</v>
      </c>
      <c r="I458" s="14">
        <f t="shared" si="62"/>
        <v>9.4110972427096318E-2</v>
      </c>
      <c r="J458" s="14">
        <f t="shared" si="63"/>
        <v>7.2393055713151008E-2</v>
      </c>
      <c r="K458" s="15">
        <v>1.1000000000000001</v>
      </c>
      <c r="L458" s="16">
        <v>2</v>
      </c>
    </row>
    <row r="459" spans="1:12" s="17" customFormat="1">
      <c r="A459" s="9">
        <v>457</v>
      </c>
      <c r="B459" s="5">
        <v>3</v>
      </c>
      <c r="C459" s="11">
        <f t="shared" si="56"/>
        <v>0.05</v>
      </c>
      <c r="D459" s="11">
        <f t="shared" si="57"/>
        <v>6.5000000000000002E-2</v>
      </c>
      <c r="E459" s="12">
        <f t="shared" si="58"/>
        <v>0.19500000000000001</v>
      </c>
      <c r="F459" s="12">
        <f t="shared" si="59"/>
        <v>0.19500000000000001</v>
      </c>
      <c r="G459" s="13">
        <f t="shared" si="60"/>
        <v>7.4999999999999997E-2</v>
      </c>
      <c r="H459" s="13">
        <f t="shared" si="61"/>
        <v>7.4999999999999997E-2</v>
      </c>
      <c r="I459" s="14">
        <f t="shared" si="62"/>
        <v>0.19500000000000001</v>
      </c>
      <c r="J459" s="14">
        <f t="shared" si="63"/>
        <v>0.15</v>
      </c>
      <c r="K459" s="15">
        <v>2.6</v>
      </c>
      <c r="L459" s="16">
        <v>1</v>
      </c>
    </row>
    <row r="460" spans="1:12" s="17" customFormat="1">
      <c r="A460" s="9">
        <v>458</v>
      </c>
      <c r="B460" s="5">
        <v>2.9</v>
      </c>
      <c r="C460" s="11">
        <f t="shared" si="56"/>
        <v>5.0006411078343381E-2</v>
      </c>
      <c r="D460" s="11">
        <f t="shared" si="57"/>
        <v>6.500833440184639E-2</v>
      </c>
      <c r="E460" s="12">
        <f t="shared" si="58"/>
        <v>0.18852416976535452</v>
      </c>
      <c r="F460" s="12">
        <f t="shared" si="59"/>
        <v>0.18852416976535452</v>
      </c>
      <c r="G460" s="13">
        <f t="shared" si="60"/>
        <v>0.12568277984356968</v>
      </c>
      <c r="H460" s="13">
        <f t="shared" si="61"/>
        <v>0.12568277984356968</v>
      </c>
      <c r="I460" s="14">
        <f t="shared" si="62"/>
        <v>0.14501859212719578</v>
      </c>
      <c r="J460" s="14">
        <f t="shared" si="63"/>
        <v>0.11155276317476598</v>
      </c>
      <c r="K460" s="15">
        <v>1.5</v>
      </c>
      <c r="L460" s="16">
        <v>1.3</v>
      </c>
    </row>
    <row r="461" spans="1:12" s="17" customFormat="1">
      <c r="A461" s="9">
        <v>459</v>
      </c>
      <c r="B461" s="5">
        <v>3</v>
      </c>
      <c r="C461" s="11">
        <f t="shared" si="56"/>
        <v>5.0010183068950685E-2</v>
      </c>
      <c r="D461" s="11">
        <f t="shared" si="57"/>
        <v>6.5013237989635889E-2</v>
      </c>
      <c r="E461" s="12">
        <f t="shared" si="58"/>
        <v>0.19503971396890768</v>
      </c>
      <c r="F461" s="12">
        <f t="shared" si="59"/>
        <v>0.19503971396890768</v>
      </c>
      <c r="G461" s="13">
        <f t="shared" si="60"/>
        <v>0.11472924351112217</v>
      </c>
      <c r="H461" s="13">
        <f t="shared" si="61"/>
        <v>0.11472924351112217</v>
      </c>
      <c r="I461" s="14">
        <f t="shared" si="62"/>
        <v>0.15003054920685205</v>
      </c>
      <c r="J461" s="14">
        <f t="shared" si="63"/>
        <v>0.11540811477450158</v>
      </c>
      <c r="K461" s="15">
        <v>1.7</v>
      </c>
      <c r="L461" s="16">
        <v>1.3</v>
      </c>
    </row>
    <row r="462" spans="1:12" s="17" customFormat="1">
      <c r="A462" s="9">
        <v>460</v>
      </c>
      <c r="B462" s="5">
        <v>2.7</v>
      </c>
      <c r="C462" s="11">
        <f t="shared" si="56"/>
        <v>5.0017653289396252E-2</v>
      </c>
      <c r="D462" s="11">
        <f t="shared" si="57"/>
        <v>6.5022949276215131E-2</v>
      </c>
      <c r="E462" s="12">
        <f t="shared" si="58"/>
        <v>0.17556196304578087</v>
      </c>
      <c r="F462" s="12">
        <f t="shared" si="59"/>
        <v>0.17556196304578087</v>
      </c>
      <c r="G462" s="13">
        <f t="shared" si="60"/>
        <v>0.17556196304578087</v>
      </c>
      <c r="H462" s="13">
        <f t="shared" si="61"/>
        <v>0.17556196304578087</v>
      </c>
      <c r="I462" s="14">
        <f t="shared" si="62"/>
        <v>0.1032717429681064</v>
      </c>
      <c r="J462" s="14">
        <f t="shared" si="63"/>
        <v>7.9439802283158764E-2</v>
      </c>
      <c r="K462" s="15">
        <v>1</v>
      </c>
      <c r="L462" s="16">
        <v>1.7</v>
      </c>
    </row>
    <row r="463" spans="1:12" s="17" customFormat="1">
      <c r="A463" s="9">
        <v>461</v>
      </c>
      <c r="B463" s="5">
        <v>2.9</v>
      </c>
      <c r="C463" s="11">
        <f t="shared" si="56"/>
        <v>5.002501250625313E-2</v>
      </c>
      <c r="D463" s="11">
        <f t="shared" si="57"/>
        <v>6.5032516258129058E-2</v>
      </c>
      <c r="E463" s="12">
        <f t="shared" si="58"/>
        <v>0.18859429714857429</v>
      </c>
      <c r="F463" s="12">
        <f t="shared" si="59"/>
        <v>0.18859429714857429</v>
      </c>
      <c r="G463" s="13">
        <f t="shared" si="60"/>
        <v>0.13471021224898164</v>
      </c>
      <c r="H463" s="13">
        <f t="shared" si="61"/>
        <v>0.13471021224898164</v>
      </c>
      <c r="I463" s="14">
        <f t="shared" si="62"/>
        <v>0.13471021224898164</v>
      </c>
      <c r="J463" s="14">
        <f t="shared" si="63"/>
        <v>0.10362324019152433</v>
      </c>
      <c r="K463" s="15">
        <v>1.4</v>
      </c>
      <c r="L463" s="16">
        <v>1.4</v>
      </c>
    </row>
    <row r="464" spans="1:12" s="17" customFormat="1">
      <c r="A464" s="9">
        <v>462</v>
      </c>
      <c r="B464" s="5">
        <v>2.8</v>
      </c>
      <c r="C464" s="11">
        <f t="shared" si="56"/>
        <v>5.0033980296779107E-2</v>
      </c>
      <c r="D464" s="11">
        <f t="shared" si="57"/>
        <v>6.5044174385812836E-2</v>
      </c>
      <c r="E464" s="12">
        <f t="shared" si="58"/>
        <v>0.18212368828027592</v>
      </c>
      <c r="F464" s="12">
        <f t="shared" si="59"/>
        <v>0.18212368828027592</v>
      </c>
      <c r="G464" s="13">
        <f t="shared" si="60"/>
        <v>0.16556698934570538</v>
      </c>
      <c r="H464" s="13">
        <f t="shared" si="61"/>
        <v>0.16556698934570538</v>
      </c>
      <c r="I464" s="14">
        <f t="shared" si="62"/>
        <v>0.10713158134133878</v>
      </c>
      <c r="J464" s="14">
        <f t="shared" si="63"/>
        <v>8.240890872410675E-2</v>
      </c>
      <c r="K464" s="15">
        <v>1.1000000000000001</v>
      </c>
      <c r="L464" s="16">
        <v>1.7</v>
      </c>
    </row>
    <row r="465" spans="1:12" s="17" customFormat="1">
      <c r="A465" s="9">
        <v>463</v>
      </c>
      <c r="B465" s="5">
        <v>2.8</v>
      </c>
      <c r="C465" s="11">
        <f t="shared" si="56"/>
        <v>5.0038666242096172E-2</v>
      </c>
      <c r="D465" s="11">
        <f t="shared" si="57"/>
        <v>6.5050266114725017E-2</v>
      </c>
      <c r="E465" s="12">
        <f t="shared" si="58"/>
        <v>0.18214074512123005</v>
      </c>
      <c r="F465" s="12">
        <f t="shared" si="59"/>
        <v>0.18214074512123005</v>
      </c>
      <c r="G465" s="13">
        <f t="shared" si="60"/>
        <v>0.11383796570076879</v>
      </c>
      <c r="H465" s="13">
        <f t="shared" si="61"/>
        <v>0.11383796570076879</v>
      </c>
      <c r="I465" s="14">
        <f t="shared" si="62"/>
        <v>0.1655824955647546</v>
      </c>
      <c r="J465" s="14">
        <f t="shared" si="63"/>
        <v>0.12737115043442662</v>
      </c>
      <c r="K465" s="15">
        <v>1.6</v>
      </c>
      <c r="L465" s="16">
        <v>1.1000000000000001</v>
      </c>
    </row>
    <row r="466" spans="1:12" s="17" customFormat="1">
      <c r="A466" s="9">
        <v>464</v>
      </c>
      <c r="B466" s="5">
        <v>3</v>
      </c>
      <c r="C466" s="11">
        <f t="shared" si="56"/>
        <v>5.0040210883745863E-2</v>
      </c>
      <c r="D466" s="11">
        <f t="shared" si="57"/>
        <v>6.5052274148869618E-2</v>
      </c>
      <c r="E466" s="12">
        <f t="shared" si="58"/>
        <v>0.19515682244660887</v>
      </c>
      <c r="F466" s="12">
        <f t="shared" si="59"/>
        <v>0.19515682244660887</v>
      </c>
      <c r="G466" s="13">
        <f t="shared" si="60"/>
        <v>0.13939773031900635</v>
      </c>
      <c r="H466" s="13">
        <f t="shared" si="61"/>
        <v>0.13939773031900635</v>
      </c>
      <c r="I466" s="14">
        <f t="shared" si="62"/>
        <v>0.12197301402913055</v>
      </c>
      <c r="J466" s="14">
        <f t="shared" si="63"/>
        <v>9.382539540702349E-2</v>
      </c>
      <c r="K466" s="15">
        <v>1.4</v>
      </c>
      <c r="L466" s="16">
        <v>1.6</v>
      </c>
    </row>
    <row r="467" spans="1:12" s="17" customFormat="1">
      <c r="A467" s="9">
        <v>465</v>
      </c>
      <c r="B467" s="5">
        <v>2.7</v>
      </c>
      <c r="C467" s="11">
        <f t="shared" si="56"/>
        <v>5.005070070980993E-2</v>
      </c>
      <c r="D467" s="11">
        <f t="shared" si="57"/>
        <v>6.5065910922752906E-2</v>
      </c>
      <c r="E467" s="12">
        <f t="shared" si="58"/>
        <v>0.17567795949143286</v>
      </c>
      <c r="F467" s="12">
        <f t="shared" si="59"/>
        <v>0.17567795949143286</v>
      </c>
      <c r="G467" s="13">
        <f t="shared" si="60"/>
        <v>0.1254842567795949</v>
      </c>
      <c r="H467" s="13">
        <f t="shared" si="61"/>
        <v>0.1254842567795949</v>
      </c>
      <c r="I467" s="14">
        <f t="shared" si="62"/>
        <v>0.15970723590130262</v>
      </c>
      <c r="J467" s="14">
        <f t="shared" si="63"/>
        <v>0.12285171992407892</v>
      </c>
      <c r="K467" s="15">
        <v>1.4</v>
      </c>
      <c r="L467" s="16">
        <v>1.1000000000000001</v>
      </c>
    </row>
    <row r="468" spans="1:12" s="17" customFormat="1">
      <c r="A468" s="9">
        <v>466</v>
      </c>
      <c r="B468" s="10">
        <v>2.5</v>
      </c>
      <c r="C468" s="11">
        <f t="shared" si="56"/>
        <v>5.0083472454090151E-2</v>
      </c>
      <c r="D468" s="11">
        <f t="shared" si="57"/>
        <v>6.5108514190317199E-2</v>
      </c>
      <c r="E468" s="12">
        <f t="shared" si="58"/>
        <v>0.16277128547579298</v>
      </c>
      <c r="F468" s="12">
        <f t="shared" si="59"/>
        <v>0.16277128547579298</v>
      </c>
      <c r="G468" s="13">
        <f t="shared" si="60"/>
        <v>0.13564273789649414</v>
      </c>
      <c r="H468" s="13">
        <f t="shared" si="61"/>
        <v>0.13564273789649414</v>
      </c>
      <c r="I468" s="14">
        <f t="shared" si="62"/>
        <v>0.16277128547579298</v>
      </c>
      <c r="J468" s="14">
        <f t="shared" si="63"/>
        <v>0.12520868113522535</v>
      </c>
      <c r="K468" s="15">
        <v>1.2</v>
      </c>
      <c r="L468" s="16">
        <v>1</v>
      </c>
    </row>
    <row r="469" spans="1:12" s="17" customFormat="1">
      <c r="A469" s="9">
        <v>467</v>
      </c>
      <c r="B469" s="5">
        <v>3.1</v>
      </c>
      <c r="C469" s="11">
        <f t="shared" si="56"/>
        <v>5.0086893170728002E-2</v>
      </c>
      <c r="D469" s="11">
        <f t="shared" si="57"/>
        <v>6.5112961121946408E-2</v>
      </c>
      <c r="E469" s="12">
        <f t="shared" si="58"/>
        <v>0.20185017947803385</v>
      </c>
      <c r="F469" s="12">
        <f t="shared" si="59"/>
        <v>0.20185017947803385</v>
      </c>
      <c r="G469" s="13">
        <f t="shared" si="60"/>
        <v>9.1750081580924486E-2</v>
      </c>
      <c r="H469" s="13">
        <f t="shared" si="61"/>
        <v>9.1750081580924486E-2</v>
      </c>
      <c r="I469" s="14">
        <f t="shared" si="62"/>
        <v>0.16820848289836157</v>
      </c>
      <c r="J469" s="14">
        <f t="shared" si="63"/>
        <v>0.12939114069104735</v>
      </c>
      <c r="K469" s="15">
        <v>2.2000000000000002</v>
      </c>
      <c r="L469" s="16">
        <v>1.2</v>
      </c>
    </row>
    <row r="470" spans="1:12" s="17" customFormat="1">
      <c r="A470" s="9">
        <v>468</v>
      </c>
      <c r="B470" s="5">
        <v>3.2</v>
      </c>
      <c r="C470" s="11">
        <f t="shared" si="56"/>
        <v>5.0090162292125824E-2</v>
      </c>
      <c r="D470" s="11">
        <f t="shared" si="57"/>
        <v>6.5117210979763585E-2</v>
      </c>
      <c r="E470" s="12">
        <f t="shared" si="58"/>
        <v>0.20837507513524345</v>
      </c>
      <c r="F470" s="12">
        <f t="shared" si="59"/>
        <v>0.20837507513524345</v>
      </c>
      <c r="G470" s="13">
        <f t="shared" si="60"/>
        <v>0.16028851933480265</v>
      </c>
      <c r="H470" s="13">
        <f t="shared" si="61"/>
        <v>0.16028851933480265</v>
      </c>
      <c r="I470" s="14">
        <f t="shared" si="62"/>
        <v>8.3350030054097385E-2</v>
      </c>
      <c r="J470" s="14">
        <f t="shared" si="63"/>
        <v>6.4115407733921062E-2</v>
      </c>
      <c r="K470" s="15">
        <v>1.3</v>
      </c>
      <c r="L470" s="16">
        <v>2.5</v>
      </c>
    </row>
    <row r="471" spans="1:12" s="17" customFormat="1">
      <c r="A471" s="9">
        <v>469</v>
      </c>
      <c r="B471" s="5">
        <v>3</v>
      </c>
      <c r="C471" s="11">
        <f t="shared" si="56"/>
        <v>5.0112092839245684E-2</v>
      </c>
      <c r="D471" s="11">
        <f t="shared" si="57"/>
        <v>6.5145720691019385E-2</v>
      </c>
      <c r="E471" s="12">
        <f t="shared" si="58"/>
        <v>0.19543716207305817</v>
      </c>
      <c r="F471" s="12">
        <f t="shared" si="59"/>
        <v>0.19543716207305817</v>
      </c>
      <c r="G471" s="13">
        <f t="shared" si="60"/>
        <v>0.10286166424897798</v>
      </c>
      <c r="H471" s="13">
        <f t="shared" si="61"/>
        <v>0.10286166424897798</v>
      </c>
      <c r="I471" s="14">
        <f t="shared" si="62"/>
        <v>0.16286430172754848</v>
      </c>
      <c r="J471" s="14">
        <f t="shared" si="63"/>
        <v>0.12528023209811423</v>
      </c>
      <c r="K471" s="15">
        <v>1.9</v>
      </c>
      <c r="L471" s="16">
        <v>1.2</v>
      </c>
    </row>
    <row r="472" spans="1:12" s="17" customFormat="1">
      <c r="A472" s="9">
        <v>470</v>
      </c>
      <c r="B472" s="5">
        <v>3.1</v>
      </c>
      <c r="C472" s="11">
        <f t="shared" si="56"/>
        <v>5.0112155777215679E-2</v>
      </c>
      <c r="D472" s="11">
        <f t="shared" si="57"/>
        <v>6.514580251038038E-2</v>
      </c>
      <c r="E472" s="12">
        <f t="shared" si="58"/>
        <v>0.20195198778217918</v>
      </c>
      <c r="F472" s="12">
        <f t="shared" si="59"/>
        <v>0.20195198778217918</v>
      </c>
      <c r="G472" s="13">
        <f t="shared" si="60"/>
        <v>0.1553476829093686</v>
      </c>
      <c r="H472" s="13">
        <f t="shared" si="61"/>
        <v>0.1553476829093686</v>
      </c>
      <c r="I472" s="14">
        <f t="shared" si="62"/>
        <v>9.6167613229609136E-2</v>
      </c>
      <c r="J472" s="14">
        <f t="shared" si="63"/>
        <v>7.3975087099699327E-2</v>
      </c>
      <c r="K472" s="15">
        <v>1.3</v>
      </c>
      <c r="L472" s="16">
        <v>2.1</v>
      </c>
    </row>
    <row r="473" spans="1:12" s="17" customFormat="1">
      <c r="A473" s="9">
        <v>471</v>
      </c>
      <c r="B473" s="5">
        <v>3.2</v>
      </c>
      <c r="C473" s="11">
        <f t="shared" si="56"/>
        <v>5.011693952555963E-2</v>
      </c>
      <c r="D473" s="11">
        <f t="shared" si="57"/>
        <v>6.5152021383227524E-2</v>
      </c>
      <c r="E473" s="12">
        <f t="shared" si="58"/>
        <v>0.20848646842632806</v>
      </c>
      <c r="F473" s="12">
        <f t="shared" si="59"/>
        <v>0.20848646842632806</v>
      </c>
      <c r="G473" s="13">
        <f t="shared" si="60"/>
        <v>8.018710324089541E-2</v>
      </c>
      <c r="H473" s="13">
        <f t="shared" si="61"/>
        <v>8.018710324089541E-2</v>
      </c>
      <c r="I473" s="14">
        <f t="shared" si="62"/>
        <v>0.17373872368860674</v>
      </c>
      <c r="J473" s="14">
        <f t="shared" si="63"/>
        <v>0.13364517206815904</v>
      </c>
      <c r="K473" s="15">
        <v>2.6</v>
      </c>
      <c r="L473" s="16">
        <v>1.2</v>
      </c>
    </row>
    <row r="474" spans="1:12" s="17" customFormat="1">
      <c r="A474" s="9">
        <v>472</v>
      </c>
      <c r="B474" s="5">
        <v>3</v>
      </c>
      <c r="C474" s="11">
        <f t="shared" si="56"/>
        <v>5.0123029253622525E-2</v>
      </c>
      <c r="D474" s="11">
        <f t="shared" si="57"/>
        <v>6.5159938029709277E-2</v>
      </c>
      <c r="E474" s="12">
        <f t="shared" si="58"/>
        <v>0.19547981408912785</v>
      </c>
      <c r="F474" s="12">
        <f t="shared" si="59"/>
        <v>0.19547981408912785</v>
      </c>
      <c r="G474" s="13">
        <f t="shared" si="60"/>
        <v>0.17770892189920715</v>
      </c>
      <c r="H474" s="13">
        <f t="shared" si="61"/>
        <v>0.17770892189920715</v>
      </c>
      <c r="I474" s="14">
        <f t="shared" si="62"/>
        <v>7.8191925635651152E-2</v>
      </c>
      <c r="J474" s="14">
        <f t="shared" si="63"/>
        <v>6.0147635104347036E-2</v>
      </c>
      <c r="K474" s="15">
        <v>1.1000000000000001</v>
      </c>
      <c r="L474" s="16">
        <v>2.5</v>
      </c>
    </row>
    <row r="475" spans="1:12" s="17" customFormat="1">
      <c r="A475" s="9">
        <v>473</v>
      </c>
      <c r="B475" s="5">
        <v>2.7</v>
      </c>
      <c r="C475" s="11">
        <f t="shared" si="56"/>
        <v>5.0133045389688005E-2</v>
      </c>
      <c r="D475" s="11">
        <f t="shared" si="57"/>
        <v>6.5172959006594408E-2</v>
      </c>
      <c r="E475" s="12">
        <f t="shared" si="58"/>
        <v>0.17596698931780491</v>
      </c>
      <c r="F475" s="12">
        <f t="shared" si="59"/>
        <v>0.17596698931780491</v>
      </c>
      <c r="G475" s="13">
        <f t="shared" si="60"/>
        <v>0.14663915776483744</v>
      </c>
      <c r="H475" s="13">
        <f t="shared" si="61"/>
        <v>0.14663915776483744</v>
      </c>
      <c r="I475" s="14">
        <f t="shared" si="62"/>
        <v>0.13535922255215763</v>
      </c>
      <c r="J475" s="14">
        <f t="shared" si="63"/>
        <v>0.10412247888627509</v>
      </c>
      <c r="K475" s="15">
        <v>1.2</v>
      </c>
      <c r="L475" s="16">
        <v>1.3</v>
      </c>
    </row>
    <row r="476" spans="1:12" s="17" customFormat="1">
      <c r="A476" s="9">
        <v>474</v>
      </c>
      <c r="B476" s="5">
        <v>2.9</v>
      </c>
      <c r="C476" s="11">
        <f t="shared" si="56"/>
        <v>5.0136912337537115E-2</v>
      </c>
      <c r="D476" s="11">
        <f t="shared" si="57"/>
        <v>6.517798603879825E-2</v>
      </c>
      <c r="E476" s="12">
        <f t="shared" si="58"/>
        <v>0.18901615951251491</v>
      </c>
      <c r="F476" s="12">
        <f t="shared" si="59"/>
        <v>0.18901615951251491</v>
      </c>
      <c r="G476" s="13">
        <f t="shared" si="60"/>
        <v>0.18901615951251491</v>
      </c>
      <c r="H476" s="13">
        <f t="shared" si="61"/>
        <v>0.18901615951251491</v>
      </c>
      <c r="I476" s="14">
        <f t="shared" si="62"/>
        <v>7.269852288942881E-2</v>
      </c>
      <c r="J476" s="14">
        <f t="shared" si="63"/>
        <v>5.5921940684176004E-2</v>
      </c>
      <c r="K476" s="15">
        <v>1</v>
      </c>
      <c r="L476" s="16">
        <v>2.6</v>
      </c>
    </row>
    <row r="477" spans="1:12" s="17" customFormat="1">
      <c r="A477" s="9">
        <v>475</v>
      </c>
      <c r="B477" s="5">
        <v>3.1</v>
      </c>
      <c r="C477" s="11">
        <f t="shared" si="56"/>
        <v>5.014587892049599E-2</v>
      </c>
      <c r="D477" s="11">
        <f t="shared" si="57"/>
        <v>6.5189642596644781E-2</v>
      </c>
      <c r="E477" s="12">
        <f t="shared" si="58"/>
        <v>0.20208789204959884</v>
      </c>
      <c r="F477" s="12">
        <f t="shared" si="59"/>
        <v>0.20208789204959884</v>
      </c>
      <c r="G477" s="13">
        <f t="shared" si="60"/>
        <v>7.7726112326768779E-2</v>
      </c>
      <c r="H477" s="13">
        <f t="shared" si="61"/>
        <v>7.7726112326768779E-2</v>
      </c>
      <c r="I477" s="14">
        <f t="shared" si="62"/>
        <v>0.1837162654996353</v>
      </c>
      <c r="J477" s="14">
        <f t="shared" si="63"/>
        <v>0.14132020423048869</v>
      </c>
      <c r="K477" s="15">
        <v>2.6</v>
      </c>
      <c r="L477" s="16">
        <v>1.1000000000000001</v>
      </c>
    </row>
    <row r="478" spans="1:12" s="17" customFormat="1">
      <c r="A478" s="9">
        <v>476</v>
      </c>
      <c r="B478" s="5">
        <v>2.8</v>
      </c>
      <c r="C478" s="11">
        <f t="shared" si="56"/>
        <v>5.0150451354062188E-2</v>
      </c>
      <c r="D478" s="11">
        <f t="shared" si="57"/>
        <v>6.5195586760280838E-2</v>
      </c>
      <c r="E478" s="12">
        <f t="shared" si="58"/>
        <v>0.18254764292878636</v>
      </c>
      <c r="F478" s="12">
        <f t="shared" si="59"/>
        <v>0.18254764292878636</v>
      </c>
      <c r="G478" s="13">
        <f t="shared" si="60"/>
        <v>0.15212303577398864</v>
      </c>
      <c r="H478" s="13">
        <f t="shared" si="61"/>
        <v>0.15212303577398864</v>
      </c>
      <c r="I478" s="14">
        <f t="shared" si="62"/>
        <v>0.1216984286191909</v>
      </c>
      <c r="J478" s="14">
        <f t="shared" si="63"/>
        <v>9.3614175860916068E-2</v>
      </c>
      <c r="K478" s="15">
        <v>1.2</v>
      </c>
      <c r="L478" s="16">
        <v>1.5</v>
      </c>
    </row>
    <row r="479" spans="1:12" s="17" customFormat="1">
      <c r="A479" s="9">
        <v>477</v>
      </c>
      <c r="B479" s="5">
        <v>2.9</v>
      </c>
      <c r="C479" s="11">
        <f t="shared" si="56"/>
        <v>5.0157311568099952E-2</v>
      </c>
      <c r="D479" s="11">
        <f t="shared" si="57"/>
        <v>6.5204505038529939E-2</v>
      </c>
      <c r="E479" s="12">
        <f t="shared" si="58"/>
        <v>0.18909306461173681</v>
      </c>
      <c r="F479" s="12">
        <f t="shared" si="59"/>
        <v>0.18909306461173681</v>
      </c>
      <c r="G479" s="13">
        <f t="shared" si="60"/>
        <v>8.5951393005334914E-2</v>
      </c>
      <c r="H479" s="13">
        <f t="shared" si="61"/>
        <v>8.5951393005334914E-2</v>
      </c>
      <c r="I479" s="14">
        <f t="shared" si="62"/>
        <v>0.18909306461173681</v>
      </c>
      <c r="J479" s="14">
        <f t="shared" si="63"/>
        <v>0.14545620354748984</v>
      </c>
      <c r="K479" s="15">
        <v>2.2000000000000002</v>
      </c>
      <c r="L479" s="16">
        <v>1</v>
      </c>
    </row>
    <row r="480" spans="1:12" s="17" customFormat="1">
      <c r="A480" s="9">
        <v>478</v>
      </c>
      <c r="B480" s="10">
        <v>2.5</v>
      </c>
      <c r="C480" s="11">
        <f t="shared" si="56"/>
        <v>5.0159598723210214E-2</v>
      </c>
      <c r="D480" s="11">
        <f t="shared" si="57"/>
        <v>6.5207478340173278E-2</v>
      </c>
      <c r="E480" s="12">
        <f t="shared" si="58"/>
        <v>0.16301869585043319</v>
      </c>
      <c r="F480" s="12">
        <f t="shared" si="59"/>
        <v>0.16301869585043319</v>
      </c>
      <c r="G480" s="13">
        <f t="shared" si="60"/>
        <v>0.14819881440948471</v>
      </c>
      <c r="H480" s="13">
        <f t="shared" si="61"/>
        <v>0.14819881440948471</v>
      </c>
      <c r="I480" s="14">
        <f t="shared" si="62"/>
        <v>0.14819881440948471</v>
      </c>
      <c r="J480" s="14">
        <f t="shared" si="63"/>
        <v>0.11399908800729593</v>
      </c>
      <c r="K480" s="15">
        <v>1.1000000000000001</v>
      </c>
      <c r="L480" s="16">
        <v>1.1000000000000001</v>
      </c>
    </row>
    <row r="481" spans="1:12" s="17" customFormat="1">
      <c r="A481" s="9">
        <v>479</v>
      </c>
      <c r="B481" s="5">
        <v>3</v>
      </c>
      <c r="C481" s="11">
        <f t="shared" si="56"/>
        <v>5.016722408026756E-2</v>
      </c>
      <c r="D481" s="11">
        <f t="shared" si="57"/>
        <v>6.5217391304347824E-2</v>
      </c>
      <c r="E481" s="12">
        <f t="shared" si="58"/>
        <v>0.19565217391304349</v>
      </c>
      <c r="F481" s="12">
        <f t="shared" si="59"/>
        <v>0.19565217391304349</v>
      </c>
      <c r="G481" s="13">
        <f t="shared" si="60"/>
        <v>0.15050167224080269</v>
      </c>
      <c r="H481" s="13">
        <f t="shared" si="61"/>
        <v>0.15050167224080269</v>
      </c>
      <c r="I481" s="14">
        <f t="shared" si="62"/>
        <v>0.10869565217391305</v>
      </c>
      <c r="J481" s="14">
        <f t="shared" si="63"/>
        <v>8.3612040133779264E-2</v>
      </c>
      <c r="K481" s="15">
        <v>1.3</v>
      </c>
      <c r="L481" s="16">
        <v>1.8</v>
      </c>
    </row>
    <row r="482" spans="1:12" s="17" customFormat="1">
      <c r="A482" s="9">
        <v>480</v>
      </c>
      <c r="B482" s="5">
        <v>3.1</v>
      </c>
      <c r="C482" s="11">
        <f t="shared" si="56"/>
        <v>5.0174016230896047E-2</v>
      </c>
      <c r="D482" s="11">
        <f t="shared" si="57"/>
        <v>6.5226221100164863E-2</v>
      </c>
      <c r="E482" s="12">
        <f t="shared" si="58"/>
        <v>0.20220128541051108</v>
      </c>
      <c r="F482" s="12">
        <f t="shared" si="59"/>
        <v>0.20220128541051108</v>
      </c>
      <c r="G482" s="13">
        <f t="shared" si="60"/>
        <v>0.11233404745028394</v>
      </c>
      <c r="H482" s="13">
        <f t="shared" si="61"/>
        <v>0.11233404745028394</v>
      </c>
      <c r="I482" s="14">
        <f t="shared" si="62"/>
        <v>0.1444294895789365</v>
      </c>
      <c r="J482" s="14">
        <f t="shared" si="63"/>
        <v>0.11109960736841269</v>
      </c>
      <c r="K482" s="15">
        <v>1.8</v>
      </c>
      <c r="L482" s="16">
        <v>1.4</v>
      </c>
    </row>
    <row r="483" spans="1:12" s="17" customFormat="1">
      <c r="A483" s="9">
        <v>481</v>
      </c>
      <c r="B483" s="5">
        <v>3.1</v>
      </c>
      <c r="C483" s="11">
        <f t="shared" si="56"/>
        <v>5.0178971665607329E-2</v>
      </c>
      <c r="D483" s="11">
        <f t="shared" si="57"/>
        <v>6.5232663165289528E-2</v>
      </c>
      <c r="E483" s="12">
        <f t="shared" si="58"/>
        <v>0.20222125581239753</v>
      </c>
      <c r="F483" s="12">
        <f t="shared" si="59"/>
        <v>0.20222125581239753</v>
      </c>
      <c r="G483" s="13">
        <f t="shared" si="60"/>
        <v>0.16851771317699796</v>
      </c>
      <c r="H483" s="13">
        <f t="shared" si="61"/>
        <v>0.16851771317699796</v>
      </c>
      <c r="I483" s="14">
        <f t="shared" si="62"/>
        <v>8.0888502324959019E-2</v>
      </c>
      <c r="J483" s="14">
        <f t="shared" si="63"/>
        <v>6.2221924865353093E-2</v>
      </c>
      <c r="K483" s="15">
        <v>1.2</v>
      </c>
      <c r="L483" s="16">
        <v>2.5</v>
      </c>
    </row>
    <row r="484" spans="1:12" s="17" customFormat="1">
      <c r="A484" s="9">
        <v>482</v>
      </c>
      <c r="B484" s="5">
        <v>3.1</v>
      </c>
      <c r="C484" s="11">
        <f t="shared" si="56"/>
        <v>5.0182032864311721E-2</v>
      </c>
      <c r="D484" s="11">
        <f t="shared" si="57"/>
        <v>6.5236642723605243E-2</v>
      </c>
      <c r="E484" s="12">
        <f t="shared" si="58"/>
        <v>0.20223359244317626</v>
      </c>
      <c r="F484" s="12">
        <f t="shared" si="59"/>
        <v>0.20223359244317626</v>
      </c>
      <c r="G484" s="13">
        <f t="shared" si="60"/>
        <v>0.13482239496211748</v>
      </c>
      <c r="H484" s="13">
        <f t="shared" si="61"/>
        <v>0.13482239496211748</v>
      </c>
      <c r="I484" s="14">
        <f t="shared" si="62"/>
        <v>0.11896093673128015</v>
      </c>
      <c r="J484" s="14">
        <f t="shared" si="63"/>
        <v>9.1508412870215494E-2</v>
      </c>
      <c r="K484" s="15">
        <v>1.5</v>
      </c>
      <c r="L484" s="16">
        <v>1.7</v>
      </c>
    </row>
    <row r="485" spans="1:12" s="17" customFormat="1">
      <c r="A485" s="9">
        <v>483</v>
      </c>
      <c r="B485" s="5">
        <v>2.8</v>
      </c>
      <c r="C485" s="11">
        <f t="shared" si="56"/>
        <v>5.0184008029441299E-2</v>
      </c>
      <c r="D485" s="11">
        <f t="shared" si="57"/>
        <v>6.5239210438273687E-2</v>
      </c>
      <c r="E485" s="12">
        <f t="shared" si="58"/>
        <v>0.18266978922716631</v>
      </c>
      <c r="F485" s="12">
        <f t="shared" si="59"/>
        <v>0.18266978922716631</v>
      </c>
      <c r="G485" s="13">
        <f t="shared" si="60"/>
        <v>0.18266978922716631</v>
      </c>
      <c r="H485" s="13">
        <f t="shared" si="61"/>
        <v>0.18266978922716631</v>
      </c>
      <c r="I485" s="14">
        <f t="shared" si="62"/>
        <v>8.698561391769824E-2</v>
      </c>
      <c r="J485" s="14">
        <f t="shared" si="63"/>
        <v>6.6912010705921718E-2</v>
      </c>
      <c r="K485" s="15">
        <v>1</v>
      </c>
      <c r="L485" s="16">
        <v>2.1</v>
      </c>
    </row>
    <row r="486" spans="1:12" s="17" customFormat="1">
      <c r="A486" s="9">
        <v>484</v>
      </c>
      <c r="B486" s="5">
        <v>3</v>
      </c>
      <c r="C486" s="11">
        <f t="shared" si="56"/>
        <v>5.0205385668644451E-2</v>
      </c>
      <c r="D486" s="11">
        <f t="shared" si="57"/>
        <v>6.5267001369237784E-2</v>
      </c>
      <c r="E486" s="12">
        <f t="shared" si="58"/>
        <v>0.19580100410771339</v>
      </c>
      <c r="F486" s="12">
        <f t="shared" si="59"/>
        <v>0.19580100410771339</v>
      </c>
      <c r="G486" s="13">
        <f t="shared" si="60"/>
        <v>8.900045641259699E-2</v>
      </c>
      <c r="H486" s="13">
        <f t="shared" si="61"/>
        <v>8.900045641259699E-2</v>
      </c>
      <c r="I486" s="14">
        <f t="shared" si="62"/>
        <v>0.17800091282519398</v>
      </c>
      <c r="J486" s="14">
        <f t="shared" si="63"/>
        <v>0.13692377909630307</v>
      </c>
      <c r="K486" s="15">
        <v>2.2000000000000002</v>
      </c>
      <c r="L486" s="16">
        <v>1.1000000000000001</v>
      </c>
    </row>
    <row r="487" spans="1:12" s="17" customFormat="1">
      <c r="A487" s="9">
        <v>485</v>
      </c>
      <c r="B487" s="5">
        <v>2.7</v>
      </c>
      <c r="C487" s="11">
        <f t="shared" si="56"/>
        <v>5.0207104305259188E-2</v>
      </c>
      <c r="D487" s="11">
        <f t="shared" si="57"/>
        <v>6.526923559683695E-2</v>
      </c>
      <c r="E487" s="12">
        <f t="shared" si="58"/>
        <v>0.17622693611145976</v>
      </c>
      <c r="F487" s="12">
        <f t="shared" si="59"/>
        <v>0.17622693611145976</v>
      </c>
      <c r="G487" s="13">
        <f t="shared" si="60"/>
        <v>0.11014183506966235</v>
      </c>
      <c r="H487" s="13">
        <f t="shared" si="61"/>
        <v>0.11014183506966235</v>
      </c>
      <c r="I487" s="14">
        <f t="shared" si="62"/>
        <v>0.17622693611145976</v>
      </c>
      <c r="J487" s="14">
        <f t="shared" si="63"/>
        <v>0.1355591816241998</v>
      </c>
      <c r="K487" s="15">
        <v>1.6</v>
      </c>
      <c r="L487" s="16">
        <v>1</v>
      </c>
    </row>
    <row r="488" spans="1:12" s="17" customFormat="1">
      <c r="A488" s="9">
        <v>486</v>
      </c>
      <c r="B488" s="5">
        <v>3.2</v>
      </c>
      <c r="C488" s="11">
        <f t="shared" si="56"/>
        <v>5.0228820180823745E-2</v>
      </c>
      <c r="D488" s="11">
        <f t="shared" si="57"/>
        <v>6.5297466235070878E-2</v>
      </c>
      <c r="E488" s="12">
        <f t="shared" si="58"/>
        <v>0.2089518919522268</v>
      </c>
      <c r="F488" s="12">
        <f t="shared" si="59"/>
        <v>0.2089518919522268</v>
      </c>
      <c r="G488" s="13">
        <f t="shared" si="60"/>
        <v>0.13059493247014176</v>
      </c>
      <c r="H488" s="13">
        <f t="shared" si="61"/>
        <v>0.13059493247014176</v>
      </c>
      <c r="I488" s="14">
        <f t="shared" si="62"/>
        <v>0.11608438441790378</v>
      </c>
      <c r="J488" s="14">
        <f t="shared" si="63"/>
        <v>8.9295680321464441E-2</v>
      </c>
      <c r="K488" s="15">
        <v>1.6</v>
      </c>
      <c r="L488" s="16">
        <v>1.8</v>
      </c>
    </row>
    <row r="489" spans="1:12" s="17" customFormat="1">
      <c r="A489" s="9">
        <v>487</v>
      </c>
      <c r="B489" s="5">
        <v>3.2</v>
      </c>
      <c r="C489" s="11">
        <f t="shared" si="56"/>
        <v>5.0230276462222917E-2</v>
      </c>
      <c r="D489" s="11">
        <f t="shared" si="57"/>
        <v>6.5299359400889795E-2</v>
      </c>
      <c r="E489" s="12">
        <f t="shared" si="58"/>
        <v>0.20895795008284734</v>
      </c>
      <c r="F489" s="12">
        <f t="shared" si="59"/>
        <v>0.20895795008284734</v>
      </c>
      <c r="G489" s="13">
        <f t="shared" si="60"/>
        <v>0.14925567863060527</v>
      </c>
      <c r="H489" s="13">
        <f t="shared" si="61"/>
        <v>0.14925567863060527</v>
      </c>
      <c r="I489" s="14">
        <f t="shared" si="62"/>
        <v>9.4980886401294248E-2</v>
      </c>
      <c r="J489" s="14">
        <f t="shared" si="63"/>
        <v>7.3062220308687878E-2</v>
      </c>
      <c r="K489" s="15">
        <v>1.4</v>
      </c>
      <c r="L489" s="16">
        <v>2.2000000000000002</v>
      </c>
    </row>
    <row r="490" spans="1:12" s="17" customFormat="1">
      <c r="A490" s="9">
        <v>488</v>
      </c>
      <c r="B490" s="5">
        <v>3.2</v>
      </c>
      <c r="C490" s="11">
        <f t="shared" si="56"/>
        <v>5.0237083781354101E-2</v>
      </c>
      <c r="D490" s="11">
        <f t="shared" si="57"/>
        <v>6.5308208915760335E-2</v>
      </c>
      <c r="E490" s="12">
        <f t="shared" si="58"/>
        <v>0.20898626853043309</v>
      </c>
      <c r="F490" s="12">
        <f t="shared" si="59"/>
        <v>0.20898626853043309</v>
      </c>
      <c r="G490" s="13">
        <f t="shared" si="60"/>
        <v>0.10999277291075424</v>
      </c>
      <c r="H490" s="13">
        <f t="shared" si="61"/>
        <v>0.10999277291075424</v>
      </c>
      <c r="I490" s="14">
        <f t="shared" si="62"/>
        <v>0.13932417902028871</v>
      </c>
      <c r="J490" s="14">
        <f t="shared" si="63"/>
        <v>0.10717244540022208</v>
      </c>
      <c r="K490" s="15">
        <v>1.9</v>
      </c>
      <c r="L490" s="16">
        <v>1.5</v>
      </c>
    </row>
    <row r="491" spans="1:12" s="17" customFormat="1">
      <c r="A491" s="9">
        <v>489</v>
      </c>
      <c r="B491" s="5">
        <v>3</v>
      </c>
      <c r="C491" s="11">
        <f t="shared" si="56"/>
        <v>5.0242239368383276E-2</v>
      </c>
      <c r="D491" s="11">
        <f t="shared" si="57"/>
        <v>6.5314911178898261E-2</v>
      </c>
      <c r="E491" s="12">
        <f t="shared" si="58"/>
        <v>0.19594473353669478</v>
      </c>
      <c r="F491" s="12">
        <f t="shared" si="59"/>
        <v>0.19594473353669478</v>
      </c>
      <c r="G491" s="13">
        <f t="shared" si="60"/>
        <v>0.12246545846043425</v>
      </c>
      <c r="H491" s="13">
        <f t="shared" si="61"/>
        <v>0.12246545846043425</v>
      </c>
      <c r="I491" s="14">
        <f t="shared" si="62"/>
        <v>0.13996052395478201</v>
      </c>
      <c r="J491" s="14">
        <f t="shared" si="63"/>
        <v>0.10766194150367847</v>
      </c>
      <c r="K491" s="15">
        <v>1.6</v>
      </c>
      <c r="L491" s="16">
        <v>1.4</v>
      </c>
    </row>
    <row r="492" spans="1:12" s="17" customFormat="1">
      <c r="A492" s="9">
        <v>490</v>
      </c>
      <c r="B492" s="5">
        <v>3</v>
      </c>
      <c r="C492" s="11">
        <f t="shared" si="56"/>
        <v>5.0251256281407038E-2</v>
      </c>
      <c r="D492" s="11">
        <f t="shared" si="57"/>
        <v>6.5326633165829151E-2</v>
      </c>
      <c r="E492" s="12">
        <f t="shared" si="58"/>
        <v>0.19597989949748745</v>
      </c>
      <c r="F492" s="12">
        <f t="shared" si="59"/>
        <v>0.19597989949748745</v>
      </c>
      <c r="G492" s="13">
        <f t="shared" si="60"/>
        <v>0.1306532663316583</v>
      </c>
      <c r="H492" s="13">
        <f t="shared" si="61"/>
        <v>0.1306532663316583</v>
      </c>
      <c r="I492" s="14">
        <f t="shared" si="62"/>
        <v>0.1306532663316583</v>
      </c>
      <c r="J492" s="14">
        <f t="shared" si="63"/>
        <v>0.10050251256281408</v>
      </c>
      <c r="K492" s="15">
        <v>1.5</v>
      </c>
      <c r="L492" s="16">
        <v>1.5</v>
      </c>
    </row>
    <row r="493" spans="1:12" s="17" customFormat="1">
      <c r="A493" s="9">
        <v>491</v>
      </c>
      <c r="B493" s="5">
        <v>3.2</v>
      </c>
      <c r="C493" s="11">
        <f t="shared" si="56"/>
        <v>5.0253958969911493E-2</v>
      </c>
      <c r="D493" s="11">
        <f t="shared" si="57"/>
        <v>6.533014666088495E-2</v>
      </c>
      <c r="E493" s="12">
        <f t="shared" si="58"/>
        <v>0.20905646931483185</v>
      </c>
      <c r="F493" s="12">
        <f t="shared" si="59"/>
        <v>0.20905646931483185</v>
      </c>
      <c r="G493" s="13">
        <f t="shared" si="60"/>
        <v>9.0894117093405155E-2</v>
      </c>
      <c r="H493" s="13">
        <f t="shared" si="61"/>
        <v>9.0894117093405155E-2</v>
      </c>
      <c r="I493" s="14">
        <f t="shared" si="62"/>
        <v>0.1608126687037168</v>
      </c>
      <c r="J493" s="14">
        <f t="shared" si="63"/>
        <v>0.12370205284901291</v>
      </c>
      <c r="K493" s="15">
        <v>2.2999999999999998</v>
      </c>
      <c r="L493" s="16">
        <v>1.3</v>
      </c>
    </row>
    <row r="494" spans="1:12" s="17" customFormat="1">
      <c r="A494" s="9">
        <v>492</v>
      </c>
      <c r="B494" s="5">
        <v>2.7</v>
      </c>
      <c r="C494" s="11">
        <f t="shared" si="56"/>
        <v>5.0263885398341285E-2</v>
      </c>
      <c r="D494" s="11">
        <f t="shared" si="57"/>
        <v>6.534305101784367E-2</v>
      </c>
      <c r="E494" s="12">
        <f t="shared" si="58"/>
        <v>0.17642623774817792</v>
      </c>
      <c r="F494" s="12">
        <f t="shared" si="59"/>
        <v>0.17642623774817792</v>
      </c>
      <c r="G494" s="13">
        <f t="shared" si="60"/>
        <v>0.13571249057552148</v>
      </c>
      <c r="H494" s="13">
        <f t="shared" si="61"/>
        <v>0.13571249057552148</v>
      </c>
      <c r="I494" s="14">
        <f t="shared" si="62"/>
        <v>0.14702186479014828</v>
      </c>
      <c r="J494" s="14">
        <f t="shared" si="63"/>
        <v>0.11309374214626791</v>
      </c>
      <c r="K494" s="15">
        <v>1.3</v>
      </c>
      <c r="L494" s="16">
        <v>1.2</v>
      </c>
    </row>
    <row r="495" spans="1:12" s="17" customFormat="1">
      <c r="A495" s="9">
        <v>493</v>
      </c>
      <c r="B495" s="5">
        <v>3</v>
      </c>
      <c r="C495" s="11">
        <f t="shared" si="56"/>
        <v>5.027932960893855E-2</v>
      </c>
      <c r="D495" s="11">
        <f t="shared" si="57"/>
        <v>6.5363128491620112E-2</v>
      </c>
      <c r="E495" s="12">
        <f t="shared" si="58"/>
        <v>0.19608938547486035</v>
      </c>
      <c r="F495" s="12">
        <f t="shared" si="59"/>
        <v>0.19608938547486035</v>
      </c>
      <c r="G495" s="13">
        <f t="shared" si="60"/>
        <v>7.2625698324022353E-2</v>
      </c>
      <c r="H495" s="13">
        <f t="shared" si="61"/>
        <v>7.2625698324022353E-2</v>
      </c>
      <c r="I495" s="14">
        <f t="shared" si="62"/>
        <v>0.19608938547486035</v>
      </c>
      <c r="J495" s="14">
        <f t="shared" si="63"/>
        <v>0.15083798882681565</v>
      </c>
      <c r="K495" s="15">
        <v>2.7</v>
      </c>
      <c r="L495" s="16">
        <v>1</v>
      </c>
    </row>
    <row r="496" spans="1:12" s="17" customFormat="1">
      <c r="A496" s="9">
        <v>494</v>
      </c>
      <c r="B496" s="5">
        <v>3</v>
      </c>
      <c r="C496" s="11">
        <f t="shared" si="56"/>
        <v>5.0287356321839081E-2</v>
      </c>
      <c r="D496" s="11">
        <f t="shared" si="57"/>
        <v>6.5373563218390801E-2</v>
      </c>
      <c r="E496" s="12">
        <f t="shared" si="58"/>
        <v>0.19612068965517243</v>
      </c>
      <c r="F496" s="12">
        <f t="shared" si="59"/>
        <v>0.19612068965517243</v>
      </c>
      <c r="G496" s="13">
        <f t="shared" si="60"/>
        <v>0.16343390804597702</v>
      </c>
      <c r="H496" s="13">
        <f t="shared" si="61"/>
        <v>0.16343390804597702</v>
      </c>
      <c r="I496" s="14">
        <f t="shared" si="62"/>
        <v>9.3390804597701146E-2</v>
      </c>
      <c r="J496" s="14">
        <f t="shared" si="63"/>
        <v>7.183908045977011E-2</v>
      </c>
      <c r="K496" s="15">
        <v>1.2</v>
      </c>
      <c r="L496" s="16">
        <v>2.1</v>
      </c>
    </row>
    <row r="497" spans="1:12" s="17" customFormat="1">
      <c r="A497" s="9">
        <v>495</v>
      </c>
      <c r="B497" s="5">
        <v>3.1</v>
      </c>
      <c r="C497" s="11">
        <f t="shared" si="56"/>
        <v>5.0315439098966595E-2</v>
      </c>
      <c r="D497" s="11">
        <f t="shared" si="57"/>
        <v>6.5410070828656575E-2</v>
      </c>
      <c r="E497" s="12">
        <f t="shared" si="58"/>
        <v>0.2027712195688354</v>
      </c>
      <c r="F497" s="12">
        <f t="shared" si="59"/>
        <v>0.2027712195688354</v>
      </c>
      <c r="G497" s="13">
        <f t="shared" si="60"/>
        <v>0.1013856097844177</v>
      </c>
      <c r="H497" s="13">
        <f t="shared" si="61"/>
        <v>0.1013856097844177</v>
      </c>
      <c r="I497" s="14">
        <f t="shared" si="62"/>
        <v>0.15597786120679644</v>
      </c>
      <c r="J497" s="14">
        <f t="shared" si="63"/>
        <v>0.11998297015907418</v>
      </c>
      <c r="K497" s="15">
        <v>2</v>
      </c>
      <c r="L497" s="16">
        <v>1.3</v>
      </c>
    </row>
    <row r="498" spans="1:12" s="17" customFormat="1">
      <c r="A498" s="9">
        <v>496</v>
      </c>
      <c r="B498" s="5">
        <v>2.9</v>
      </c>
      <c r="C498" s="11">
        <f t="shared" si="56"/>
        <v>5.0321915796266076E-2</v>
      </c>
      <c r="D498" s="11">
        <f t="shared" si="57"/>
        <v>6.5418490535145896E-2</v>
      </c>
      <c r="E498" s="12">
        <f t="shared" si="58"/>
        <v>0.18971362255192306</v>
      </c>
      <c r="F498" s="12">
        <f t="shared" si="59"/>
        <v>0.18971362255192306</v>
      </c>
      <c r="G498" s="13">
        <f t="shared" si="60"/>
        <v>9.9849275027327933E-2</v>
      </c>
      <c r="H498" s="13">
        <f t="shared" si="61"/>
        <v>9.9849275027327933E-2</v>
      </c>
      <c r="I498" s="14">
        <f t="shared" si="62"/>
        <v>0.17246692959265733</v>
      </c>
      <c r="J498" s="14">
        <f t="shared" si="63"/>
        <v>0.13266686891742871</v>
      </c>
      <c r="K498" s="15">
        <v>1.9</v>
      </c>
      <c r="L498" s="16">
        <v>1.1000000000000001</v>
      </c>
    </row>
    <row r="499" spans="1:12" s="17" customFormat="1">
      <c r="A499" s="9">
        <v>497</v>
      </c>
      <c r="B499" s="5">
        <v>2.9</v>
      </c>
      <c r="C499" s="11">
        <f t="shared" si="56"/>
        <v>5.0325262410296862E-2</v>
      </c>
      <c r="D499" s="11">
        <f t="shared" si="57"/>
        <v>6.5422841133385909E-2</v>
      </c>
      <c r="E499" s="12">
        <f t="shared" si="58"/>
        <v>0.18972623928681914</v>
      </c>
      <c r="F499" s="12">
        <f t="shared" si="59"/>
        <v>0.18972623928681914</v>
      </c>
      <c r="G499" s="13">
        <f t="shared" si="60"/>
        <v>0.17247839935165377</v>
      </c>
      <c r="H499" s="13">
        <f t="shared" si="61"/>
        <v>0.17247839935165377</v>
      </c>
      <c r="I499" s="14">
        <f t="shared" si="62"/>
        <v>9.0345828231818637E-2</v>
      </c>
      <c r="J499" s="14">
        <f t="shared" si="63"/>
        <v>6.9496790947552789E-2</v>
      </c>
      <c r="K499" s="15">
        <v>1.1000000000000001</v>
      </c>
      <c r="L499" s="16">
        <v>2.1</v>
      </c>
    </row>
    <row r="500" spans="1:12" s="17" customFormat="1">
      <c r="A500" s="9">
        <v>498</v>
      </c>
      <c r="B500" s="5">
        <v>3.1</v>
      </c>
      <c r="C500" s="11">
        <f t="shared" si="56"/>
        <v>5.0327697640274269E-2</v>
      </c>
      <c r="D500" s="11">
        <f t="shared" si="57"/>
        <v>6.5426006932356548E-2</v>
      </c>
      <c r="E500" s="12">
        <f t="shared" si="58"/>
        <v>0.2028206214903053</v>
      </c>
      <c r="F500" s="12">
        <f t="shared" si="59"/>
        <v>0.2028206214903053</v>
      </c>
      <c r="G500" s="13">
        <f t="shared" si="60"/>
        <v>0.14487187249307523</v>
      </c>
      <c r="H500" s="13">
        <f t="shared" si="61"/>
        <v>0.14487187249307523</v>
      </c>
      <c r="I500" s="14">
        <f t="shared" si="62"/>
        <v>0.10674769552121331</v>
      </c>
      <c r="J500" s="14">
        <f t="shared" si="63"/>
        <v>8.2113611939394857E-2</v>
      </c>
      <c r="K500" s="15">
        <v>1.4</v>
      </c>
      <c r="L500" s="16">
        <v>1.9</v>
      </c>
    </row>
    <row r="501" spans="1:12" s="17" customFormat="1">
      <c r="A501" s="9">
        <v>499</v>
      </c>
      <c r="B501" s="10">
        <v>2.6</v>
      </c>
      <c r="C501" s="11">
        <f t="shared" si="56"/>
        <v>5.033074489502444E-2</v>
      </c>
      <c r="D501" s="11">
        <f t="shared" si="57"/>
        <v>6.5429968363531779E-2</v>
      </c>
      <c r="E501" s="12">
        <f t="shared" si="58"/>
        <v>0.17011791774518265</v>
      </c>
      <c r="F501" s="12">
        <f t="shared" si="59"/>
        <v>0.17011791774518265</v>
      </c>
      <c r="G501" s="13">
        <f t="shared" si="60"/>
        <v>0.12151279838941617</v>
      </c>
      <c r="H501" s="13">
        <f t="shared" si="61"/>
        <v>0.12151279838941617</v>
      </c>
      <c r="I501" s="14">
        <f t="shared" si="62"/>
        <v>0.17011791774518265</v>
      </c>
      <c r="J501" s="14">
        <f t="shared" si="63"/>
        <v>0.13085993672706356</v>
      </c>
      <c r="K501" s="15">
        <v>1.4</v>
      </c>
      <c r="L501" s="16">
        <v>1</v>
      </c>
    </row>
    <row r="502" spans="1:12" s="17" customFormat="1">
      <c r="A502" s="9">
        <v>500</v>
      </c>
      <c r="B502" s="5">
        <v>3.1</v>
      </c>
      <c r="C502" s="11">
        <f t="shared" si="56"/>
        <v>5.0366390803689577E-2</v>
      </c>
      <c r="D502" s="11">
        <f t="shared" si="57"/>
        <v>6.5476308044796455E-2</v>
      </c>
      <c r="E502" s="12">
        <f t="shared" si="58"/>
        <v>0.20297655493886901</v>
      </c>
      <c r="F502" s="12">
        <f t="shared" si="59"/>
        <v>0.20297655493886901</v>
      </c>
      <c r="G502" s="13">
        <f t="shared" si="60"/>
        <v>0.11939797349345237</v>
      </c>
      <c r="H502" s="13">
        <f t="shared" si="61"/>
        <v>0.11939797349345237</v>
      </c>
      <c r="I502" s="14">
        <f t="shared" si="62"/>
        <v>0.13531770329257933</v>
      </c>
      <c r="J502" s="14">
        <f t="shared" si="63"/>
        <v>0.1040905409942918</v>
      </c>
      <c r="K502" s="15">
        <v>1.7</v>
      </c>
      <c r="L502" s="16">
        <v>1.5</v>
      </c>
    </row>
    <row r="503" spans="1:12" s="17" customFormat="1">
      <c r="A503" s="9">
        <v>501</v>
      </c>
      <c r="B503" s="5">
        <v>3.1</v>
      </c>
      <c r="C503" s="11">
        <f t="shared" si="56"/>
        <v>5.0368318327771826E-2</v>
      </c>
      <c r="D503" s="11">
        <f t="shared" si="57"/>
        <v>6.5478813826103377E-2</v>
      </c>
      <c r="E503" s="12">
        <f t="shared" si="58"/>
        <v>0.2029843228609205</v>
      </c>
      <c r="F503" s="12">
        <f t="shared" si="59"/>
        <v>0.2029843228609205</v>
      </c>
      <c r="G503" s="13">
        <f t="shared" si="60"/>
        <v>0.12686520178807531</v>
      </c>
      <c r="H503" s="13">
        <f t="shared" si="61"/>
        <v>0.12686520178807531</v>
      </c>
      <c r="I503" s="14">
        <f t="shared" si="62"/>
        <v>0.12686520178807531</v>
      </c>
      <c r="J503" s="14">
        <f t="shared" si="63"/>
        <v>9.7588616760057922E-2</v>
      </c>
      <c r="K503" s="15">
        <v>1.6</v>
      </c>
      <c r="L503" s="16">
        <v>1.6</v>
      </c>
    </row>
    <row r="504" spans="1:12" s="17" customFormat="1">
      <c r="A504" s="9">
        <v>502</v>
      </c>
      <c r="B504" s="5">
        <v>2.8</v>
      </c>
      <c r="C504" s="11">
        <f t="shared" si="56"/>
        <v>5.0373826820085905E-2</v>
      </c>
      <c r="D504" s="11">
        <f t="shared" si="57"/>
        <v>6.5485974866111671E-2</v>
      </c>
      <c r="E504" s="12">
        <f t="shared" si="58"/>
        <v>0.18336072962511268</v>
      </c>
      <c r="F504" s="12">
        <f t="shared" si="59"/>
        <v>0.18336072962511268</v>
      </c>
      <c r="G504" s="13">
        <f t="shared" si="60"/>
        <v>9.650564717111193E-2</v>
      </c>
      <c r="H504" s="13">
        <f t="shared" si="61"/>
        <v>9.650564717111193E-2</v>
      </c>
      <c r="I504" s="14">
        <f t="shared" si="62"/>
        <v>0.18336072962511268</v>
      </c>
      <c r="J504" s="14">
        <f t="shared" si="63"/>
        <v>0.1410467150962405</v>
      </c>
      <c r="K504" s="15">
        <v>1.9</v>
      </c>
      <c r="L504" s="16">
        <v>1</v>
      </c>
    </row>
    <row r="505" spans="1:12" s="17" customFormat="1">
      <c r="A505" s="9">
        <v>503</v>
      </c>
      <c r="B505" s="5">
        <v>3.2</v>
      </c>
      <c r="C505" s="11">
        <f t="shared" si="56"/>
        <v>5.0375881577927606E-2</v>
      </c>
      <c r="D505" s="11">
        <f t="shared" si="57"/>
        <v>6.5488646051305902E-2</v>
      </c>
      <c r="E505" s="12">
        <f t="shared" si="58"/>
        <v>0.20956366736417886</v>
      </c>
      <c r="F505" s="12">
        <f t="shared" si="59"/>
        <v>0.20956366736417886</v>
      </c>
      <c r="G505" s="13">
        <f t="shared" si="60"/>
        <v>0.16120282104936834</v>
      </c>
      <c r="H505" s="13">
        <f t="shared" si="61"/>
        <v>0.16120282104936834</v>
      </c>
      <c r="I505" s="14">
        <f t="shared" si="62"/>
        <v>8.0601410524684169E-2</v>
      </c>
      <c r="J505" s="14">
        <f t="shared" si="63"/>
        <v>6.2001085018987823E-2</v>
      </c>
      <c r="K505" s="15">
        <v>1.3</v>
      </c>
      <c r="L505" s="16">
        <v>2.6</v>
      </c>
    </row>
    <row r="506" spans="1:12" s="17" customFormat="1">
      <c r="A506" s="9">
        <v>504</v>
      </c>
      <c r="B506" s="5">
        <v>3.2</v>
      </c>
      <c r="C506" s="11">
        <f t="shared" si="56"/>
        <v>5.0386294927779636E-2</v>
      </c>
      <c r="D506" s="11">
        <f t="shared" si="57"/>
        <v>6.5502183406113523E-2</v>
      </c>
      <c r="E506" s="12">
        <f t="shared" si="58"/>
        <v>0.20960698689956328</v>
      </c>
      <c r="F506" s="12">
        <f t="shared" si="59"/>
        <v>0.20960698689956328</v>
      </c>
      <c r="G506" s="13">
        <f t="shared" si="60"/>
        <v>0.13973799126637551</v>
      </c>
      <c r="H506" s="13">
        <f t="shared" si="61"/>
        <v>0.13973799126637551</v>
      </c>
      <c r="I506" s="14">
        <f t="shared" si="62"/>
        <v>0.10480349344978164</v>
      </c>
      <c r="J506" s="14">
        <f t="shared" si="63"/>
        <v>8.0618071884447418E-2</v>
      </c>
      <c r="K506" s="15">
        <v>1.5</v>
      </c>
      <c r="L506" s="16">
        <v>2</v>
      </c>
    </row>
    <row r="507" spans="1:12" s="17" customFormat="1">
      <c r="A507" s="9">
        <v>505</v>
      </c>
      <c r="B507" s="5">
        <v>3</v>
      </c>
      <c r="C507" s="11">
        <f t="shared" si="56"/>
        <v>5.039114807245048E-2</v>
      </c>
      <c r="D507" s="11">
        <f t="shared" si="57"/>
        <v>6.5508492494185624E-2</v>
      </c>
      <c r="E507" s="12">
        <f t="shared" si="58"/>
        <v>0.19652547748255689</v>
      </c>
      <c r="F507" s="12">
        <f t="shared" si="59"/>
        <v>0.19652547748255689</v>
      </c>
      <c r="G507" s="13">
        <f t="shared" si="60"/>
        <v>0.17865952498414261</v>
      </c>
      <c r="H507" s="13">
        <f t="shared" si="61"/>
        <v>0.17865952498414261</v>
      </c>
      <c r="I507" s="14">
        <f t="shared" si="62"/>
        <v>7.5586722108675716E-2</v>
      </c>
      <c r="J507" s="14">
        <f t="shared" si="63"/>
        <v>5.8143632391289016E-2</v>
      </c>
      <c r="K507" s="15">
        <v>1.1000000000000001</v>
      </c>
      <c r="L507" s="16">
        <v>2.6</v>
      </c>
    </row>
    <row r="508" spans="1:12" s="17" customFormat="1">
      <c r="A508" s="9">
        <v>506</v>
      </c>
      <c r="B508" s="5">
        <v>3.2</v>
      </c>
      <c r="C508" s="11">
        <f t="shared" si="56"/>
        <v>5.0394260982984523E-2</v>
      </c>
      <c r="D508" s="11">
        <f t="shared" si="57"/>
        <v>6.5512539277879894E-2</v>
      </c>
      <c r="E508" s="12">
        <f t="shared" si="58"/>
        <v>0.20964012568921564</v>
      </c>
      <c r="F508" s="12">
        <f t="shared" si="59"/>
        <v>0.20964012568921564</v>
      </c>
      <c r="G508" s="13">
        <f t="shared" si="60"/>
        <v>0.12331772099365626</v>
      </c>
      <c r="H508" s="13">
        <f t="shared" si="61"/>
        <v>0.12331772099365626</v>
      </c>
      <c r="I508" s="14">
        <f t="shared" si="62"/>
        <v>0.12331772099365626</v>
      </c>
      <c r="J508" s="14">
        <f t="shared" si="63"/>
        <v>9.4859785379735578E-2</v>
      </c>
      <c r="K508" s="15">
        <v>1.7</v>
      </c>
      <c r="L508" s="16">
        <v>1.7</v>
      </c>
    </row>
    <row r="509" spans="1:12" s="17" customFormat="1">
      <c r="A509" s="9">
        <v>507</v>
      </c>
      <c r="B509" s="5">
        <v>3.2</v>
      </c>
      <c r="C509" s="11">
        <f t="shared" si="56"/>
        <v>5.0397580916116021E-2</v>
      </c>
      <c r="D509" s="11">
        <f t="shared" si="57"/>
        <v>6.5516855190950837E-2</v>
      </c>
      <c r="E509" s="12">
        <f t="shared" si="58"/>
        <v>0.20965393661104267</v>
      </c>
      <c r="F509" s="12">
        <f t="shared" si="59"/>
        <v>0.20965393661104267</v>
      </c>
      <c r="G509" s="13">
        <f t="shared" si="60"/>
        <v>0.11647440922835704</v>
      </c>
      <c r="H509" s="13">
        <f t="shared" si="61"/>
        <v>0.11647440922835704</v>
      </c>
      <c r="I509" s="14">
        <f t="shared" si="62"/>
        <v>0.13103371038190167</v>
      </c>
      <c r="J509" s="14">
        <f t="shared" si="63"/>
        <v>0.10079516183223204</v>
      </c>
      <c r="K509" s="15">
        <v>1.8</v>
      </c>
      <c r="L509" s="16">
        <v>1.6</v>
      </c>
    </row>
    <row r="510" spans="1:12" s="17" customFormat="1">
      <c r="A510" s="9">
        <v>508</v>
      </c>
      <c r="B510" s="5">
        <v>2.7</v>
      </c>
      <c r="C510" s="11">
        <f t="shared" si="56"/>
        <v>5.0398607165765587E-2</v>
      </c>
      <c r="D510" s="11">
        <f t="shared" si="57"/>
        <v>6.5518189315495273E-2</v>
      </c>
      <c r="E510" s="12">
        <f t="shared" si="58"/>
        <v>0.17689911115183724</v>
      </c>
      <c r="F510" s="12">
        <f t="shared" si="59"/>
        <v>0.17689911115183724</v>
      </c>
      <c r="G510" s="13">
        <f t="shared" si="60"/>
        <v>0.16081737377439748</v>
      </c>
      <c r="H510" s="13">
        <f t="shared" si="61"/>
        <v>0.16081737377439748</v>
      </c>
      <c r="I510" s="14">
        <f t="shared" si="62"/>
        <v>0.11793274076789149</v>
      </c>
      <c r="J510" s="14">
        <f t="shared" si="63"/>
        <v>9.0717492898378063E-2</v>
      </c>
      <c r="K510" s="15">
        <v>1.1000000000000001</v>
      </c>
      <c r="L510" s="16">
        <v>1.5</v>
      </c>
    </row>
    <row r="511" spans="1:12" s="17" customFormat="1">
      <c r="A511" s="9">
        <v>509</v>
      </c>
      <c r="B511" s="5">
        <v>3.2</v>
      </c>
      <c r="C511" s="11">
        <f t="shared" si="56"/>
        <v>5.0405645432288412E-2</v>
      </c>
      <c r="D511" s="11">
        <f t="shared" si="57"/>
        <v>6.5527339061974943E-2</v>
      </c>
      <c r="E511" s="12">
        <f t="shared" si="58"/>
        <v>0.20968748499831982</v>
      </c>
      <c r="F511" s="12">
        <f t="shared" si="59"/>
        <v>0.20968748499831982</v>
      </c>
      <c r="G511" s="13">
        <f t="shared" si="60"/>
        <v>9.9851183332533247E-2</v>
      </c>
      <c r="H511" s="13">
        <f t="shared" si="61"/>
        <v>9.9851183332533247E-2</v>
      </c>
      <c r="I511" s="14">
        <f t="shared" si="62"/>
        <v>0.14977677499879988</v>
      </c>
      <c r="J511" s="14">
        <f t="shared" si="63"/>
        <v>0.11521290384523068</v>
      </c>
      <c r="K511" s="15">
        <v>2.1</v>
      </c>
      <c r="L511" s="16">
        <v>1.4</v>
      </c>
    </row>
    <row r="512" spans="1:12" s="17" customFormat="1">
      <c r="A512" s="9">
        <v>510</v>
      </c>
      <c r="B512" s="5">
        <v>3.2</v>
      </c>
      <c r="C512" s="11">
        <f t="shared" si="56"/>
        <v>5.0416402136161623E-2</v>
      </c>
      <c r="D512" s="11">
        <f t="shared" si="57"/>
        <v>6.5541322777010122E-2</v>
      </c>
      <c r="E512" s="12">
        <f t="shared" si="58"/>
        <v>0.20973223288643236</v>
      </c>
      <c r="F512" s="12">
        <f t="shared" si="59"/>
        <v>0.20973223288643236</v>
      </c>
      <c r="G512" s="13">
        <f t="shared" si="60"/>
        <v>7.7678604772752721E-2</v>
      </c>
      <c r="H512" s="13">
        <f t="shared" si="61"/>
        <v>7.7678604772752721E-2</v>
      </c>
      <c r="I512" s="14">
        <f t="shared" si="62"/>
        <v>0.17477686073869364</v>
      </c>
      <c r="J512" s="14">
        <f t="shared" si="63"/>
        <v>0.13444373902976436</v>
      </c>
      <c r="K512" s="15">
        <v>2.7</v>
      </c>
      <c r="L512" s="16">
        <v>1.2</v>
      </c>
    </row>
    <row r="513" spans="1:12" s="17" customFormat="1">
      <c r="A513" s="9">
        <v>511</v>
      </c>
      <c r="B513" s="5">
        <v>2.9</v>
      </c>
      <c r="C513" s="11">
        <f t="shared" si="56"/>
        <v>5.0419420374388915E-2</v>
      </c>
      <c r="D513" s="11">
        <f t="shared" si="57"/>
        <v>6.554524648670558E-2</v>
      </c>
      <c r="E513" s="12">
        <f t="shared" si="58"/>
        <v>0.19008121481144619</v>
      </c>
      <c r="F513" s="12">
        <f t="shared" si="59"/>
        <v>0.19008121481144619</v>
      </c>
      <c r="G513" s="13">
        <f t="shared" si="60"/>
        <v>0.1118124793008507</v>
      </c>
      <c r="H513" s="13">
        <f t="shared" si="61"/>
        <v>0.1118124793008507</v>
      </c>
      <c r="I513" s="14">
        <f t="shared" si="62"/>
        <v>0.15840101234287182</v>
      </c>
      <c r="J513" s="14">
        <f t="shared" si="63"/>
        <v>0.12184693257143987</v>
      </c>
      <c r="K513" s="15">
        <v>1.7</v>
      </c>
      <c r="L513" s="16">
        <v>1.2</v>
      </c>
    </row>
    <row r="514" spans="1:12" s="17" customFormat="1">
      <c r="A514" s="9">
        <v>512</v>
      </c>
      <c r="B514" s="5">
        <v>2.9</v>
      </c>
      <c r="C514" s="11">
        <f t="shared" si="56"/>
        <v>5.0431469236803764E-2</v>
      </c>
      <c r="D514" s="11">
        <f t="shared" si="57"/>
        <v>6.5560910007844891E-2</v>
      </c>
      <c r="E514" s="12">
        <f t="shared" si="58"/>
        <v>0.19012663902275018</v>
      </c>
      <c r="F514" s="12">
        <f t="shared" si="59"/>
        <v>0.19012663902275018</v>
      </c>
      <c r="G514" s="13">
        <f t="shared" si="60"/>
        <v>0.15843886585229183</v>
      </c>
      <c r="H514" s="13">
        <f t="shared" si="61"/>
        <v>0.15843886585229183</v>
      </c>
      <c r="I514" s="14">
        <f t="shared" si="62"/>
        <v>0.10562591056819455</v>
      </c>
      <c r="J514" s="14">
        <f t="shared" si="63"/>
        <v>8.125070043707272E-2</v>
      </c>
      <c r="K514" s="15">
        <v>1.2</v>
      </c>
      <c r="L514" s="16">
        <v>1.8</v>
      </c>
    </row>
    <row r="515" spans="1:12" s="17" customFormat="1">
      <c r="A515" s="9">
        <v>513</v>
      </c>
      <c r="B515" s="5">
        <v>3.1</v>
      </c>
      <c r="C515" s="11">
        <f t="shared" ref="C515:C578" si="64">1/B515/1.3/(1/B515/1.3+1/B515+2+2/K515+1/L515+1/L515/1.3)</f>
        <v>5.0436265203052666E-2</v>
      </c>
      <c r="D515" s="11">
        <f t="shared" ref="D515:D578" si="65">1/B515/(1/B515/1.3+1/B515+2+2/K515+1/L515+1/L515/1.3)</f>
        <v>6.556714476396848E-2</v>
      </c>
      <c r="E515" s="12">
        <f t="shared" ref="E515:E578" si="66">1/(1/B515/1.3+1/B515+2+2/K515+1/L515+1/L515/1.3)</f>
        <v>0.20325814876830228</v>
      </c>
      <c r="F515" s="12">
        <f t="shared" ref="F515:F578" si="67">1/(1/B515/1.3+1/B515+2+2/K515+1/L515+1/L515/1.3)</f>
        <v>0.20325814876830228</v>
      </c>
      <c r="G515" s="13">
        <f t="shared" ref="G515:G578" si="68">1/K515/(1/B515/1.3+1/B515+2+2/K515+1/L515+1/L515/1.3)</f>
        <v>7.528079584011195E-2</v>
      </c>
      <c r="H515" s="13">
        <f t="shared" ref="H515:H578" si="69">1/K515/(1/B515/1.3+1/B515+2+2/K515+1/L515+1/L515/1.3)</f>
        <v>7.528079584011195E-2</v>
      </c>
      <c r="I515" s="14">
        <f t="shared" ref="I515:I578" si="70">1/L515/(1/B515/1.3+1/B515+2+2/K515+1/L515+1/L515/1.3)</f>
        <v>0.18478013524391115</v>
      </c>
      <c r="J515" s="14">
        <f t="shared" ref="J515:J578" si="71">1/L515/1.3/(1/B515/1.3+1/B515+2+2/K515+1/L515+1/L515/1.3)</f>
        <v>0.14213856557223933</v>
      </c>
      <c r="K515" s="15">
        <v>2.7</v>
      </c>
      <c r="L515" s="16">
        <v>1.1000000000000001</v>
      </c>
    </row>
    <row r="516" spans="1:12" s="17" customFormat="1">
      <c r="A516" s="9">
        <v>514</v>
      </c>
      <c r="B516" s="5">
        <v>3.1</v>
      </c>
      <c r="C516" s="11">
        <f t="shared" si="64"/>
        <v>5.0456697803192993E-2</v>
      </c>
      <c r="D516" s="11">
        <f t="shared" si="65"/>
        <v>6.5593707144150887E-2</v>
      </c>
      <c r="E516" s="12">
        <f t="shared" si="66"/>
        <v>0.20334049214686778</v>
      </c>
      <c r="F516" s="12">
        <f t="shared" si="67"/>
        <v>0.20334049214686778</v>
      </c>
      <c r="G516" s="13">
        <f t="shared" si="68"/>
        <v>0.16945041012238982</v>
      </c>
      <c r="H516" s="13">
        <f t="shared" si="69"/>
        <v>0.16945041012238982</v>
      </c>
      <c r="I516" s="14">
        <f t="shared" si="70"/>
        <v>7.8207881594949138E-2</v>
      </c>
      <c r="J516" s="14">
        <f t="shared" si="71"/>
        <v>6.0159908919191638E-2</v>
      </c>
      <c r="K516" s="15">
        <v>1.2</v>
      </c>
      <c r="L516" s="16">
        <v>2.6</v>
      </c>
    </row>
    <row r="517" spans="1:12" s="17" customFormat="1">
      <c r="A517" s="9">
        <v>515</v>
      </c>
      <c r="B517" s="5">
        <v>2.9</v>
      </c>
      <c r="C517" s="11">
        <f t="shared" si="64"/>
        <v>5.0482741212847862E-2</v>
      </c>
      <c r="D517" s="11">
        <f t="shared" si="65"/>
        <v>6.5627563576702214E-2</v>
      </c>
      <c r="E517" s="12">
        <f t="shared" si="66"/>
        <v>0.19031993437243641</v>
      </c>
      <c r="F517" s="12">
        <f t="shared" si="67"/>
        <v>0.19031993437243641</v>
      </c>
      <c r="G517" s="13">
        <f t="shared" si="68"/>
        <v>0.14639994951725877</v>
      </c>
      <c r="H517" s="13">
        <f t="shared" si="69"/>
        <v>0.14639994951725877</v>
      </c>
      <c r="I517" s="14">
        <f t="shared" si="70"/>
        <v>0.11894995898277276</v>
      </c>
      <c r="J517" s="14">
        <f t="shared" si="71"/>
        <v>9.1499968448286728E-2</v>
      </c>
      <c r="K517" s="15">
        <v>1.3</v>
      </c>
      <c r="L517" s="16">
        <v>1.6</v>
      </c>
    </row>
    <row r="518" spans="1:12" s="17" customFormat="1">
      <c r="A518" s="9">
        <v>516</v>
      </c>
      <c r="B518" s="10">
        <v>2.6</v>
      </c>
      <c r="C518" s="11">
        <f t="shared" si="64"/>
        <v>5.0488051161225171E-2</v>
      </c>
      <c r="D518" s="11">
        <f t="shared" si="65"/>
        <v>6.5634466509592718E-2</v>
      </c>
      <c r="E518" s="12">
        <f t="shared" si="66"/>
        <v>0.1706496129249411</v>
      </c>
      <c r="F518" s="12">
        <f t="shared" si="67"/>
        <v>0.1706496129249411</v>
      </c>
      <c r="G518" s="13">
        <f t="shared" si="68"/>
        <v>0.1706496129249411</v>
      </c>
      <c r="H518" s="13">
        <f t="shared" si="69"/>
        <v>0.1706496129249411</v>
      </c>
      <c r="I518" s="14">
        <f t="shared" si="70"/>
        <v>0.11376640861662739</v>
      </c>
      <c r="J518" s="14">
        <f t="shared" si="71"/>
        <v>8.7512622012790295E-2</v>
      </c>
      <c r="K518" s="15">
        <v>1</v>
      </c>
      <c r="L518" s="16">
        <v>1.5</v>
      </c>
    </row>
    <row r="519" spans="1:12" s="17" customFormat="1">
      <c r="A519" s="9">
        <v>517</v>
      </c>
      <c r="B519" s="5">
        <v>3.1</v>
      </c>
      <c r="C519" s="11">
        <f t="shared" si="64"/>
        <v>5.0489713635515486E-2</v>
      </c>
      <c r="D519" s="11">
        <f t="shared" si="65"/>
        <v>6.5636627726170127E-2</v>
      </c>
      <c r="E519" s="12">
        <f t="shared" si="66"/>
        <v>0.2034735459511274</v>
      </c>
      <c r="F519" s="12">
        <f t="shared" si="67"/>
        <v>0.2034735459511274</v>
      </c>
      <c r="G519" s="13">
        <f t="shared" si="68"/>
        <v>8.8466759109185833E-2</v>
      </c>
      <c r="H519" s="13">
        <f t="shared" si="69"/>
        <v>8.8466759109185833E-2</v>
      </c>
      <c r="I519" s="14">
        <f t="shared" si="70"/>
        <v>0.16956128829260619</v>
      </c>
      <c r="J519" s="14">
        <f t="shared" si="71"/>
        <v>0.13043176022508168</v>
      </c>
      <c r="K519" s="15">
        <v>2.2999999999999998</v>
      </c>
      <c r="L519" s="16">
        <v>1.2</v>
      </c>
    </row>
    <row r="520" spans="1:12" s="17" customFormat="1">
      <c r="A520" s="9">
        <v>518</v>
      </c>
      <c r="B520" s="10">
        <v>2.6</v>
      </c>
      <c r="C520" s="11">
        <f t="shared" si="64"/>
        <v>5.0491141099788847E-2</v>
      </c>
      <c r="D520" s="11">
        <f t="shared" si="65"/>
        <v>6.5638483429725503E-2</v>
      </c>
      <c r="E520" s="12">
        <f t="shared" si="66"/>
        <v>0.17066005691728633</v>
      </c>
      <c r="F520" s="12">
        <f t="shared" si="67"/>
        <v>0.17066005691728633</v>
      </c>
      <c r="G520" s="13">
        <f t="shared" si="68"/>
        <v>0.15514550628844212</v>
      </c>
      <c r="H520" s="13">
        <f t="shared" si="69"/>
        <v>0.15514550628844212</v>
      </c>
      <c r="I520" s="14">
        <f t="shared" si="70"/>
        <v>0.13127696685945101</v>
      </c>
      <c r="J520" s="14">
        <f t="shared" si="71"/>
        <v>0.10098228219957769</v>
      </c>
      <c r="K520" s="15">
        <v>1.1000000000000001</v>
      </c>
      <c r="L520" s="16">
        <v>1.3</v>
      </c>
    </row>
    <row r="521" spans="1:12" s="17" customFormat="1">
      <c r="A521" s="9">
        <v>519</v>
      </c>
      <c r="B521" s="5">
        <v>3.1</v>
      </c>
      <c r="C521" s="11">
        <f t="shared" si="64"/>
        <v>5.0502731738671321E-2</v>
      </c>
      <c r="D521" s="11">
        <f t="shared" si="65"/>
        <v>6.5653551260272711E-2</v>
      </c>
      <c r="E521" s="12">
        <f t="shared" si="66"/>
        <v>0.20352600890684544</v>
      </c>
      <c r="F521" s="12">
        <f t="shared" si="67"/>
        <v>0.20352600890684544</v>
      </c>
      <c r="G521" s="13">
        <f t="shared" si="68"/>
        <v>0.15655846838988108</v>
      </c>
      <c r="H521" s="13">
        <f t="shared" si="69"/>
        <v>0.15655846838988108</v>
      </c>
      <c r="I521" s="14">
        <f t="shared" si="70"/>
        <v>9.2511822230384289E-2</v>
      </c>
      <c r="J521" s="14">
        <f t="shared" si="71"/>
        <v>7.1162940177218678E-2</v>
      </c>
      <c r="K521" s="15">
        <v>1.3</v>
      </c>
      <c r="L521" s="16">
        <v>2.2000000000000002</v>
      </c>
    </row>
    <row r="522" spans="1:12" s="17" customFormat="1">
      <c r="A522" s="9">
        <v>520</v>
      </c>
      <c r="B522" s="5">
        <v>2.8</v>
      </c>
      <c r="C522" s="11">
        <f t="shared" si="64"/>
        <v>5.0505050505050504E-2</v>
      </c>
      <c r="D522" s="11">
        <f t="shared" si="65"/>
        <v>6.5656565656565649E-2</v>
      </c>
      <c r="E522" s="12">
        <f t="shared" si="66"/>
        <v>0.18383838383838383</v>
      </c>
      <c r="F522" s="12">
        <f t="shared" si="67"/>
        <v>0.18383838383838383</v>
      </c>
      <c r="G522" s="13">
        <f t="shared" si="68"/>
        <v>0.12255892255892255</v>
      </c>
      <c r="H522" s="13">
        <f t="shared" si="69"/>
        <v>0.12255892255892255</v>
      </c>
      <c r="I522" s="14">
        <f t="shared" si="70"/>
        <v>0.1531986531986532</v>
      </c>
      <c r="J522" s="14">
        <f t="shared" si="71"/>
        <v>0.11784511784511785</v>
      </c>
      <c r="K522" s="15">
        <v>1.5</v>
      </c>
      <c r="L522" s="16">
        <v>1.2</v>
      </c>
    </row>
    <row r="523" spans="1:12" s="17" customFormat="1">
      <c r="A523" s="9">
        <v>521</v>
      </c>
      <c r="B523" s="10">
        <v>2.4</v>
      </c>
      <c r="C523" s="11">
        <f t="shared" si="64"/>
        <v>5.050968867664616E-2</v>
      </c>
      <c r="D523" s="11">
        <f t="shared" si="65"/>
        <v>6.566259527964001E-2</v>
      </c>
      <c r="E523" s="12">
        <f t="shared" si="66"/>
        <v>0.15759022867113601</v>
      </c>
      <c r="F523" s="12">
        <f t="shared" si="67"/>
        <v>0.15759022867113601</v>
      </c>
      <c r="G523" s="13">
        <f t="shared" si="68"/>
        <v>0.15759022867113601</v>
      </c>
      <c r="H523" s="13">
        <f t="shared" si="69"/>
        <v>0.15759022867113601</v>
      </c>
      <c r="I523" s="14">
        <f t="shared" si="70"/>
        <v>0.14326384424648728</v>
      </c>
      <c r="J523" s="14">
        <f t="shared" si="71"/>
        <v>0.11020295711268252</v>
      </c>
      <c r="K523" s="15">
        <v>1</v>
      </c>
      <c r="L523" s="16">
        <v>1.1000000000000001</v>
      </c>
    </row>
    <row r="524" spans="1:12" s="17" customFormat="1">
      <c r="A524" s="9">
        <v>522</v>
      </c>
      <c r="B524" s="5">
        <v>2.7</v>
      </c>
      <c r="C524" s="11">
        <f t="shared" si="64"/>
        <v>5.0530570995452238E-2</v>
      </c>
      <c r="D524" s="11">
        <f t="shared" si="65"/>
        <v>6.5689742294087916E-2</v>
      </c>
      <c r="E524" s="12">
        <f t="shared" si="66"/>
        <v>0.1773623041940374</v>
      </c>
      <c r="F524" s="12">
        <f t="shared" si="67"/>
        <v>0.1773623041940374</v>
      </c>
      <c r="G524" s="13">
        <f t="shared" si="68"/>
        <v>0.1773623041940374</v>
      </c>
      <c r="H524" s="13">
        <f t="shared" si="69"/>
        <v>0.1773623041940374</v>
      </c>
      <c r="I524" s="14">
        <f t="shared" si="70"/>
        <v>9.8534613441131888E-2</v>
      </c>
      <c r="J524" s="14">
        <f t="shared" si="71"/>
        <v>7.5795856493178368E-2</v>
      </c>
      <c r="K524" s="15">
        <v>1</v>
      </c>
      <c r="L524" s="16">
        <v>1.8</v>
      </c>
    </row>
    <row r="525" spans="1:12" s="17" customFormat="1">
      <c r="A525" s="9">
        <v>523</v>
      </c>
      <c r="B525" s="5">
        <v>2.9</v>
      </c>
      <c r="C525" s="11">
        <f t="shared" si="64"/>
        <v>5.0535011974600662E-2</v>
      </c>
      <c r="D525" s="11">
        <f t="shared" si="65"/>
        <v>6.5695515566980861E-2</v>
      </c>
      <c r="E525" s="12">
        <f t="shared" si="66"/>
        <v>0.1905169951442445</v>
      </c>
      <c r="F525" s="12">
        <f t="shared" si="67"/>
        <v>0.1905169951442445</v>
      </c>
      <c r="G525" s="13">
        <f t="shared" si="68"/>
        <v>8.2833476149671528E-2</v>
      </c>
      <c r="H525" s="13">
        <f t="shared" si="69"/>
        <v>8.2833476149671528E-2</v>
      </c>
      <c r="I525" s="14">
        <f t="shared" si="70"/>
        <v>0.1905169951442445</v>
      </c>
      <c r="J525" s="14">
        <f t="shared" si="71"/>
        <v>0.14655153472634189</v>
      </c>
      <c r="K525" s="15">
        <v>2.2999999999999998</v>
      </c>
      <c r="L525" s="16">
        <v>1</v>
      </c>
    </row>
    <row r="526" spans="1:12" s="17" customFormat="1">
      <c r="A526" s="9">
        <v>524</v>
      </c>
      <c r="B526" s="5">
        <v>2.8</v>
      </c>
      <c r="C526" s="11">
        <f t="shared" si="64"/>
        <v>5.0537535605991002E-2</v>
      </c>
      <c r="D526" s="11">
        <f t="shared" si="65"/>
        <v>6.5698796287788297E-2</v>
      </c>
      <c r="E526" s="12">
        <f t="shared" si="66"/>
        <v>0.18395662960580725</v>
      </c>
      <c r="F526" s="12">
        <f t="shared" si="67"/>
        <v>0.18395662960580725</v>
      </c>
      <c r="G526" s="13">
        <f t="shared" si="68"/>
        <v>0.18395662960580725</v>
      </c>
      <c r="H526" s="13">
        <f t="shared" si="69"/>
        <v>0.18395662960580725</v>
      </c>
      <c r="I526" s="14">
        <f t="shared" si="70"/>
        <v>8.3616649820821468E-2</v>
      </c>
      <c r="J526" s="14">
        <f t="shared" si="71"/>
        <v>6.4320499862170366E-2</v>
      </c>
      <c r="K526" s="15">
        <v>1</v>
      </c>
      <c r="L526" s="16">
        <v>2.2000000000000002</v>
      </c>
    </row>
    <row r="527" spans="1:12" s="17" customFormat="1">
      <c r="A527" s="9">
        <v>525</v>
      </c>
      <c r="B527" s="5">
        <v>3</v>
      </c>
      <c r="C527" s="11">
        <f t="shared" si="64"/>
        <v>5.0541516245487361E-2</v>
      </c>
      <c r="D527" s="11">
        <f t="shared" si="65"/>
        <v>6.5703971119133578E-2</v>
      </c>
      <c r="E527" s="12">
        <f t="shared" si="66"/>
        <v>0.19711191335740072</v>
      </c>
      <c r="F527" s="12">
        <f t="shared" si="67"/>
        <v>0.19711191335740072</v>
      </c>
      <c r="G527" s="13">
        <f t="shared" si="68"/>
        <v>7.0397111913357402E-2</v>
      </c>
      <c r="H527" s="13">
        <f t="shared" si="69"/>
        <v>7.0397111913357402E-2</v>
      </c>
      <c r="I527" s="14">
        <f t="shared" si="70"/>
        <v>0.19711191335740072</v>
      </c>
      <c r="J527" s="14">
        <f t="shared" si="71"/>
        <v>0.15162454873646208</v>
      </c>
      <c r="K527" s="15">
        <v>2.8</v>
      </c>
      <c r="L527" s="16">
        <v>1</v>
      </c>
    </row>
    <row r="528" spans="1:12" s="17" customFormat="1">
      <c r="A528" s="9">
        <v>526</v>
      </c>
      <c r="B528" s="5">
        <v>2.8</v>
      </c>
      <c r="C528" s="11">
        <f t="shared" si="64"/>
        <v>5.0556117290192125E-2</v>
      </c>
      <c r="D528" s="11">
        <f t="shared" si="65"/>
        <v>6.5722952477249755E-2</v>
      </c>
      <c r="E528" s="12">
        <f t="shared" si="66"/>
        <v>0.18402426693629931</v>
      </c>
      <c r="F528" s="12">
        <f t="shared" si="67"/>
        <v>0.18402426693629931</v>
      </c>
      <c r="G528" s="13">
        <f t="shared" si="68"/>
        <v>0.14155712841253792</v>
      </c>
      <c r="H528" s="13">
        <f t="shared" si="69"/>
        <v>0.14155712841253792</v>
      </c>
      <c r="I528" s="14">
        <f t="shared" si="70"/>
        <v>0.13144590495449951</v>
      </c>
      <c r="J528" s="14">
        <f t="shared" si="71"/>
        <v>0.10111223458038425</v>
      </c>
      <c r="K528" s="15">
        <v>1.3</v>
      </c>
      <c r="L528" s="16">
        <v>1.4</v>
      </c>
    </row>
    <row r="529" spans="1:12" s="17" customFormat="1">
      <c r="A529" s="9">
        <v>527</v>
      </c>
      <c r="B529" s="5">
        <v>2.8</v>
      </c>
      <c r="C529" s="11">
        <f t="shared" si="64"/>
        <v>5.0566446353597375E-2</v>
      </c>
      <c r="D529" s="11">
        <f t="shared" si="65"/>
        <v>6.5736380259676583E-2</v>
      </c>
      <c r="E529" s="12">
        <f t="shared" si="66"/>
        <v>0.18406186472709443</v>
      </c>
      <c r="F529" s="12">
        <f t="shared" si="67"/>
        <v>0.18406186472709443</v>
      </c>
      <c r="G529" s="13">
        <f t="shared" si="68"/>
        <v>0.16732896793372221</v>
      </c>
      <c r="H529" s="13">
        <f t="shared" si="69"/>
        <v>0.16732896793372221</v>
      </c>
      <c r="I529" s="14">
        <f t="shared" si="70"/>
        <v>0.10225659151505247</v>
      </c>
      <c r="J529" s="14">
        <f t="shared" si="71"/>
        <v>7.8658916550040356E-2</v>
      </c>
      <c r="K529" s="15">
        <v>1.1000000000000001</v>
      </c>
      <c r="L529" s="16">
        <v>1.8</v>
      </c>
    </row>
    <row r="530" spans="1:12" s="17" customFormat="1">
      <c r="A530" s="9">
        <v>528</v>
      </c>
      <c r="B530" s="5">
        <v>3</v>
      </c>
      <c r="C530" s="11">
        <f t="shared" si="64"/>
        <v>5.0596964182149068E-2</v>
      </c>
      <c r="D530" s="11">
        <f t="shared" si="65"/>
        <v>6.5776053436793797E-2</v>
      </c>
      <c r="E530" s="12">
        <f t="shared" si="66"/>
        <v>0.19732816031038139</v>
      </c>
      <c r="F530" s="12">
        <f t="shared" si="67"/>
        <v>0.19732816031038139</v>
      </c>
      <c r="G530" s="13">
        <f t="shared" si="68"/>
        <v>8.5794852308861483E-2</v>
      </c>
      <c r="H530" s="13">
        <f t="shared" si="69"/>
        <v>8.5794852308861483E-2</v>
      </c>
      <c r="I530" s="14">
        <f t="shared" si="70"/>
        <v>0.17938923664580125</v>
      </c>
      <c r="J530" s="14">
        <f t="shared" si="71"/>
        <v>0.13799172049677019</v>
      </c>
      <c r="K530" s="15">
        <v>2.2999999999999998</v>
      </c>
      <c r="L530" s="16">
        <v>1.1000000000000001</v>
      </c>
    </row>
    <row r="531" spans="1:12" s="17" customFormat="1">
      <c r="A531" s="9">
        <v>529</v>
      </c>
      <c r="B531" s="5">
        <v>3.2</v>
      </c>
      <c r="C531" s="11">
        <f t="shared" si="64"/>
        <v>5.0599971085730805E-2</v>
      </c>
      <c r="D531" s="11">
        <f t="shared" si="65"/>
        <v>6.5779962411450052E-2</v>
      </c>
      <c r="E531" s="12">
        <f t="shared" si="66"/>
        <v>0.21049587971664016</v>
      </c>
      <c r="F531" s="12">
        <f t="shared" si="67"/>
        <v>0.21049587971664016</v>
      </c>
      <c r="G531" s="13">
        <f t="shared" si="68"/>
        <v>0.15035419979760012</v>
      </c>
      <c r="H531" s="13">
        <f t="shared" si="69"/>
        <v>0.15035419979760012</v>
      </c>
      <c r="I531" s="14">
        <f t="shared" si="70"/>
        <v>9.1519947702887045E-2</v>
      </c>
      <c r="J531" s="14">
        <f t="shared" si="71"/>
        <v>7.0399959771451567E-2</v>
      </c>
      <c r="K531" s="15">
        <v>1.4</v>
      </c>
      <c r="L531" s="16">
        <v>2.2999999999999998</v>
      </c>
    </row>
    <row r="532" spans="1:12" s="17" customFormat="1">
      <c r="A532" s="9">
        <v>530</v>
      </c>
      <c r="B532" s="5">
        <v>3</v>
      </c>
      <c r="C532" s="11">
        <f t="shared" si="64"/>
        <v>5.0632911392405063E-2</v>
      </c>
      <c r="D532" s="11">
        <f t="shared" si="65"/>
        <v>6.5822784810126586E-2</v>
      </c>
      <c r="E532" s="12">
        <f t="shared" si="66"/>
        <v>0.19746835443037974</v>
      </c>
      <c r="F532" s="12">
        <f t="shared" si="67"/>
        <v>0.19746835443037974</v>
      </c>
      <c r="G532" s="13">
        <f t="shared" si="68"/>
        <v>9.8734177215189872E-2</v>
      </c>
      <c r="H532" s="13">
        <f t="shared" si="69"/>
        <v>9.8734177215189872E-2</v>
      </c>
      <c r="I532" s="14">
        <f t="shared" si="70"/>
        <v>0.16455696202531647</v>
      </c>
      <c r="J532" s="14">
        <f t="shared" si="71"/>
        <v>0.12658227848101267</v>
      </c>
      <c r="K532" s="15">
        <v>2</v>
      </c>
      <c r="L532" s="16">
        <v>1.2</v>
      </c>
    </row>
    <row r="533" spans="1:12" s="17" customFormat="1">
      <c r="A533" s="9">
        <v>531</v>
      </c>
      <c r="B533" s="5">
        <v>3.2</v>
      </c>
      <c r="C533" s="11">
        <f t="shared" si="64"/>
        <v>5.0637513308577214E-2</v>
      </c>
      <c r="D533" s="11">
        <f t="shared" si="65"/>
        <v>6.5828767301150393E-2</v>
      </c>
      <c r="E533" s="12">
        <f t="shared" si="66"/>
        <v>0.21065205536368123</v>
      </c>
      <c r="F533" s="12">
        <f t="shared" si="67"/>
        <v>0.21065205536368123</v>
      </c>
      <c r="G533" s="13">
        <f t="shared" si="68"/>
        <v>8.7771689734867181E-2</v>
      </c>
      <c r="H533" s="13">
        <f t="shared" si="69"/>
        <v>8.7771689734867181E-2</v>
      </c>
      <c r="I533" s="14">
        <f t="shared" si="70"/>
        <v>0.16204004258744709</v>
      </c>
      <c r="J533" s="14">
        <f t="shared" si="71"/>
        <v>0.12464618660572853</v>
      </c>
      <c r="K533" s="15">
        <v>2.4</v>
      </c>
      <c r="L533" s="16">
        <v>1.3</v>
      </c>
    </row>
    <row r="534" spans="1:12" s="17" customFormat="1">
      <c r="A534" s="9">
        <v>532</v>
      </c>
      <c r="B534" s="5">
        <v>3</v>
      </c>
      <c r="C534" s="11">
        <f t="shared" si="64"/>
        <v>5.0655929341472908E-2</v>
      </c>
      <c r="D534" s="11">
        <f t="shared" si="65"/>
        <v>6.5852708143914779E-2</v>
      </c>
      <c r="E534" s="12">
        <f t="shared" si="66"/>
        <v>0.19755812443174436</v>
      </c>
      <c r="F534" s="12">
        <f t="shared" si="67"/>
        <v>0.19755812443174436</v>
      </c>
      <c r="G534" s="13">
        <f t="shared" si="68"/>
        <v>0.10975451357319131</v>
      </c>
      <c r="H534" s="13">
        <f t="shared" si="69"/>
        <v>0.10975451357319131</v>
      </c>
      <c r="I534" s="14">
        <f t="shared" si="70"/>
        <v>0.15196778802441874</v>
      </c>
      <c r="J534" s="14">
        <f t="shared" si="71"/>
        <v>0.11689829848032209</v>
      </c>
      <c r="K534" s="15">
        <v>1.8</v>
      </c>
      <c r="L534" s="16">
        <v>1.3</v>
      </c>
    </row>
    <row r="535" spans="1:12" s="17" customFormat="1">
      <c r="A535" s="9">
        <v>533</v>
      </c>
      <c r="B535" s="5">
        <v>3</v>
      </c>
      <c r="C535" s="11">
        <f t="shared" si="64"/>
        <v>5.0667894979272224E-2</v>
      </c>
      <c r="D535" s="11">
        <f t="shared" si="65"/>
        <v>6.5868263473053884E-2</v>
      </c>
      <c r="E535" s="12">
        <f t="shared" si="66"/>
        <v>0.19760479041916168</v>
      </c>
      <c r="F535" s="12">
        <f t="shared" si="67"/>
        <v>0.19760479041916168</v>
      </c>
      <c r="G535" s="13">
        <f t="shared" si="68"/>
        <v>0.16467065868263475</v>
      </c>
      <c r="H535" s="13">
        <f t="shared" si="69"/>
        <v>0.16467065868263475</v>
      </c>
      <c r="I535" s="14">
        <f t="shared" si="70"/>
        <v>8.9820359281437126E-2</v>
      </c>
      <c r="J535" s="14">
        <f t="shared" si="71"/>
        <v>6.9092584062643944E-2</v>
      </c>
      <c r="K535" s="15">
        <v>1.2</v>
      </c>
      <c r="L535" s="16">
        <v>2.2000000000000002</v>
      </c>
    </row>
    <row r="536" spans="1:12" s="17" customFormat="1">
      <c r="A536" s="9">
        <v>534</v>
      </c>
      <c r="B536" s="5">
        <v>2.8</v>
      </c>
      <c r="C536" s="11">
        <f t="shared" si="64"/>
        <v>5.0674358774460138E-2</v>
      </c>
      <c r="D536" s="11">
        <f t="shared" si="65"/>
        <v>6.5876666406798165E-2</v>
      </c>
      <c r="E536" s="12">
        <f t="shared" si="66"/>
        <v>0.18445466593903487</v>
      </c>
      <c r="F536" s="12">
        <f t="shared" si="67"/>
        <v>0.18445466593903487</v>
      </c>
      <c r="G536" s="13">
        <f t="shared" si="68"/>
        <v>0.13175333281359633</v>
      </c>
      <c r="H536" s="13">
        <f t="shared" si="69"/>
        <v>0.13175333281359633</v>
      </c>
      <c r="I536" s="14">
        <f t="shared" si="70"/>
        <v>0.14188820456848836</v>
      </c>
      <c r="J536" s="14">
        <f t="shared" si="71"/>
        <v>0.10914477274499103</v>
      </c>
      <c r="K536" s="15">
        <v>1.4</v>
      </c>
      <c r="L536" s="16">
        <v>1.3</v>
      </c>
    </row>
    <row r="537" spans="1:12" s="17" customFormat="1">
      <c r="A537" s="9">
        <v>535</v>
      </c>
      <c r="B537" s="5">
        <v>3</v>
      </c>
      <c r="C537" s="11">
        <f t="shared" si="64"/>
        <v>5.0680181381701793E-2</v>
      </c>
      <c r="D537" s="11">
        <f t="shared" si="65"/>
        <v>6.5884235796212332E-2</v>
      </c>
      <c r="E537" s="12">
        <f t="shared" si="66"/>
        <v>0.19765270738863699</v>
      </c>
      <c r="F537" s="12">
        <f t="shared" si="67"/>
        <v>0.19765270738863699</v>
      </c>
      <c r="G537" s="13">
        <f t="shared" si="68"/>
        <v>0.15204054414510537</v>
      </c>
      <c r="H537" s="13">
        <f t="shared" si="69"/>
        <v>0.15204054414510537</v>
      </c>
      <c r="I537" s="14">
        <f t="shared" si="70"/>
        <v>0.10402774073086157</v>
      </c>
      <c r="J537" s="14">
        <f t="shared" si="71"/>
        <v>8.0021339023739674E-2</v>
      </c>
      <c r="K537" s="15">
        <v>1.3</v>
      </c>
      <c r="L537" s="16">
        <v>1.9</v>
      </c>
    </row>
    <row r="538" spans="1:12" s="17" customFormat="1">
      <c r="A538" s="9">
        <v>536</v>
      </c>
      <c r="B538" s="5">
        <v>3</v>
      </c>
      <c r="C538" s="11">
        <f t="shared" si="64"/>
        <v>5.0683589590698068E-2</v>
      </c>
      <c r="D538" s="11">
        <f t="shared" si="65"/>
        <v>6.5888666467907489E-2</v>
      </c>
      <c r="E538" s="12">
        <f t="shared" si="66"/>
        <v>0.19766599940372248</v>
      </c>
      <c r="F538" s="12">
        <f t="shared" si="67"/>
        <v>0.19766599940372248</v>
      </c>
      <c r="G538" s="13">
        <f t="shared" si="68"/>
        <v>0.14118999957408748</v>
      </c>
      <c r="H538" s="13">
        <f t="shared" si="69"/>
        <v>0.14118999957408748</v>
      </c>
      <c r="I538" s="14">
        <f t="shared" si="70"/>
        <v>0.11627411729630735</v>
      </c>
      <c r="J538" s="14">
        <f t="shared" si="71"/>
        <v>8.9441628689467187E-2</v>
      </c>
      <c r="K538" s="15">
        <v>1.4</v>
      </c>
      <c r="L538" s="16">
        <v>1.7</v>
      </c>
    </row>
    <row r="539" spans="1:12" s="17" customFormat="1">
      <c r="A539" s="9">
        <v>537</v>
      </c>
      <c r="B539" s="5">
        <v>2.9</v>
      </c>
      <c r="C539" s="11">
        <f t="shared" si="64"/>
        <v>5.0693580349324856E-2</v>
      </c>
      <c r="D539" s="11">
        <f t="shared" si="65"/>
        <v>6.5901654454122313E-2</v>
      </c>
      <c r="E539" s="12">
        <f t="shared" si="66"/>
        <v>0.19111479791695468</v>
      </c>
      <c r="F539" s="12">
        <f t="shared" si="67"/>
        <v>0.19111479791695468</v>
      </c>
      <c r="G539" s="13">
        <f t="shared" si="68"/>
        <v>0.17374072537904972</v>
      </c>
      <c r="H539" s="13">
        <f t="shared" si="69"/>
        <v>0.17374072537904972</v>
      </c>
      <c r="I539" s="14">
        <f t="shared" si="70"/>
        <v>8.687036268952486E-2</v>
      </c>
      <c r="J539" s="14">
        <f t="shared" si="71"/>
        <v>6.6823355915019117E-2</v>
      </c>
      <c r="K539" s="15">
        <v>1.1000000000000001</v>
      </c>
      <c r="L539" s="16">
        <v>2.2000000000000002</v>
      </c>
    </row>
    <row r="540" spans="1:12" s="17" customFormat="1">
      <c r="A540" s="9">
        <v>538</v>
      </c>
      <c r="B540" s="5">
        <v>3.2</v>
      </c>
      <c r="C540" s="11">
        <f t="shared" si="64"/>
        <v>5.0697696876056193E-2</v>
      </c>
      <c r="D540" s="11">
        <f t="shared" si="65"/>
        <v>6.5907005938873053E-2</v>
      </c>
      <c r="E540" s="12">
        <f t="shared" si="66"/>
        <v>0.21090241900439377</v>
      </c>
      <c r="F540" s="12">
        <f t="shared" si="67"/>
        <v>0.21090241900439377</v>
      </c>
      <c r="G540" s="13">
        <f t="shared" si="68"/>
        <v>7.5322292501569202E-2</v>
      </c>
      <c r="H540" s="13">
        <f t="shared" si="69"/>
        <v>7.5322292501569202E-2</v>
      </c>
      <c r="I540" s="14">
        <f t="shared" si="70"/>
        <v>0.17575201583699482</v>
      </c>
      <c r="J540" s="14">
        <f t="shared" si="71"/>
        <v>0.13519385833614986</v>
      </c>
      <c r="K540" s="15">
        <v>2.8</v>
      </c>
      <c r="L540" s="16">
        <v>1.2</v>
      </c>
    </row>
    <row r="541" spans="1:12" s="17" customFormat="1">
      <c r="A541" s="9">
        <v>539</v>
      </c>
      <c r="B541" s="10">
        <v>2.5</v>
      </c>
      <c r="C541" s="11">
        <f t="shared" si="64"/>
        <v>5.0702028081123243E-2</v>
      </c>
      <c r="D541" s="11">
        <f t="shared" si="65"/>
        <v>6.5912636505460212E-2</v>
      </c>
      <c r="E541" s="12">
        <f t="shared" si="66"/>
        <v>0.16478159126365052</v>
      </c>
      <c r="F541" s="12">
        <f t="shared" si="67"/>
        <v>0.16478159126365052</v>
      </c>
      <c r="G541" s="13">
        <f t="shared" si="68"/>
        <v>0.16478159126365052</v>
      </c>
      <c r="H541" s="13">
        <f t="shared" si="69"/>
        <v>0.16478159126365052</v>
      </c>
      <c r="I541" s="14">
        <f t="shared" si="70"/>
        <v>0.1267550702028081</v>
      </c>
      <c r="J541" s="14">
        <f t="shared" si="71"/>
        <v>9.7503900156006212E-2</v>
      </c>
      <c r="K541" s="15">
        <v>1</v>
      </c>
      <c r="L541" s="16">
        <v>1.3</v>
      </c>
    </row>
    <row r="542" spans="1:12" s="17" customFormat="1">
      <c r="A542" s="9">
        <v>540</v>
      </c>
      <c r="B542" s="5">
        <v>3.1</v>
      </c>
      <c r="C542" s="11">
        <f t="shared" si="64"/>
        <v>5.0708937285557171E-2</v>
      </c>
      <c r="D542" s="11">
        <f t="shared" si="65"/>
        <v>6.5921618471224325E-2</v>
      </c>
      <c r="E542" s="12">
        <f t="shared" si="66"/>
        <v>0.20435701726079541</v>
      </c>
      <c r="F542" s="12">
        <f t="shared" si="67"/>
        <v>0.20435701726079541</v>
      </c>
      <c r="G542" s="13">
        <f t="shared" si="68"/>
        <v>7.2984649021712644E-2</v>
      </c>
      <c r="H542" s="13">
        <f t="shared" si="69"/>
        <v>7.2984649021712644E-2</v>
      </c>
      <c r="I542" s="14">
        <f t="shared" si="70"/>
        <v>0.18577910660072308</v>
      </c>
      <c r="J542" s="14">
        <f t="shared" si="71"/>
        <v>0.1429070050774793</v>
      </c>
      <c r="K542" s="15">
        <v>2.8</v>
      </c>
      <c r="L542" s="16">
        <v>1.1000000000000001</v>
      </c>
    </row>
    <row r="543" spans="1:12" s="17" customFormat="1">
      <c r="A543" s="9">
        <v>541</v>
      </c>
      <c r="B543" s="5">
        <v>2.8</v>
      </c>
      <c r="C543" s="11">
        <f t="shared" si="64"/>
        <v>5.0717916171692357E-2</v>
      </c>
      <c r="D543" s="11">
        <f t="shared" si="65"/>
        <v>6.5933291023200058E-2</v>
      </c>
      <c r="E543" s="12">
        <f t="shared" si="66"/>
        <v>0.18461321486496016</v>
      </c>
      <c r="F543" s="12">
        <f t="shared" si="67"/>
        <v>0.18461321486496016</v>
      </c>
      <c r="G543" s="13">
        <f t="shared" si="68"/>
        <v>0.10859600874409422</v>
      </c>
      <c r="H543" s="13">
        <f t="shared" si="69"/>
        <v>0.10859600874409422</v>
      </c>
      <c r="I543" s="14">
        <f t="shared" si="70"/>
        <v>0.16783019533178198</v>
      </c>
      <c r="J543" s="14">
        <f t="shared" si="71"/>
        <v>0.1291001502552169</v>
      </c>
      <c r="K543" s="15">
        <v>1.7</v>
      </c>
      <c r="L543" s="16">
        <v>1.1000000000000001</v>
      </c>
    </row>
    <row r="544" spans="1:12" s="17" customFormat="1">
      <c r="A544" s="9">
        <v>542</v>
      </c>
      <c r="B544" s="10">
        <v>2.6</v>
      </c>
      <c r="C544" s="11">
        <f t="shared" si="64"/>
        <v>5.0770792947475302E-2</v>
      </c>
      <c r="D544" s="11">
        <f t="shared" si="65"/>
        <v>6.6002030831717892E-2</v>
      </c>
      <c r="E544" s="12">
        <f t="shared" si="66"/>
        <v>0.17160528016246654</v>
      </c>
      <c r="F544" s="12">
        <f t="shared" si="67"/>
        <v>0.17160528016246654</v>
      </c>
      <c r="G544" s="13">
        <f t="shared" si="68"/>
        <v>0.13200406166343578</v>
      </c>
      <c r="H544" s="13">
        <f t="shared" si="69"/>
        <v>0.13200406166343578</v>
      </c>
      <c r="I544" s="14">
        <f t="shared" si="70"/>
        <v>0.15600480014769685</v>
      </c>
      <c r="J544" s="14">
        <f t="shared" si="71"/>
        <v>0.12000369242130528</v>
      </c>
      <c r="K544" s="15">
        <v>1.3</v>
      </c>
      <c r="L544" s="16">
        <v>1.1000000000000001</v>
      </c>
    </row>
    <row r="545" spans="1:12" s="17" customFormat="1">
      <c r="A545" s="9">
        <v>543</v>
      </c>
      <c r="B545" s="5">
        <v>3.1</v>
      </c>
      <c r="C545" s="11">
        <f t="shared" si="64"/>
        <v>5.0774405118670859E-2</v>
      </c>
      <c r="D545" s="11">
        <f t="shared" si="65"/>
        <v>6.6006726654272124E-2</v>
      </c>
      <c r="E545" s="12">
        <f t="shared" si="66"/>
        <v>0.20462085262824356</v>
      </c>
      <c r="F545" s="12">
        <f t="shared" si="67"/>
        <v>0.20462085262824356</v>
      </c>
      <c r="G545" s="13">
        <f t="shared" si="68"/>
        <v>0.1076951855938124</v>
      </c>
      <c r="H545" s="13">
        <f t="shared" si="69"/>
        <v>0.1076951855938124</v>
      </c>
      <c r="I545" s="14">
        <f t="shared" si="70"/>
        <v>0.14615775187731683</v>
      </c>
      <c r="J545" s="14">
        <f t="shared" si="71"/>
        <v>0.11242903990562834</v>
      </c>
      <c r="K545" s="15">
        <v>1.9</v>
      </c>
      <c r="L545" s="16">
        <v>1.4</v>
      </c>
    </row>
    <row r="546" spans="1:12" s="17" customFormat="1">
      <c r="A546" s="9">
        <v>544</v>
      </c>
      <c r="B546" s="5">
        <v>3.1</v>
      </c>
      <c r="C546" s="11">
        <f t="shared" si="64"/>
        <v>5.0775740479548657E-2</v>
      </c>
      <c r="D546" s="11">
        <f t="shared" si="65"/>
        <v>6.6008462623413255E-2</v>
      </c>
      <c r="E546" s="12">
        <f t="shared" si="66"/>
        <v>0.20462623413258113</v>
      </c>
      <c r="F546" s="12">
        <f t="shared" si="67"/>
        <v>0.20462623413258113</v>
      </c>
      <c r="G546" s="13">
        <f t="shared" si="68"/>
        <v>0.13641748942172074</v>
      </c>
      <c r="H546" s="13">
        <f t="shared" si="69"/>
        <v>0.13641748942172074</v>
      </c>
      <c r="I546" s="14">
        <f t="shared" si="70"/>
        <v>0.11368124118476729</v>
      </c>
      <c r="J546" s="14">
        <f t="shared" si="71"/>
        <v>8.744710860366714E-2</v>
      </c>
      <c r="K546" s="15">
        <v>1.5</v>
      </c>
      <c r="L546" s="16">
        <v>1.8</v>
      </c>
    </row>
    <row r="547" spans="1:12" s="17" customFormat="1">
      <c r="A547" s="9">
        <v>545</v>
      </c>
      <c r="B547" s="5">
        <v>3.2</v>
      </c>
      <c r="C547" s="11">
        <f t="shared" si="64"/>
        <v>5.0777700571917252E-2</v>
      </c>
      <c r="D547" s="11">
        <f t="shared" si="65"/>
        <v>6.6011010743492429E-2</v>
      </c>
      <c r="E547" s="12">
        <f t="shared" si="66"/>
        <v>0.2112352343791758</v>
      </c>
      <c r="F547" s="12">
        <f t="shared" si="67"/>
        <v>0.2112352343791758</v>
      </c>
      <c r="G547" s="13">
        <f t="shared" si="68"/>
        <v>0.13202202148698486</v>
      </c>
      <c r="H547" s="13">
        <f t="shared" si="69"/>
        <v>0.13202202148698486</v>
      </c>
      <c r="I547" s="14">
        <f t="shared" si="70"/>
        <v>0.11117643914693462</v>
      </c>
      <c r="J547" s="14">
        <f t="shared" si="71"/>
        <v>8.5520337805334329E-2</v>
      </c>
      <c r="K547" s="15">
        <v>1.6</v>
      </c>
      <c r="L547" s="16">
        <v>1.9</v>
      </c>
    </row>
    <row r="548" spans="1:12" s="17" customFormat="1">
      <c r="A548" s="9">
        <v>546</v>
      </c>
      <c r="B548" s="5">
        <v>3.2</v>
      </c>
      <c r="C548" s="11">
        <f t="shared" si="64"/>
        <v>5.0795800880460547E-2</v>
      </c>
      <c r="D548" s="11">
        <f t="shared" si="65"/>
        <v>6.603454114459871E-2</v>
      </c>
      <c r="E548" s="12">
        <f t="shared" si="66"/>
        <v>0.21131053166271588</v>
      </c>
      <c r="F548" s="12">
        <f t="shared" si="67"/>
        <v>0.21131053166271588</v>
      </c>
      <c r="G548" s="13">
        <f t="shared" si="68"/>
        <v>0.10565526583135794</v>
      </c>
      <c r="H548" s="13">
        <f t="shared" si="69"/>
        <v>0.10565526583135794</v>
      </c>
      <c r="I548" s="14">
        <f t="shared" si="70"/>
        <v>0.14087368777514392</v>
      </c>
      <c r="J548" s="14">
        <f t="shared" si="71"/>
        <v>0.10836437521164917</v>
      </c>
      <c r="K548" s="15">
        <v>2</v>
      </c>
      <c r="L548" s="16">
        <v>1.5</v>
      </c>
    </row>
    <row r="549" spans="1:12" s="17" customFormat="1">
      <c r="A549" s="9">
        <v>547</v>
      </c>
      <c r="B549" s="5">
        <v>2.9</v>
      </c>
      <c r="C549" s="11">
        <f t="shared" si="64"/>
        <v>5.080456850312156E-2</v>
      </c>
      <c r="D549" s="11">
        <f t="shared" si="65"/>
        <v>6.604593905405802E-2</v>
      </c>
      <c r="E549" s="12">
        <f t="shared" si="66"/>
        <v>0.19153322325676825</v>
      </c>
      <c r="F549" s="12">
        <f t="shared" si="67"/>
        <v>0.19153322325676825</v>
      </c>
      <c r="G549" s="13">
        <f t="shared" si="68"/>
        <v>0.11970826453548017</v>
      </c>
      <c r="H549" s="13">
        <f t="shared" si="69"/>
        <v>0.11970826453548017</v>
      </c>
      <c r="I549" s="14">
        <f t="shared" si="70"/>
        <v>0.14733324865905251</v>
      </c>
      <c r="J549" s="14">
        <f t="shared" si="71"/>
        <v>0.11333326819927114</v>
      </c>
      <c r="K549" s="15">
        <v>1.6</v>
      </c>
      <c r="L549" s="16">
        <v>1.3</v>
      </c>
    </row>
    <row r="550" spans="1:12" s="17" customFormat="1">
      <c r="A550" s="9">
        <v>548</v>
      </c>
      <c r="B550" s="5">
        <v>3.1</v>
      </c>
      <c r="C550" s="11">
        <f t="shared" si="64"/>
        <v>5.0806010369636979E-2</v>
      </c>
      <c r="D550" s="11">
        <f t="shared" si="65"/>
        <v>6.6047813480528073E-2</v>
      </c>
      <c r="E550" s="12">
        <f t="shared" si="66"/>
        <v>0.20474822178963706</v>
      </c>
      <c r="F550" s="12">
        <f t="shared" si="67"/>
        <v>0.20474822178963706</v>
      </c>
      <c r="G550" s="13">
        <f t="shared" si="68"/>
        <v>9.7499153233160496E-2</v>
      </c>
      <c r="H550" s="13">
        <f t="shared" si="69"/>
        <v>9.7499153233160496E-2</v>
      </c>
      <c r="I550" s="14">
        <f t="shared" si="70"/>
        <v>0.15749863214587465</v>
      </c>
      <c r="J550" s="14">
        <f t="shared" si="71"/>
        <v>0.1211527939583651</v>
      </c>
      <c r="K550" s="15">
        <v>2.1</v>
      </c>
      <c r="L550" s="16">
        <v>1.3</v>
      </c>
    </row>
    <row r="551" spans="1:12" s="17" customFormat="1">
      <c r="A551" s="9">
        <v>549</v>
      </c>
      <c r="B551" s="5">
        <v>3.1</v>
      </c>
      <c r="C551" s="11">
        <f t="shared" si="64"/>
        <v>5.0807475957176558E-2</v>
      </c>
      <c r="D551" s="11">
        <f t="shared" si="65"/>
        <v>6.6049718744329522E-2</v>
      </c>
      <c r="E551" s="12">
        <f t="shared" si="66"/>
        <v>0.20475412810742152</v>
      </c>
      <c r="F551" s="12">
        <f t="shared" si="67"/>
        <v>0.20475412810742152</v>
      </c>
      <c r="G551" s="13">
        <f t="shared" si="68"/>
        <v>0.14625294864815824</v>
      </c>
      <c r="H551" s="13">
        <f t="shared" si="69"/>
        <v>0.14625294864815824</v>
      </c>
      <c r="I551" s="14">
        <f t="shared" si="70"/>
        <v>0.10237706405371076</v>
      </c>
      <c r="J551" s="14">
        <f t="shared" si="71"/>
        <v>7.875158773362366E-2</v>
      </c>
      <c r="K551" s="15">
        <v>1.4</v>
      </c>
      <c r="L551" s="16">
        <v>2</v>
      </c>
    </row>
    <row r="552" spans="1:12" s="17" customFormat="1">
      <c r="A552" s="9">
        <v>550</v>
      </c>
      <c r="B552" s="10">
        <v>2.6</v>
      </c>
      <c r="C552" s="11">
        <f t="shared" si="64"/>
        <v>5.0821616127392846E-2</v>
      </c>
      <c r="D552" s="11">
        <f t="shared" si="65"/>
        <v>6.6068100965610693E-2</v>
      </c>
      <c r="E552" s="12">
        <f t="shared" si="66"/>
        <v>0.17177706251058783</v>
      </c>
      <c r="F552" s="12">
        <f t="shared" si="67"/>
        <v>0.17177706251058783</v>
      </c>
      <c r="G552" s="13">
        <f t="shared" si="68"/>
        <v>0.14314755209215654</v>
      </c>
      <c r="H552" s="13">
        <f t="shared" si="69"/>
        <v>0.14314755209215654</v>
      </c>
      <c r="I552" s="14">
        <f t="shared" si="70"/>
        <v>0.14314755209215654</v>
      </c>
      <c r="J552" s="14">
        <f t="shared" si="71"/>
        <v>0.11011350160935118</v>
      </c>
      <c r="K552" s="15">
        <v>1.2</v>
      </c>
      <c r="L552" s="16">
        <v>1.2</v>
      </c>
    </row>
    <row r="553" spans="1:12" s="17" customFormat="1">
      <c r="A553" s="9">
        <v>551</v>
      </c>
      <c r="B553" s="5">
        <v>2.9</v>
      </c>
      <c r="C553" s="11">
        <f t="shared" si="64"/>
        <v>5.0829444110715778E-2</v>
      </c>
      <c r="D553" s="11">
        <f t="shared" si="65"/>
        <v>6.60782773439305E-2</v>
      </c>
      <c r="E553" s="12">
        <f t="shared" si="66"/>
        <v>0.19162700429739846</v>
      </c>
      <c r="F553" s="12">
        <f t="shared" si="67"/>
        <v>0.19162700429739846</v>
      </c>
      <c r="G553" s="13">
        <f t="shared" si="68"/>
        <v>9.5813502148699228E-2</v>
      </c>
      <c r="H553" s="13">
        <f t="shared" si="69"/>
        <v>9.5813502148699228E-2</v>
      </c>
      <c r="I553" s="14">
        <f t="shared" si="70"/>
        <v>0.17420636754308949</v>
      </c>
      <c r="J553" s="14">
        <f t="shared" si="71"/>
        <v>0.13400489811006885</v>
      </c>
      <c r="K553" s="15">
        <v>2</v>
      </c>
      <c r="L553" s="16">
        <v>1.1000000000000001</v>
      </c>
    </row>
    <row r="554" spans="1:12" s="17" customFormat="1">
      <c r="A554" s="9">
        <v>552</v>
      </c>
      <c r="B554" s="5">
        <v>2.9</v>
      </c>
      <c r="C554" s="11">
        <f t="shared" si="64"/>
        <v>5.0832687838884581E-2</v>
      </c>
      <c r="D554" s="11">
        <f t="shared" si="65"/>
        <v>6.6082494190549956E-2</v>
      </c>
      <c r="E554" s="12">
        <f t="shared" si="66"/>
        <v>0.19163923315259487</v>
      </c>
      <c r="F554" s="12">
        <f t="shared" si="67"/>
        <v>0.19163923315259487</v>
      </c>
      <c r="G554" s="13">
        <f t="shared" si="68"/>
        <v>0.13688516653756777</v>
      </c>
      <c r="H554" s="13">
        <f t="shared" si="69"/>
        <v>0.13688516653756777</v>
      </c>
      <c r="I554" s="14">
        <f t="shared" si="70"/>
        <v>0.12775948876839657</v>
      </c>
      <c r="J554" s="14">
        <f t="shared" si="71"/>
        <v>9.8276529821843511E-2</v>
      </c>
      <c r="K554" s="15">
        <v>1.4</v>
      </c>
      <c r="L554" s="16">
        <v>1.5</v>
      </c>
    </row>
    <row r="555" spans="1:12" s="17" customFormat="1">
      <c r="A555" s="9">
        <v>553</v>
      </c>
      <c r="B555" s="5">
        <v>2.8</v>
      </c>
      <c r="C555" s="11">
        <f t="shared" si="64"/>
        <v>5.0834533593154291E-2</v>
      </c>
      <c r="D555" s="11">
        <f t="shared" si="65"/>
        <v>6.608489367110057E-2</v>
      </c>
      <c r="E555" s="12">
        <f t="shared" si="66"/>
        <v>0.18503770227908159</v>
      </c>
      <c r="F555" s="12">
        <f t="shared" si="67"/>
        <v>0.18503770227908159</v>
      </c>
      <c r="G555" s="13">
        <f t="shared" si="68"/>
        <v>0.15419808523256801</v>
      </c>
      <c r="H555" s="13">
        <f t="shared" si="69"/>
        <v>0.15419808523256801</v>
      </c>
      <c r="I555" s="14">
        <f t="shared" si="70"/>
        <v>0.11564856392442599</v>
      </c>
      <c r="J555" s="14">
        <f t="shared" si="71"/>
        <v>8.8960433788019988E-2</v>
      </c>
      <c r="K555" s="15">
        <v>1.2</v>
      </c>
      <c r="L555" s="16">
        <v>1.6</v>
      </c>
    </row>
    <row r="556" spans="1:12" s="17" customFormat="1">
      <c r="A556" s="9">
        <v>554</v>
      </c>
      <c r="B556" s="5">
        <v>3.2</v>
      </c>
      <c r="C556" s="11">
        <f t="shared" si="64"/>
        <v>5.0835148874364557E-2</v>
      </c>
      <c r="D556" s="11">
        <f t="shared" si="65"/>
        <v>6.6085693536673928E-2</v>
      </c>
      <c r="E556" s="12">
        <f t="shared" si="66"/>
        <v>0.21147421931735658</v>
      </c>
      <c r="F556" s="12">
        <f t="shared" si="67"/>
        <v>0.21147421931735658</v>
      </c>
      <c r="G556" s="13">
        <f t="shared" si="68"/>
        <v>0.14098281287823772</v>
      </c>
      <c r="H556" s="13">
        <f t="shared" si="69"/>
        <v>0.14098281287823772</v>
      </c>
      <c r="I556" s="14">
        <f t="shared" si="70"/>
        <v>0.10070200919874123</v>
      </c>
      <c r="J556" s="14">
        <f t="shared" si="71"/>
        <v>7.7463083999031707E-2</v>
      </c>
      <c r="K556" s="15">
        <v>1.5</v>
      </c>
      <c r="L556" s="16">
        <v>2.1</v>
      </c>
    </row>
    <row r="557" spans="1:12" s="17" customFormat="1">
      <c r="A557" s="9">
        <v>555</v>
      </c>
      <c r="B557" s="5">
        <v>3.1</v>
      </c>
      <c r="C557" s="11">
        <f t="shared" si="64"/>
        <v>5.0864699898270589E-2</v>
      </c>
      <c r="D557" s="11">
        <f t="shared" si="65"/>
        <v>6.6124109867751774E-2</v>
      </c>
      <c r="E557" s="12">
        <f t="shared" si="66"/>
        <v>0.2049847405900305</v>
      </c>
      <c r="F557" s="12">
        <f t="shared" si="67"/>
        <v>0.2049847405900305</v>
      </c>
      <c r="G557" s="13">
        <f t="shared" si="68"/>
        <v>8.5410308579179375E-2</v>
      </c>
      <c r="H557" s="13">
        <f t="shared" si="69"/>
        <v>8.5410308579179375E-2</v>
      </c>
      <c r="I557" s="14">
        <f t="shared" si="70"/>
        <v>0.17082061715835875</v>
      </c>
      <c r="J557" s="14">
        <f t="shared" si="71"/>
        <v>0.13140047473719904</v>
      </c>
      <c r="K557" s="15">
        <v>2.4</v>
      </c>
      <c r="L557" s="16">
        <v>1.2</v>
      </c>
    </row>
    <row r="558" spans="1:12" s="17" customFormat="1">
      <c r="A558" s="9">
        <v>556</v>
      </c>
      <c r="B558" s="5">
        <v>3.1</v>
      </c>
      <c r="C558" s="11">
        <f t="shared" si="64"/>
        <v>5.0864699898270603E-2</v>
      </c>
      <c r="D558" s="11">
        <f t="shared" si="65"/>
        <v>6.6124109867751787E-2</v>
      </c>
      <c r="E558" s="12">
        <f t="shared" si="66"/>
        <v>0.20498474059003052</v>
      </c>
      <c r="F558" s="12">
        <f t="shared" si="67"/>
        <v>0.20498474059003052</v>
      </c>
      <c r="G558" s="13">
        <f t="shared" si="68"/>
        <v>0.15768056968463887</v>
      </c>
      <c r="H558" s="13">
        <f t="shared" si="69"/>
        <v>0.15768056968463887</v>
      </c>
      <c r="I558" s="14">
        <f t="shared" si="70"/>
        <v>8.9123800256535018E-2</v>
      </c>
      <c r="J558" s="14">
        <f t="shared" si="71"/>
        <v>6.8556769428103861E-2</v>
      </c>
      <c r="K558" s="15">
        <v>1.3</v>
      </c>
      <c r="L558" s="16">
        <v>2.2999999999999998</v>
      </c>
    </row>
    <row r="559" spans="1:12" s="17" customFormat="1">
      <c r="A559" s="9">
        <v>557</v>
      </c>
      <c r="B559" s="5">
        <v>2.8</v>
      </c>
      <c r="C559" s="11">
        <f t="shared" si="64"/>
        <v>5.086469989827061E-2</v>
      </c>
      <c r="D559" s="11">
        <f t="shared" si="65"/>
        <v>6.6124109867751787E-2</v>
      </c>
      <c r="E559" s="12">
        <f t="shared" si="66"/>
        <v>0.185147507629705</v>
      </c>
      <c r="F559" s="12">
        <f t="shared" si="67"/>
        <v>0.185147507629705</v>
      </c>
      <c r="G559" s="13">
        <f t="shared" si="68"/>
        <v>9.25737538148525E-2</v>
      </c>
      <c r="H559" s="13">
        <f t="shared" si="69"/>
        <v>9.25737538148525E-2</v>
      </c>
      <c r="I559" s="14">
        <f t="shared" si="70"/>
        <v>0.185147507629705</v>
      </c>
      <c r="J559" s="14">
        <f t="shared" si="71"/>
        <v>0.14242115971515767</v>
      </c>
      <c r="K559" s="15">
        <v>2</v>
      </c>
      <c r="L559" s="16">
        <v>1</v>
      </c>
    </row>
    <row r="560" spans="1:12" s="17" customFormat="1">
      <c r="A560" s="9">
        <v>558</v>
      </c>
      <c r="B560" s="5">
        <v>2.8</v>
      </c>
      <c r="C560" s="11">
        <f t="shared" si="64"/>
        <v>5.086469989827061E-2</v>
      </c>
      <c r="D560" s="11">
        <f t="shared" si="65"/>
        <v>6.6124109867751787E-2</v>
      </c>
      <c r="E560" s="12">
        <f t="shared" si="66"/>
        <v>0.185147507629705</v>
      </c>
      <c r="F560" s="12">
        <f t="shared" si="67"/>
        <v>0.185147507629705</v>
      </c>
      <c r="G560" s="13">
        <f t="shared" si="68"/>
        <v>0.185147507629705</v>
      </c>
      <c r="H560" s="13">
        <f t="shared" si="69"/>
        <v>0.185147507629705</v>
      </c>
      <c r="I560" s="14">
        <f t="shared" si="70"/>
        <v>8.0498916360741316E-2</v>
      </c>
      <c r="J560" s="14">
        <f t="shared" si="71"/>
        <v>6.1922243354416387E-2</v>
      </c>
      <c r="K560" s="15">
        <v>1</v>
      </c>
      <c r="L560" s="16">
        <v>2.2999999999999998</v>
      </c>
    </row>
    <row r="561" spans="1:12" s="17" customFormat="1">
      <c r="A561" s="9">
        <v>559</v>
      </c>
      <c r="B561" s="5">
        <v>2.7</v>
      </c>
      <c r="C561" s="11">
        <f t="shared" si="64"/>
        <v>5.086622183656981E-2</v>
      </c>
      <c r="D561" s="11">
        <f t="shared" si="65"/>
        <v>6.6126088387540763E-2</v>
      </c>
      <c r="E561" s="12">
        <f t="shared" si="66"/>
        <v>0.17854043864636007</v>
      </c>
      <c r="F561" s="12">
        <f t="shared" si="67"/>
        <v>0.17854043864636007</v>
      </c>
      <c r="G561" s="13">
        <f t="shared" si="68"/>
        <v>0.10502378743903533</v>
      </c>
      <c r="H561" s="13">
        <f t="shared" si="69"/>
        <v>0.10502378743903533</v>
      </c>
      <c r="I561" s="14">
        <f t="shared" si="70"/>
        <v>0.17854043864636007</v>
      </c>
      <c r="J561" s="14">
        <f t="shared" si="71"/>
        <v>0.13733879895873849</v>
      </c>
      <c r="K561" s="15">
        <v>1.7</v>
      </c>
      <c r="L561" s="16">
        <v>1</v>
      </c>
    </row>
    <row r="562" spans="1:12" s="17" customFormat="1">
      <c r="A562" s="9">
        <v>560</v>
      </c>
      <c r="B562" s="5">
        <v>3.2</v>
      </c>
      <c r="C562" s="11">
        <f t="shared" si="64"/>
        <v>5.0867388058715497E-2</v>
      </c>
      <c r="D562" s="11">
        <f t="shared" si="65"/>
        <v>6.6127604476330148E-2</v>
      </c>
      <c r="E562" s="12">
        <f t="shared" si="66"/>
        <v>0.21160833432425649</v>
      </c>
      <c r="F562" s="12">
        <f t="shared" si="67"/>
        <v>0.21160833432425649</v>
      </c>
      <c r="G562" s="13">
        <f t="shared" si="68"/>
        <v>9.6185606511025673E-2</v>
      </c>
      <c r="H562" s="13">
        <f t="shared" si="69"/>
        <v>9.6185606511025673E-2</v>
      </c>
      <c r="I562" s="14">
        <f t="shared" si="70"/>
        <v>0.15114881023161178</v>
      </c>
      <c r="J562" s="14">
        <f t="shared" si="71"/>
        <v>0.11626831556277831</v>
      </c>
      <c r="K562" s="15">
        <v>2.2000000000000002</v>
      </c>
      <c r="L562" s="16">
        <v>1.4</v>
      </c>
    </row>
    <row r="563" spans="1:12" s="17" customFormat="1">
      <c r="A563" s="9">
        <v>561</v>
      </c>
      <c r="B563" s="5">
        <v>2.9</v>
      </c>
      <c r="C563" s="11">
        <f t="shared" si="64"/>
        <v>5.0886269188364003E-2</v>
      </c>
      <c r="D563" s="11">
        <f t="shared" si="65"/>
        <v>6.6152149944873201E-2</v>
      </c>
      <c r="E563" s="12">
        <f t="shared" si="66"/>
        <v>0.19184123484013227</v>
      </c>
      <c r="F563" s="12">
        <f t="shared" si="67"/>
        <v>0.19184123484013227</v>
      </c>
      <c r="G563" s="13">
        <f t="shared" si="68"/>
        <v>7.9933847850055126E-2</v>
      </c>
      <c r="H563" s="13">
        <f t="shared" si="69"/>
        <v>7.9933847850055126E-2</v>
      </c>
      <c r="I563" s="14">
        <f t="shared" si="70"/>
        <v>0.19184123484013227</v>
      </c>
      <c r="J563" s="14">
        <f t="shared" si="71"/>
        <v>0.1475701806462556</v>
      </c>
      <c r="K563" s="15">
        <v>2.4</v>
      </c>
      <c r="L563" s="16">
        <v>1</v>
      </c>
    </row>
    <row r="564" spans="1:12" s="17" customFormat="1">
      <c r="A564" s="9">
        <v>562</v>
      </c>
      <c r="B564" s="5">
        <v>2.7</v>
      </c>
      <c r="C564" s="11">
        <f t="shared" si="64"/>
        <v>5.0902360018509944E-2</v>
      </c>
      <c r="D564" s="11">
        <f t="shared" si="65"/>
        <v>6.6173068024062934E-2</v>
      </c>
      <c r="E564" s="12">
        <f t="shared" si="66"/>
        <v>0.17866728366496992</v>
      </c>
      <c r="F564" s="12">
        <f t="shared" si="67"/>
        <v>0.17866728366496992</v>
      </c>
      <c r="G564" s="13">
        <f t="shared" si="68"/>
        <v>0.11911152244331329</v>
      </c>
      <c r="H564" s="13">
        <f t="shared" si="69"/>
        <v>0.11911152244331329</v>
      </c>
      <c r="I564" s="14">
        <f t="shared" si="70"/>
        <v>0.16242480333179085</v>
      </c>
      <c r="J564" s="14">
        <f t="shared" si="71"/>
        <v>0.12494215640906987</v>
      </c>
      <c r="K564" s="15">
        <v>1.5</v>
      </c>
      <c r="L564" s="16">
        <v>1.1000000000000001</v>
      </c>
    </row>
    <row r="565" spans="1:12" s="17" customFormat="1">
      <c r="A565" s="9">
        <v>563</v>
      </c>
      <c r="B565" s="5">
        <v>2.9</v>
      </c>
      <c r="C565" s="11">
        <f t="shared" si="64"/>
        <v>5.0932420719666173E-2</v>
      </c>
      <c r="D565" s="11">
        <f t="shared" si="65"/>
        <v>6.6212146935566027E-2</v>
      </c>
      <c r="E565" s="12">
        <f t="shared" si="66"/>
        <v>0.19201522611314145</v>
      </c>
      <c r="F565" s="12">
        <f t="shared" si="67"/>
        <v>0.19201522611314145</v>
      </c>
      <c r="G565" s="13">
        <f t="shared" si="68"/>
        <v>0.16001268842761787</v>
      </c>
      <c r="H565" s="13">
        <f t="shared" si="69"/>
        <v>0.16001268842761787</v>
      </c>
      <c r="I565" s="14">
        <f t="shared" si="70"/>
        <v>0.10106064532270602</v>
      </c>
      <c r="J565" s="14">
        <f t="shared" si="71"/>
        <v>7.7738957940543099E-2</v>
      </c>
      <c r="K565" s="15">
        <v>1.2</v>
      </c>
      <c r="L565" s="16">
        <v>1.9</v>
      </c>
    </row>
    <row r="566" spans="1:12" s="17" customFormat="1">
      <c r="A566" s="9">
        <v>564</v>
      </c>
      <c r="B566" s="5">
        <v>2.9</v>
      </c>
      <c r="C566" s="11">
        <f t="shared" si="64"/>
        <v>5.093996361431171E-2</v>
      </c>
      <c r="D566" s="11">
        <f t="shared" si="65"/>
        <v>6.6221952698605216E-2</v>
      </c>
      <c r="E566" s="12">
        <f t="shared" si="66"/>
        <v>0.19204366282595514</v>
      </c>
      <c r="F566" s="12">
        <f t="shared" si="67"/>
        <v>0.19204366282595514</v>
      </c>
      <c r="G566" s="13">
        <f t="shared" si="68"/>
        <v>0.12802910855063673</v>
      </c>
      <c r="H566" s="13">
        <f t="shared" si="69"/>
        <v>0.12802910855063673</v>
      </c>
      <c r="I566" s="14">
        <f t="shared" si="70"/>
        <v>0.13717404487568224</v>
      </c>
      <c r="J566" s="14">
        <f t="shared" si="71"/>
        <v>0.10551849605821711</v>
      </c>
      <c r="K566" s="15">
        <v>1.5</v>
      </c>
      <c r="L566" s="16">
        <v>1.4</v>
      </c>
    </row>
    <row r="567" spans="1:12" s="17" customFormat="1">
      <c r="A567" s="9">
        <v>565</v>
      </c>
      <c r="B567" s="5">
        <v>3.2</v>
      </c>
      <c r="C567" s="11">
        <f t="shared" si="64"/>
        <v>5.0943670855368488E-2</v>
      </c>
      <c r="D567" s="11">
        <f t="shared" si="65"/>
        <v>6.622677211197904E-2</v>
      </c>
      <c r="E567" s="12">
        <f t="shared" si="66"/>
        <v>0.21192567075833293</v>
      </c>
      <c r="F567" s="12">
        <f t="shared" si="67"/>
        <v>0.21192567075833293</v>
      </c>
      <c r="G567" s="13">
        <f t="shared" si="68"/>
        <v>0.15137547911309496</v>
      </c>
      <c r="H567" s="13">
        <f t="shared" si="69"/>
        <v>0.15137547911309496</v>
      </c>
      <c r="I567" s="14">
        <f t="shared" si="70"/>
        <v>8.8302362815972063E-2</v>
      </c>
      <c r="J567" s="14">
        <f t="shared" si="71"/>
        <v>6.792489447382466E-2</v>
      </c>
      <c r="K567" s="15">
        <v>1.4</v>
      </c>
      <c r="L567" s="16">
        <v>2.4</v>
      </c>
    </row>
    <row r="568" spans="1:12" s="17" customFormat="1">
      <c r="A568" s="9">
        <v>566</v>
      </c>
      <c r="B568" s="5">
        <v>3</v>
      </c>
      <c r="C568" s="11">
        <f t="shared" si="64"/>
        <v>5.0961315728515172E-2</v>
      </c>
      <c r="D568" s="11">
        <f t="shared" si="65"/>
        <v>6.6249710447069732E-2</v>
      </c>
      <c r="E568" s="12">
        <f t="shared" si="66"/>
        <v>0.1987491313412092</v>
      </c>
      <c r="F568" s="12">
        <f t="shared" si="67"/>
        <v>0.1987491313412092</v>
      </c>
      <c r="G568" s="13">
        <f t="shared" si="68"/>
        <v>8.2812138058837165E-2</v>
      </c>
      <c r="H568" s="13">
        <f t="shared" si="69"/>
        <v>8.2812138058837165E-2</v>
      </c>
      <c r="I568" s="14">
        <f t="shared" si="70"/>
        <v>0.18068102849200834</v>
      </c>
      <c r="J568" s="14">
        <f t="shared" si="71"/>
        <v>0.13898540653231412</v>
      </c>
      <c r="K568" s="15">
        <v>2.4</v>
      </c>
      <c r="L568" s="16">
        <v>1.1000000000000001</v>
      </c>
    </row>
    <row r="569" spans="1:12" s="17" customFormat="1">
      <c r="A569" s="9">
        <v>567</v>
      </c>
      <c r="B569" s="5">
        <v>3</v>
      </c>
      <c r="C569" s="11">
        <f t="shared" si="64"/>
        <v>5.097669636737491E-2</v>
      </c>
      <c r="D569" s="11">
        <f t="shared" si="65"/>
        <v>6.6269705277587382E-2</v>
      </c>
      <c r="E569" s="12">
        <f t="shared" si="66"/>
        <v>0.19880911583276217</v>
      </c>
      <c r="F569" s="12">
        <f t="shared" si="67"/>
        <v>0.19880911583276217</v>
      </c>
      <c r="G569" s="13">
        <f t="shared" si="68"/>
        <v>0.11694653872515422</v>
      </c>
      <c r="H569" s="13">
        <f t="shared" si="69"/>
        <v>0.11694653872515422</v>
      </c>
      <c r="I569" s="14">
        <f t="shared" si="70"/>
        <v>0.14200651130911585</v>
      </c>
      <c r="J569" s="14">
        <f t="shared" si="71"/>
        <v>0.10923577793008911</v>
      </c>
      <c r="K569" s="15">
        <v>1.7</v>
      </c>
      <c r="L569" s="16">
        <v>1.4</v>
      </c>
    </row>
    <row r="570" spans="1:12" s="17" customFormat="1">
      <c r="A570" s="9">
        <v>568</v>
      </c>
      <c r="B570" s="5">
        <v>3</v>
      </c>
      <c r="C570" s="11">
        <f t="shared" si="64"/>
        <v>5.098789037603569E-2</v>
      </c>
      <c r="D570" s="11">
        <f t="shared" si="65"/>
        <v>6.6284257488846407E-2</v>
      </c>
      <c r="E570" s="12">
        <f t="shared" si="66"/>
        <v>0.19885277246653921</v>
      </c>
      <c r="F570" s="12">
        <f t="shared" si="67"/>
        <v>0.19885277246653921</v>
      </c>
      <c r="G570" s="13">
        <f t="shared" si="68"/>
        <v>0.13256851497769281</v>
      </c>
      <c r="H570" s="13">
        <f t="shared" si="69"/>
        <v>0.13256851497769281</v>
      </c>
      <c r="I570" s="14">
        <f t="shared" si="70"/>
        <v>0.12428298279158702</v>
      </c>
      <c r="J570" s="14">
        <f t="shared" si="71"/>
        <v>9.5602294455066919E-2</v>
      </c>
      <c r="K570" s="15">
        <v>1.5</v>
      </c>
      <c r="L570" s="16">
        <v>1.6</v>
      </c>
    </row>
    <row r="571" spans="1:12" s="17" customFormat="1">
      <c r="A571" s="9">
        <v>569</v>
      </c>
      <c r="B571" s="5">
        <v>3.2</v>
      </c>
      <c r="C571" s="11">
        <f t="shared" si="64"/>
        <v>5.0995590842760979E-2</v>
      </c>
      <c r="D571" s="11">
        <f t="shared" si="65"/>
        <v>6.6294268095589276E-2</v>
      </c>
      <c r="E571" s="12">
        <f t="shared" si="66"/>
        <v>0.21214165790588568</v>
      </c>
      <c r="F571" s="12">
        <f t="shared" si="67"/>
        <v>0.21214165790588568</v>
      </c>
      <c r="G571" s="13">
        <f t="shared" si="68"/>
        <v>8.4856663162354282E-2</v>
      </c>
      <c r="H571" s="13">
        <f t="shared" si="69"/>
        <v>8.4856663162354282E-2</v>
      </c>
      <c r="I571" s="14">
        <f t="shared" si="70"/>
        <v>0.16318589069683512</v>
      </c>
      <c r="J571" s="14">
        <f t="shared" si="71"/>
        <v>0.1255276082283347</v>
      </c>
      <c r="K571" s="15">
        <v>2.5</v>
      </c>
      <c r="L571" s="16">
        <v>1.3</v>
      </c>
    </row>
    <row r="572" spans="1:12" s="17" customFormat="1">
      <c r="A572" s="9">
        <v>570</v>
      </c>
      <c r="B572" s="5">
        <v>2.7</v>
      </c>
      <c r="C572" s="11">
        <f t="shared" si="64"/>
        <v>5.0998496886407549E-2</v>
      </c>
      <c r="D572" s="11">
        <f t="shared" si="65"/>
        <v>6.6298045952329826E-2</v>
      </c>
      <c r="E572" s="12">
        <f t="shared" si="66"/>
        <v>0.17900472407129053</v>
      </c>
      <c r="F572" s="12">
        <f t="shared" si="67"/>
        <v>0.17900472407129053</v>
      </c>
      <c r="G572" s="13">
        <f t="shared" si="68"/>
        <v>0.17900472407129053</v>
      </c>
      <c r="H572" s="13">
        <f t="shared" si="69"/>
        <v>0.17900472407129053</v>
      </c>
      <c r="I572" s="14">
        <f t="shared" si="70"/>
        <v>9.4213012669100274E-2</v>
      </c>
      <c r="J572" s="14">
        <f t="shared" si="71"/>
        <v>7.2471548207000219E-2</v>
      </c>
      <c r="K572" s="15">
        <v>1</v>
      </c>
      <c r="L572" s="16">
        <v>1.9</v>
      </c>
    </row>
    <row r="573" spans="1:12" s="17" customFormat="1">
      <c r="A573" s="9">
        <v>571</v>
      </c>
      <c r="B573" s="5">
        <v>2.7</v>
      </c>
      <c r="C573" s="11">
        <f t="shared" si="64"/>
        <v>5.1005537744097919E-2</v>
      </c>
      <c r="D573" s="11">
        <f t="shared" si="65"/>
        <v>6.6307199067327308E-2</v>
      </c>
      <c r="E573" s="12">
        <f t="shared" si="66"/>
        <v>0.17902943748178374</v>
      </c>
      <c r="F573" s="12">
        <f t="shared" si="67"/>
        <v>0.17902943748178374</v>
      </c>
      <c r="G573" s="13">
        <f t="shared" si="68"/>
        <v>0.14919119790148644</v>
      </c>
      <c r="H573" s="13">
        <f t="shared" si="69"/>
        <v>0.14919119790148644</v>
      </c>
      <c r="I573" s="14">
        <f t="shared" si="70"/>
        <v>0.12787816962984552</v>
      </c>
      <c r="J573" s="14">
        <f t="shared" si="71"/>
        <v>9.8367822792188864E-2</v>
      </c>
      <c r="K573" s="15">
        <v>1.2</v>
      </c>
      <c r="L573" s="16">
        <v>1.4</v>
      </c>
    </row>
    <row r="574" spans="1:12" s="17" customFormat="1">
      <c r="A574" s="9">
        <v>572</v>
      </c>
      <c r="B574" s="5">
        <v>3.2</v>
      </c>
      <c r="C574" s="11">
        <f t="shared" si="64"/>
        <v>5.1012583103832276E-2</v>
      </c>
      <c r="D574" s="11">
        <f t="shared" si="65"/>
        <v>6.6316358034981968E-2</v>
      </c>
      <c r="E574" s="12">
        <f t="shared" si="66"/>
        <v>0.21221234571194228</v>
      </c>
      <c r="F574" s="12">
        <f t="shared" si="67"/>
        <v>0.21221234571194228</v>
      </c>
      <c r="G574" s="13">
        <f t="shared" si="68"/>
        <v>0.12483079159526017</v>
      </c>
      <c r="H574" s="13">
        <f t="shared" si="69"/>
        <v>0.12483079159526017</v>
      </c>
      <c r="I574" s="14">
        <f t="shared" si="70"/>
        <v>0.11789574761774572</v>
      </c>
      <c r="J574" s="14">
        <f t="shared" si="71"/>
        <v>9.0689036629035158E-2</v>
      </c>
      <c r="K574" s="15">
        <v>1.7</v>
      </c>
      <c r="L574" s="16">
        <v>1.8</v>
      </c>
    </row>
    <row r="575" spans="1:12" s="17" customFormat="1">
      <c r="A575" s="9">
        <v>573</v>
      </c>
      <c r="B575" s="5">
        <v>3</v>
      </c>
      <c r="C575" s="11">
        <f t="shared" si="64"/>
        <v>5.10204081632653E-2</v>
      </c>
      <c r="D575" s="11">
        <f t="shared" si="65"/>
        <v>6.6326530612244902E-2</v>
      </c>
      <c r="E575" s="12">
        <f t="shared" si="66"/>
        <v>0.19897959183673469</v>
      </c>
      <c r="F575" s="12">
        <f t="shared" si="67"/>
        <v>0.19897959183673469</v>
      </c>
      <c r="G575" s="13">
        <f t="shared" si="68"/>
        <v>0.16581632653061226</v>
      </c>
      <c r="H575" s="13">
        <f t="shared" si="69"/>
        <v>0.16581632653061226</v>
      </c>
      <c r="I575" s="14">
        <f t="shared" si="70"/>
        <v>8.6512866015971621E-2</v>
      </c>
      <c r="J575" s="14">
        <f t="shared" si="71"/>
        <v>6.6548358473824315E-2</v>
      </c>
      <c r="K575" s="15">
        <v>1.2</v>
      </c>
      <c r="L575" s="16">
        <v>2.2999999999999998</v>
      </c>
    </row>
    <row r="576" spans="1:12" s="17" customFormat="1">
      <c r="A576" s="9">
        <v>574</v>
      </c>
      <c r="B576" s="5">
        <v>3.2</v>
      </c>
      <c r="C576" s="11">
        <f t="shared" si="64"/>
        <v>5.1023148396798959E-2</v>
      </c>
      <c r="D576" s="11">
        <f t="shared" si="65"/>
        <v>6.6330092915838662E-2</v>
      </c>
      <c r="E576" s="12">
        <f t="shared" si="66"/>
        <v>0.21225629733068369</v>
      </c>
      <c r="F576" s="12">
        <f t="shared" si="67"/>
        <v>0.21225629733068369</v>
      </c>
      <c r="G576" s="13">
        <f t="shared" si="68"/>
        <v>0.11171384070035983</v>
      </c>
      <c r="H576" s="13">
        <f t="shared" si="69"/>
        <v>0.11171384070035983</v>
      </c>
      <c r="I576" s="14">
        <f t="shared" si="70"/>
        <v>0.13266018583167732</v>
      </c>
      <c r="J576" s="14">
        <f t="shared" si="71"/>
        <v>0.10204629679359792</v>
      </c>
      <c r="K576" s="15">
        <v>1.9</v>
      </c>
      <c r="L576" s="16">
        <v>1.6</v>
      </c>
    </row>
    <row r="577" spans="1:12" s="17" customFormat="1">
      <c r="A577" s="9">
        <v>575</v>
      </c>
      <c r="B577" s="5">
        <v>2.9</v>
      </c>
      <c r="C577" s="11">
        <f t="shared" si="64"/>
        <v>5.1034610745105319E-2</v>
      </c>
      <c r="D577" s="11">
        <f t="shared" si="65"/>
        <v>6.6344993968636912E-2</v>
      </c>
      <c r="E577" s="12">
        <f t="shared" si="66"/>
        <v>0.19240048250904704</v>
      </c>
      <c r="F577" s="12">
        <f t="shared" si="67"/>
        <v>0.19240048250904704</v>
      </c>
      <c r="G577" s="13">
        <f t="shared" si="68"/>
        <v>0.17490952955367911</v>
      </c>
      <c r="H577" s="13">
        <f t="shared" si="69"/>
        <v>0.17490952955367911</v>
      </c>
      <c r="I577" s="14">
        <f t="shared" si="70"/>
        <v>8.3652383699585678E-2</v>
      </c>
      <c r="J577" s="14">
        <f t="shared" si="71"/>
        <v>6.4347987461219738E-2</v>
      </c>
      <c r="K577" s="15">
        <v>1.1000000000000001</v>
      </c>
      <c r="L577" s="16">
        <v>2.2999999999999998</v>
      </c>
    </row>
    <row r="578" spans="1:12" s="17" customFormat="1">
      <c r="A578" s="9">
        <v>576</v>
      </c>
      <c r="B578" s="5">
        <v>3.1</v>
      </c>
      <c r="C578" s="11">
        <f t="shared" si="64"/>
        <v>5.1042237451491106E-2</v>
      </c>
      <c r="D578" s="11">
        <f t="shared" si="65"/>
        <v>6.6354908686938441E-2</v>
      </c>
      <c r="E578" s="12">
        <f t="shared" si="66"/>
        <v>0.20570021692950918</v>
      </c>
      <c r="F578" s="12">
        <f t="shared" si="67"/>
        <v>0.20570021692950918</v>
      </c>
      <c r="G578" s="13">
        <f t="shared" si="68"/>
        <v>0.12856263558094325</v>
      </c>
      <c r="H578" s="13">
        <f t="shared" si="69"/>
        <v>0.12856263558094325</v>
      </c>
      <c r="I578" s="14">
        <f t="shared" si="70"/>
        <v>0.12100012760559364</v>
      </c>
      <c r="J578" s="14">
        <f t="shared" si="71"/>
        <v>9.3077021235072027E-2</v>
      </c>
      <c r="K578" s="15">
        <v>1.6</v>
      </c>
      <c r="L578" s="16">
        <v>1.7</v>
      </c>
    </row>
    <row r="579" spans="1:12" s="17" customFormat="1">
      <c r="A579" s="9">
        <v>577</v>
      </c>
      <c r="B579" s="5">
        <v>3.1</v>
      </c>
      <c r="C579" s="11">
        <f t="shared" ref="C579:C642" si="72">1/B579/1.3/(1/B579/1.3+1/B579+2+2/K579+1/L579+1/L579/1.3)</f>
        <v>5.1043557168784032E-2</v>
      </c>
      <c r="D579" s="11">
        <f t="shared" ref="D579:D642" si="73">1/B579/(1/B579/1.3+1/B579+2+2/K579+1/L579+1/L579/1.3)</f>
        <v>6.6356624319419244E-2</v>
      </c>
      <c r="E579" s="12">
        <f t="shared" ref="E579:E642" si="74">1/(1/B579/1.3+1/B579+2+2/K579+1/L579+1/L579/1.3)</f>
        <v>0.20570553539019965</v>
      </c>
      <c r="F579" s="12">
        <f t="shared" ref="F579:F642" si="75">1/(1/B579/1.3+1/B579+2+2/K579+1/L579+1/L579/1.3)</f>
        <v>0.20570553539019965</v>
      </c>
      <c r="G579" s="13">
        <f t="shared" ref="G579:G642" si="76">1/K579/(1/B579/1.3+1/B579+2+2/K579+1/L579+1/L579/1.3)</f>
        <v>0.11428085299455537</v>
      </c>
      <c r="H579" s="13">
        <f t="shared" ref="H579:H642" si="77">1/K579/(1/B579/1.3+1/B579+2+2/K579+1/L579+1/L579/1.3)</f>
        <v>0.11428085299455537</v>
      </c>
      <c r="I579" s="14">
        <f t="shared" ref="I579:I642" si="78">1/L579/(1/B579/1.3+1/B579+2+2/K579+1/L579+1/L579/1.3)</f>
        <v>0.13713702359346644</v>
      </c>
      <c r="J579" s="14">
        <f t="shared" ref="J579:J642" si="79">1/L579/1.3/(1/B579/1.3+1/B579+2+2/K579+1/L579+1/L579/1.3)</f>
        <v>0.10549001814882032</v>
      </c>
      <c r="K579" s="15">
        <v>1.8</v>
      </c>
      <c r="L579" s="16">
        <v>1.5</v>
      </c>
    </row>
    <row r="580" spans="1:12" s="17" customFormat="1">
      <c r="A580" s="9">
        <v>578</v>
      </c>
      <c r="B580" s="5">
        <v>2.8</v>
      </c>
      <c r="C580" s="11">
        <f t="shared" si="72"/>
        <v>5.1052562154662404E-2</v>
      </c>
      <c r="D580" s="11">
        <f t="shared" si="73"/>
        <v>6.6368330801061123E-2</v>
      </c>
      <c r="E580" s="12">
        <f t="shared" si="74"/>
        <v>0.18583132624297113</v>
      </c>
      <c r="F580" s="12">
        <f t="shared" si="75"/>
        <v>0.18583132624297113</v>
      </c>
      <c r="G580" s="13">
        <f t="shared" si="76"/>
        <v>0.16893756931179194</v>
      </c>
      <c r="H580" s="13">
        <f t="shared" si="77"/>
        <v>0.16893756931179194</v>
      </c>
      <c r="I580" s="14">
        <f t="shared" si="78"/>
        <v>9.7805961180511117E-2</v>
      </c>
      <c r="J580" s="14">
        <f t="shared" si="79"/>
        <v>7.5235354754239328E-2</v>
      </c>
      <c r="K580" s="15">
        <v>1.1000000000000001</v>
      </c>
      <c r="L580" s="16">
        <v>1.9</v>
      </c>
    </row>
    <row r="581" spans="1:12" s="17" customFormat="1">
      <c r="A581" s="9">
        <v>579</v>
      </c>
      <c r="B581" s="5">
        <v>2.9</v>
      </c>
      <c r="C581" s="11">
        <f t="shared" si="72"/>
        <v>5.1053691465524575E-2</v>
      </c>
      <c r="D581" s="11">
        <f t="shared" si="73"/>
        <v>6.6369798905181951E-2</v>
      </c>
      <c r="E581" s="12">
        <f t="shared" si="74"/>
        <v>0.19247241682502764</v>
      </c>
      <c r="F581" s="12">
        <f t="shared" si="75"/>
        <v>0.19247241682502764</v>
      </c>
      <c r="G581" s="13">
        <f t="shared" si="76"/>
        <v>0.10692912045834868</v>
      </c>
      <c r="H581" s="13">
        <f t="shared" si="77"/>
        <v>0.10692912045834868</v>
      </c>
      <c r="I581" s="14">
        <f t="shared" si="78"/>
        <v>0.16039368068752302</v>
      </c>
      <c r="J581" s="14">
        <f t="shared" si="79"/>
        <v>0.12337975437501772</v>
      </c>
      <c r="K581" s="15">
        <v>1.8</v>
      </c>
      <c r="L581" s="16">
        <v>1.2</v>
      </c>
    </row>
    <row r="582" spans="1:12" s="17" customFormat="1">
      <c r="A582" s="9">
        <v>580</v>
      </c>
      <c r="B582" s="5">
        <v>2.7</v>
      </c>
      <c r="C582" s="11">
        <f t="shared" si="72"/>
        <v>5.1064521183072101E-2</v>
      </c>
      <c r="D582" s="11">
        <f t="shared" si="73"/>
        <v>6.6383877537993741E-2</v>
      </c>
      <c r="E582" s="12">
        <f t="shared" si="74"/>
        <v>0.17923646935258311</v>
      </c>
      <c r="F582" s="12">
        <f t="shared" si="75"/>
        <v>0.17923646935258311</v>
      </c>
      <c r="G582" s="13">
        <f t="shared" si="76"/>
        <v>0.16294224486598463</v>
      </c>
      <c r="H582" s="13">
        <f t="shared" si="77"/>
        <v>0.16294224486598463</v>
      </c>
      <c r="I582" s="14">
        <f t="shared" si="78"/>
        <v>0.11202279334536444</v>
      </c>
      <c r="J582" s="14">
        <f t="shared" si="79"/>
        <v>8.6171379496434178E-2</v>
      </c>
      <c r="K582" s="15">
        <v>1.1000000000000001</v>
      </c>
      <c r="L582" s="16">
        <v>1.6</v>
      </c>
    </row>
    <row r="583" spans="1:12" s="17" customFormat="1">
      <c r="A583" s="9">
        <v>581</v>
      </c>
      <c r="B583" s="5">
        <v>3</v>
      </c>
      <c r="C583" s="11">
        <f t="shared" si="72"/>
        <v>5.1085568326947633E-2</v>
      </c>
      <c r="D583" s="11">
        <f t="shared" si="73"/>
        <v>6.6411238825031929E-2</v>
      </c>
      <c r="E583" s="12">
        <f t="shared" si="74"/>
        <v>0.1992337164750958</v>
      </c>
      <c r="F583" s="12">
        <f t="shared" si="75"/>
        <v>0.1992337164750958</v>
      </c>
      <c r="G583" s="13">
        <f t="shared" si="76"/>
        <v>0.12452107279693486</v>
      </c>
      <c r="H583" s="13">
        <f t="shared" si="77"/>
        <v>0.12452107279693486</v>
      </c>
      <c r="I583" s="14">
        <f t="shared" si="78"/>
        <v>0.13282247765006386</v>
      </c>
      <c r="J583" s="14">
        <f t="shared" si="79"/>
        <v>0.10217113665389527</v>
      </c>
      <c r="K583" s="15">
        <v>1.6</v>
      </c>
      <c r="L583" s="16">
        <v>1.5</v>
      </c>
    </row>
    <row r="584" spans="1:12" s="17" customFormat="1">
      <c r="A584" s="9">
        <v>582</v>
      </c>
      <c r="B584" s="5">
        <v>3.2</v>
      </c>
      <c r="C584" s="11">
        <f t="shared" si="72"/>
        <v>5.1094354240831398E-2</v>
      </c>
      <c r="D584" s="11">
        <f t="shared" si="73"/>
        <v>6.6422660513080822E-2</v>
      </c>
      <c r="E584" s="12">
        <f t="shared" si="74"/>
        <v>0.21255251364185865</v>
      </c>
      <c r="F584" s="12">
        <f t="shared" si="75"/>
        <v>0.21255251364185865</v>
      </c>
      <c r="G584" s="13">
        <f t="shared" si="76"/>
        <v>0.11808472980103259</v>
      </c>
      <c r="H584" s="13">
        <f t="shared" si="77"/>
        <v>0.11808472980103259</v>
      </c>
      <c r="I584" s="14">
        <f t="shared" si="78"/>
        <v>0.1250308903775639</v>
      </c>
      <c r="J584" s="14">
        <f t="shared" si="79"/>
        <v>9.617760798274147E-2</v>
      </c>
      <c r="K584" s="15">
        <v>1.8</v>
      </c>
      <c r="L584" s="16">
        <v>1.7</v>
      </c>
    </row>
    <row r="585" spans="1:12" s="17" customFormat="1">
      <c r="A585" s="9">
        <v>583</v>
      </c>
      <c r="B585" s="5">
        <v>3</v>
      </c>
      <c r="C585" s="11">
        <f t="shared" si="72"/>
        <v>5.1113545089448702E-2</v>
      </c>
      <c r="D585" s="11">
        <f t="shared" si="73"/>
        <v>6.6447608616283307E-2</v>
      </c>
      <c r="E585" s="12">
        <f t="shared" si="74"/>
        <v>0.19934282584884994</v>
      </c>
      <c r="F585" s="12">
        <f t="shared" si="75"/>
        <v>0.19934282584884994</v>
      </c>
      <c r="G585" s="13">
        <f t="shared" si="76"/>
        <v>9.4925155166119018E-2</v>
      </c>
      <c r="H585" s="13">
        <f t="shared" si="77"/>
        <v>9.4925155166119018E-2</v>
      </c>
      <c r="I585" s="14">
        <f t="shared" si="78"/>
        <v>0.16611902154070829</v>
      </c>
      <c r="J585" s="14">
        <f t="shared" si="79"/>
        <v>0.12778386272362177</v>
      </c>
      <c r="K585" s="15">
        <v>2.1</v>
      </c>
      <c r="L585" s="16">
        <v>1.2</v>
      </c>
    </row>
    <row r="586" spans="1:12" s="17" customFormat="1">
      <c r="A586" s="9">
        <v>584</v>
      </c>
      <c r="B586" s="5">
        <v>2.9</v>
      </c>
      <c r="C586" s="11">
        <f t="shared" si="72"/>
        <v>5.1115521077635465E-2</v>
      </c>
      <c r="D586" s="11">
        <f t="shared" si="73"/>
        <v>6.6450177400926097E-2</v>
      </c>
      <c r="E586" s="12">
        <f t="shared" si="74"/>
        <v>0.19270551446268566</v>
      </c>
      <c r="F586" s="12">
        <f t="shared" si="75"/>
        <v>0.19270551446268566</v>
      </c>
      <c r="G586" s="13">
        <f t="shared" si="76"/>
        <v>0.14823501112514281</v>
      </c>
      <c r="H586" s="13">
        <f t="shared" si="77"/>
        <v>0.14823501112514281</v>
      </c>
      <c r="I586" s="14">
        <f t="shared" si="78"/>
        <v>0.1133561849780504</v>
      </c>
      <c r="J586" s="14">
        <f t="shared" si="79"/>
        <v>8.7197065367731072E-2</v>
      </c>
      <c r="K586" s="15">
        <v>1.3</v>
      </c>
      <c r="L586" s="16">
        <v>1.7</v>
      </c>
    </row>
    <row r="587" spans="1:12" s="17" customFormat="1">
      <c r="A587" s="9">
        <v>585</v>
      </c>
      <c r="B587" s="10">
        <v>2.6</v>
      </c>
      <c r="C587" s="11">
        <f t="shared" si="72"/>
        <v>5.1131279560270991E-2</v>
      </c>
      <c r="D587" s="11">
        <f t="shared" si="73"/>
        <v>6.6470663428352297E-2</v>
      </c>
      <c r="E587" s="12">
        <f t="shared" si="74"/>
        <v>0.17282372491371598</v>
      </c>
      <c r="F587" s="12">
        <f t="shared" si="75"/>
        <v>0.17282372491371598</v>
      </c>
      <c r="G587" s="13">
        <f t="shared" si="76"/>
        <v>0.17282372491371598</v>
      </c>
      <c r="H587" s="13">
        <f t="shared" si="77"/>
        <v>0.17282372491371598</v>
      </c>
      <c r="I587" s="14">
        <f t="shared" si="78"/>
        <v>0.10801482807107249</v>
      </c>
      <c r="J587" s="14">
        <f t="shared" si="79"/>
        <v>8.3088329285440368E-2</v>
      </c>
      <c r="K587" s="15">
        <v>1</v>
      </c>
      <c r="L587" s="16">
        <v>1.6</v>
      </c>
    </row>
    <row r="588" spans="1:12" s="17" customFormat="1">
      <c r="A588" s="9">
        <v>586</v>
      </c>
      <c r="B588" s="5">
        <v>3.1</v>
      </c>
      <c r="C588" s="11">
        <f t="shared" si="72"/>
        <v>5.1131471796857668E-2</v>
      </c>
      <c r="D588" s="11">
        <f t="shared" si="73"/>
        <v>6.6470913335914969E-2</v>
      </c>
      <c r="E588" s="12">
        <f t="shared" si="74"/>
        <v>0.2060598313413364</v>
      </c>
      <c r="F588" s="12">
        <f t="shared" si="75"/>
        <v>0.2060598313413364</v>
      </c>
      <c r="G588" s="13">
        <f t="shared" si="76"/>
        <v>0.12121166549490377</v>
      </c>
      <c r="H588" s="13">
        <f t="shared" si="77"/>
        <v>0.12121166549490377</v>
      </c>
      <c r="I588" s="14">
        <f t="shared" si="78"/>
        <v>0.12878739458833524</v>
      </c>
      <c r="J588" s="14">
        <f t="shared" si="79"/>
        <v>9.9067226606411721E-2</v>
      </c>
      <c r="K588" s="15">
        <v>1.7</v>
      </c>
      <c r="L588" s="16">
        <v>1.6</v>
      </c>
    </row>
    <row r="589" spans="1:12" s="17" customFormat="1">
      <c r="A589" s="9">
        <v>587</v>
      </c>
      <c r="B589" s="10">
        <v>2.2999999999999998</v>
      </c>
      <c r="C589" s="11">
        <f t="shared" si="72"/>
        <v>5.1150895140664961E-2</v>
      </c>
      <c r="D589" s="11">
        <f t="shared" si="73"/>
        <v>6.6496163682864456E-2</v>
      </c>
      <c r="E589" s="12">
        <f t="shared" si="74"/>
        <v>0.15294117647058825</v>
      </c>
      <c r="F589" s="12">
        <f t="shared" si="75"/>
        <v>0.15294117647058825</v>
      </c>
      <c r="G589" s="13">
        <f t="shared" si="76"/>
        <v>0.15294117647058825</v>
      </c>
      <c r="H589" s="13">
        <f t="shared" si="77"/>
        <v>0.15294117647058825</v>
      </c>
      <c r="I589" s="14">
        <f t="shared" si="78"/>
        <v>0.15294117647058825</v>
      </c>
      <c r="J589" s="14">
        <f t="shared" si="79"/>
        <v>0.11764705882352941</v>
      </c>
      <c r="K589" s="15">
        <v>1</v>
      </c>
      <c r="L589" s="16">
        <v>1</v>
      </c>
    </row>
    <row r="590" spans="1:12" s="17" customFormat="1">
      <c r="A590" s="9">
        <v>588</v>
      </c>
      <c r="B590" s="5">
        <v>3</v>
      </c>
      <c r="C590" s="11">
        <f t="shared" si="72"/>
        <v>5.1150895140664961E-2</v>
      </c>
      <c r="D590" s="11">
        <f t="shared" si="73"/>
        <v>6.6496163682864443E-2</v>
      </c>
      <c r="E590" s="12">
        <f t="shared" si="74"/>
        <v>0.19948849104859334</v>
      </c>
      <c r="F590" s="12">
        <f t="shared" si="75"/>
        <v>0.19948849104859334</v>
      </c>
      <c r="G590" s="13">
        <f t="shared" si="76"/>
        <v>0.15345268542199486</v>
      </c>
      <c r="H590" s="13">
        <f t="shared" si="77"/>
        <v>0.15345268542199486</v>
      </c>
      <c r="I590" s="14">
        <f t="shared" si="78"/>
        <v>9.9744245524296671E-2</v>
      </c>
      <c r="J590" s="14">
        <f t="shared" si="79"/>
        <v>7.6726342710997431E-2</v>
      </c>
      <c r="K590" s="15">
        <v>1.3</v>
      </c>
      <c r="L590" s="16">
        <v>2</v>
      </c>
    </row>
    <row r="591" spans="1:12" s="17" customFormat="1">
      <c r="A591" s="9">
        <v>589</v>
      </c>
      <c r="B591" s="10">
        <v>2.5</v>
      </c>
      <c r="C591" s="11">
        <f t="shared" si="72"/>
        <v>5.1150895140664968E-2</v>
      </c>
      <c r="D591" s="11">
        <f t="shared" si="73"/>
        <v>6.6496163682864456E-2</v>
      </c>
      <c r="E591" s="12">
        <f t="shared" si="74"/>
        <v>0.16624040920716113</v>
      </c>
      <c r="F591" s="12">
        <f t="shared" si="75"/>
        <v>0.16624040920716113</v>
      </c>
      <c r="G591" s="13">
        <f t="shared" si="76"/>
        <v>0.12787723785166238</v>
      </c>
      <c r="H591" s="13">
        <f t="shared" si="77"/>
        <v>0.12787723785166238</v>
      </c>
      <c r="I591" s="14">
        <f t="shared" si="78"/>
        <v>0.16624040920716113</v>
      </c>
      <c r="J591" s="14">
        <f t="shared" si="79"/>
        <v>0.12787723785166238</v>
      </c>
      <c r="K591" s="15">
        <v>1.3</v>
      </c>
      <c r="L591" s="16">
        <v>1</v>
      </c>
    </row>
    <row r="592" spans="1:12" s="17" customFormat="1">
      <c r="A592" s="9">
        <v>590</v>
      </c>
      <c r="B592" s="10">
        <v>2.6</v>
      </c>
      <c r="C592" s="11">
        <f t="shared" si="72"/>
        <v>5.115961800818554E-2</v>
      </c>
      <c r="D592" s="11">
        <f t="shared" si="73"/>
        <v>6.6507503410641197E-2</v>
      </c>
      <c r="E592" s="12">
        <f t="shared" si="74"/>
        <v>0.17291950886766713</v>
      </c>
      <c r="F592" s="12">
        <f t="shared" si="75"/>
        <v>0.17291950886766713</v>
      </c>
      <c r="G592" s="13">
        <f t="shared" si="76"/>
        <v>0.11527967257844475</v>
      </c>
      <c r="H592" s="13">
        <f t="shared" si="77"/>
        <v>0.11527967257844475</v>
      </c>
      <c r="I592" s="14">
        <f t="shared" si="78"/>
        <v>0.17291950886766713</v>
      </c>
      <c r="J592" s="14">
        <f t="shared" si="79"/>
        <v>0.13301500682128239</v>
      </c>
      <c r="K592" s="15">
        <v>1.5</v>
      </c>
      <c r="L592" s="16">
        <v>1</v>
      </c>
    </row>
    <row r="593" spans="1:12" s="17" customFormat="1">
      <c r="A593" s="9">
        <v>591</v>
      </c>
      <c r="B593" s="5">
        <v>2.8</v>
      </c>
      <c r="C593" s="11">
        <f t="shared" si="72"/>
        <v>5.1168343851270691E-2</v>
      </c>
      <c r="D593" s="11">
        <f t="shared" si="73"/>
        <v>6.6518847006651893E-2</v>
      </c>
      <c r="E593" s="12">
        <f t="shared" si="74"/>
        <v>0.1862527716186253</v>
      </c>
      <c r="F593" s="12">
        <f t="shared" si="75"/>
        <v>0.1862527716186253</v>
      </c>
      <c r="G593" s="13">
        <f t="shared" si="76"/>
        <v>0.1862527716186253</v>
      </c>
      <c r="H593" s="13">
        <f t="shared" si="77"/>
        <v>0.1862527716186253</v>
      </c>
      <c r="I593" s="14">
        <f t="shared" si="78"/>
        <v>7.7605321507760547E-2</v>
      </c>
      <c r="J593" s="14">
        <f t="shared" si="79"/>
        <v>5.9696401159815803E-2</v>
      </c>
      <c r="K593" s="15">
        <v>1</v>
      </c>
      <c r="L593" s="16">
        <v>2.4</v>
      </c>
    </row>
    <row r="594" spans="1:12" s="17" customFormat="1">
      <c r="A594" s="9">
        <v>592</v>
      </c>
      <c r="B594" s="5">
        <v>3.1</v>
      </c>
      <c r="C594" s="11">
        <f t="shared" si="72"/>
        <v>5.1201092289968851E-2</v>
      </c>
      <c r="D594" s="11">
        <f t="shared" si="73"/>
        <v>6.656141997695951E-2</v>
      </c>
      <c r="E594" s="12">
        <f t="shared" si="74"/>
        <v>0.20634040192857447</v>
      </c>
      <c r="F594" s="12">
        <f t="shared" si="75"/>
        <v>0.20634040192857447</v>
      </c>
      <c r="G594" s="13">
        <f t="shared" si="76"/>
        <v>0.15872338609890344</v>
      </c>
      <c r="H594" s="13">
        <f t="shared" si="77"/>
        <v>0.15872338609890344</v>
      </c>
      <c r="I594" s="14">
        <f t="shared" si="78"/>
        <v>8.597516747023938E-2</v>
      </c>
      <c r="J594" s="14">
        <f t="shared" si="79"/>
        <v>6.6134744207876447E-2</v>
      </c>
      <c r="K594" s="15">
        <v>1.3</v>
      </c>
      <c r="L594" s="16">
        <v>2.4</v>
      </c>
    </row>
    <row r="595" spans="1:12" s="17" customFormat="1">
      <c r="A595" s="9">
        <v>593</v>
      </c>
      <c r="B595" s="5">
        <v>2.9</v>
      </c>
      <c r="C595" s="11">
        <f t="shared" si="72"/>
        <v>5.1213766260370795E-2</v>
      </c>
      <c r="D595" s="11">
        <f t="shared" si="73"/>
        <v>6.6577896138482029E-2</v>
      </c>
      <c r="E595" s="12">
        <f t="shared" si="74"/>
        <v>0.19307589880159787</v>
      </c>
      <c r="F595" s="12">
        <f t="shared" si="75"/>
        <v>0.19307589880159787</v>
      </c>
      <c r="G595" s="13">
        <f t="shared" si="76"/>
        <v>7.7230359520639155E-2</v>
      </c>
      <c r="H595" s="13">
        <f t="shared" si="77"/>
        <v>7.7230359520639155E-2</v>
      </c>
      <c r="I595" s="14">
        <f t="shared" si="78"/>
        <v>0.19307589880159787</v>
      </c>
      <c r="J595" s="14">
        <f t="shared" si="79"/>
        <v>0.14851992215507528</v>
      </c>
      <c r="K595" s="15">
        <v>2.5</v>
      </c>
      <c r="L595" s="16">
        <v>1</v>
      </c>
    </row>
    <row r="596" spans="1:12" s="17" customFormat="1">
      <c r="A596" s="9">
        <v>594</v>
      </c>
      <c r="B596" s="5">
        <v>3.1</v>
      </c>
      <c r="C596" s="11">
        <f t="shared" si="72"/>
        <v>5.1214640558581014E-2</v>
      </c>
      <c r="D596" s="11">
        <f t="shared" si="73"/>
        <v>6.6579032726155313E-2</v>
      </c>
      <c r="E596" s="12">
        <f t="shared" si="74"/>
        <v>0.2063950014510815</v>
      </c>
      <c r="F596" s="12">
        <f t="shared" si="75"/>
        <v>0.2063950014510815</v>
      </c>
      <c r="G596" s="13">
        <f t="shared" si="76"/>
        <v>8.2558000580432597E-2</v>
      </c>
      <c r="H596" s="13">
        <f t="shared" si="77"/>
        <v>8.2558000580432597E-2</v>
      </c>
      <c r="I596" s="14">
        <f t="shared" si="78"/>
        <v>0.17199583454256792</v>
      </c>
      <c r="J596" s="14">
        <f t="shared" si="79"/>
        <v>0.13230448810966763</v>
      </c>
      <c r="K596" s="15">
        <v>2.5</v>
      </c>
      <c r="L596" s="16">
        <v>1.2</v>
      </c>
    </row>
    <row r="597" spans="1:12" s="17" customFormat="1">
      <c r="A597" s="9">
        <v>595</v>
      </c>
      <c r="B597" s="5">
        <v>3</v>
      </c>
      <c r="C597" s="11">
        <f t="shared" si="72"/>
        <v>5.1248002987737837E-2</v>
      </c>
      <c r="D597" s="11">
        <f t="shared" si="73"/>
        <v>6.6622403884059184E-2</v>
      </c>
      <c r="E597" s="12">
        <f t="shared" si="74"/>
        <v>0.19986721165217758</v>
      </c>
      <c r="F597" s="12">
        <f t="shared" si="75"/>
        <v>0.19986721165217758</v>
      </c>
      <c r="G597" s="13">
        <f t="shared" si="76"/>
        <v>0.10519326929061977</v>
      </c>
      <c r="H597" s="13">
        <f t="shared" si="77"/>
        <v>0.10519326929061977</v>
      </c>
      <c r="I597" s="14">
        <f t="shared" si="78"/>
        <v>0.1537440089632135</v>
      </c>
      <c r="J597" s="14">
        <f t="shared" si="79"/>
        <v>0.11826462227939499</v>
      </c>
      <c r="K597" s="15">
        <v>1.9</v>
      </c>
      <c r="L597" s="16">
        <v>1.3</v>
      </c>
    </row>
    <row r="598" spans="1:12" s="17" customFormat="1">
      <c r="A598" s="9">
        <v>596</v>
      </c>
      <c r="B598" s="5">
        <v>3.1</v>
      </c>
      <c r="C598" s="11">
        <f t="shared" si="72"/>
        <v>5.1249511909410385E-2</v>
      </c>
      <c r="D598" s="11">
        <f t="shared" si="73"/>
        <v>6.6624365482233508E-2</v>
      </c>
      <c r="E598" s="12">
        <f t="shared" si="74"/>
        <v>0.20653553299492386</v>
      </c>
      <c r="F598" s="12">
        <f t="shared" si="75"/>
        <v>0.20653553299492386</v>
      </c>
      <c r="G598" s="13">
        <f t="shared" si="76"/>
        <v>0.1475253807106599</v>
      </c>
      <c r="H598" s="13">
        <f t="shared" si="77"/>
        <v>0.1475253807106599</v>
      </c>
      <c r="I598" s="14">
        <f t="shared" si="78"/>
        <v>9.8350253807106602E-2</v>
      </c>
      <c r="J598" s="14">
        <f t="shared" si="79"/>
        <v>7.5654041390082E-2</v>
      </c>
      <c r="K598" s="15">
        <v>1.4</v>
      </c>
      <c r="L598" s="16">
        <v>2.1</v>
      </c>
    </row>
    <row r="599" spans="1:12" s="17" customFormat="1">
      <c r="A599" s="9">
        <v>597</v>
      </c>
      <c r="B599" s="5">
        <v>3.2</v>
      </c>
      <c r="C599" s="11">
        <f t="shared" si="72"/>
        <v>5.1250194129523211E-2</v>
      </c>
      <c r="D599" s="11">
        <f t="shared" si="73"/>
        <v>6.6625252368380183E-2</v>
      </c>
      <c r="E599" s="12">
        <f t="shared" si="74"/>
        <v>0.21320080757881657</v>
      </c>
      <c r="F599" s="12">
        <f t="shared" si="75"/>
        <v>0.21320080757881657</v>
      </c>
      <c r="G599" s="13">
        <f t="shared" si="76"/>
        <v>0.14213387171921105</v>
      </c>
      <c r="H599" s="13">
        <f t="shared" si="77"/>
        <v>0.14213387171921105</v>
      </c>
      <c r="I599" s="14">
        <f t="shared" si="78"/>
        <v>9.6909457990371164E-2</v>
      </c>
      <c r="J599" s="14">
        <f t="shared" si="79"/>
        <v>7.4545736915670124E-2</v>
      </c>
      <c r="K599" s="15">
        <v>1.5</v>
      </c>
      <c r="L599" s="16">
        <v>2.2000000000000002</v>
      </c>
    </row>
    <row r="600" spans="1:12" s="17" customFormat="1">
      <c r="A600" s="9">
        <v>598</v>
      </c>
      <c r="B600" s="5">
        <v>2.7</v>
      </c>
      <c r="C600" s="11">
        <f t="shared" si="72"/>
        <v>5.1257642880679515E-2</v>
      </c>
      <c r="D600" s="11">
        <f t="shared" si="73"/>
        <v>6.6634935744883383E-2</v>
      </c>
      <c r="E600" s="12">
        <f t="shared" si="74"/>
        <v>0.17991432651118514</v>
      </c>
      <c r="F600" s="12">
        <f t="shared" si="75"/>
        <v>0.17991432651118514</v>
      </c>
      <c r="G600" s="13">
        <f t="shared" si="76"/>
        <v>0.12851023322227509</v>
      </c>
      <c r="H600" s="13">
        <f t="shared" si="77"/>
        <v>0.12851023322227509</v>
      </c>
      <c r="I600" s="14">
        <f t="shared" si="78"/>
        <v>0.14992860542598763</v>
      </c>
      <c r="J600" s="14">
        <f t="shared" si="79"/>
        <v>0.11532969648152894</v>
      </c>
      <c r="K600" s="15">
        <v>1.4</v>
      </c>
      <c r="L600" s="16">
        <v>1.2</v>
      </c>
    </row>
    <row r="601" spans="1:12" s="17" customFormat="1">
      <c r="A601" s="9">
        <v>599</v>
      </c>
      <c r="B601" s="5">
        <v>3.1</v>
      </c>
      <c r="C601" s="11">
        <f t="shared" si="72"/>
        <v>5.1260359611138201E-2</v>
      </c>
      <c r="D601" s="11">
        <f t="shared" si="73"/>
        <v>6.6638467494479658E-2</v>
      </c>
      <c r="E601" s="12">
        <f t="shared" si="74"/>
        <v>0.20657924923288695</v>
      </c>
      <c r="F601" s="12">
        <f t="shared" si="75"/>
        <v>0.20657924923288695</v>
      </c>
      <c r="G601" s="13">
        <f t="shared" si="76"/>
        <v>9.3899658742221337E-2</v>
      </c>
      <c r="H601" s="13">
        <f t="shared" si="77"/>
        <v>9.3899658742221337E-2</v>
      </c>
      <c r="I601" s="14">
        <f t="shared" si="78"/>
        <v>0.1589071147945284</v>
      </c>
      <c r="J601" s="14">
        <f t="shared" si="79"/>
        <v>0.12223624214963723</v>
      </c>
      <c r="K601" s="15">
        <v>2.2000000000000002</v>
      </c>
      <c r="L601" s="16">
        <v>1.3</v>
      </c>
    </row>
    <row r="602" spans="1:12" s="17" customFormat="1">
      <c r="A602" s="9">
        <v>600</v>
      </c>
      <c r="B602" s="5">
        <v>3.2</v>
      </c>
      <c r="C602" s="11">
        <f t="shared" si="72"/>
        <v>5.1264024372381867E-2</v>
      </c>
      <c r="D602" s="11">
        <f t="shared" si="73"/>
        <v>6.664323168409643E-2</v>
      </c>
      <c r="E602" s="12">
        <f t="shared" si="74"/>
        <v>0.2132583413891086</v>
      </c>
      <c r="F602" s="12">
        <f t="shared" si="75"/>
        <v>0.2132583413891086</v>
      </c>
      <c r="G602" s="13">
        <f t="shared" si="76"/>
        <v>0.15232738670650614</v>
      </c>
      <c r="H602" s="13">
        <f t="shared" si="77"/>
        <v>0.15232738670650614</v>
      </c>
      <c r="I602" s="14">
        <f t="shared" si="78"/>
        <v>8.5303336555643441E-2</v>
      </c>
      <c r="J602" s="14">
        <f t="shared" si="79"/>
        <v>6.5617951196648802E-2</v>
      </c>
      <c r="K602" s="15">
        <v>1.4</v>
      </c>
      <c r="L602" s="16">
        <v>2.5</v>
      </c>
    </row>
    <row r="603" spans="1:12" s="17" customFormat="1">
      <c r="A603" s="9">
        <v>601</v>
      </c>
      <c r="B603" s="5">
        <v>3</v>
      </c>
      <c r="C603" s="11">
        <f t="shared" si="72"/>
        <v>5.1269531249999993E-2</v>
      </c>
      <c r="D603" s="11">
        <f t="shared" si="73"/>
        <v>6.6650390625E-2</v>
      </c>
      <c r="E603" s="12">
        <f t="shared" si="74"/>
        <v>0.199951171875</v>
      </c>
      <c r="F603" s="12">
        <f t="shared" si="75"/>
        <v>0.199951171875</v>
      </c>
      <c r="G603" s="13">
        <f t="shared" si="76"/>
        <v>0.142822265625</v>
      </c>
      <c r="H603" s="13">
        <f t="shared" si="77"/>
        <v>0.142822265625</v>
      </c>
      <c r="I603" s="14">
        <f t="shared" si="78"/>
        <v>0.111083984375</v>
      </c>
      <c r="J603" s="14">
        <f t="shared" si="79"/>
        <v>8.544921875E-2</v>
      </c>
      <c r="K603" s="15">
        <v>1.4</v>
      </c>
      <c r="L603" s="16">
        <v>1.8</v>
      </c>
    </row>
    <row r="604" spans="1:12" s="17" customFormat="1">
      <c r="A604" s="9">
        <v>602</v>
      </c>
      <c r="B604" s="10">
        <v>2.5</v>
      </c>
      <c r="C604" s="11">
        <f t="shared" si="72"/>
        <v>5.1280059049764966E-2</v>
      </c>
      <c r="D604" s="11">
        <f t="shared" si="73"/>
        <v>6.6664076764694449E-2</v>
      </c>
      <c r="E604" s="12">
        <f t="shared" si="74"/>
        <v>0.16666019191173612</v>
      </c>
      <c r="F604" s="12">
        <f t="shared" si="75"/>
        <v>0.16666019191173612</v>
      </c>
      <c r="G604" s="13">
        <f t="shared" si="76"/>
        <v>0.15150926537430556</v>
      </c>
      <c r="H604" s="13">
        <f t="shared" si="77"/>
        <v>0.15150926537430556</v>
      </c>
      <c r="I604" s="14">
        <f t="shared" si="78"/>
        <v>0.13888349325978011</v>
      </c>
      <c r="J604" s="14">
        <f t="shared" si="79"/>
        <v>0.10683345635367701</v>
      </c>
      <c r="K604" s="15">
        <v>1.1000000000000001</v>
      </c>
      <c r="L604" s="16">
        <v>1.2</v>
      </c>
    </row>
    <row r="605" spans="1:12" s="17" customFormat="1">
      <c r="A605" s="9">
        <v>603</v>
      </c>
      <c r="B605" s="5">
        <v>3.2</v>
      </c>
      <c r="C605" s="11">
        <f t="shared" si="72"/>
        <v>5.128205128205128E-2</v>
      </c>
      <c r="D605" s="11">
        <f t="shared" si="73"/>
        <v>6.6666666666666666E-2</v>
      </c>
      <c r="E605" s="12">
        <f t="shared" si="74"/>
        <v>0.21333333333333335</v>
      </c>
      <c r="F605" s="12">
        <f t="shared" si="75"/>
        <v>0.21333333333333335</v>
      </c>
      <c r="G605" s="13">
        <f t="shared" si="76"/>
        <v>0.13333333333333333</v>
      </c>
      <c r="H605" s="13">
        <f t="shared" si="77"/>
        <v>0.13333333333333333</v>
      </c>
      <c r="I605" s="14">
        <f t="shared" si="78"/>
        <v>0.10666666666666667</v>
      </c>
      <c r="J605" s="14">
        <f t="shared" si="79"/>
        <v>8.2051282051282037E-2</v>
      </c>
      <c r="K605" s="15">
        <v>1.6</v>
      </c>
      <c r="L605" s="16">
        <v>2</v>
      </c>
    </row>
    <row r="606" spans="1:12" s="17" customFormat="1">
      <c r="A606" s="9">
        <v>604</v>
      </c>
      <c r="B606" s="5">
        <v>2.7</v>
      </c>
      <c r="C606" s="11">
        <f t="shared" si="72"/>
        <v>5.1290144401483467E-2</v>
      </c>
      <c r="D606" s="11">
        <f t="shared" si="73"/>
        <v>6.6677187721928516E-2</v>
      </c>
      <c r="E606" s="12">
        <f t="shared" si="74"/>
        <v>0.18002840684920698</v>
      </c>
      <c r="F606" s="12">
        <f t="shared" si="75"/>
        <v>0.18002840684920698</v>
      </c>
      <c r="G606" s="13">
        <f t="shared" si="76"/>
        <v>0.13848338988400538</v>
      </c>
      <c r="H606" s="13">
        <f t="shared" si="77"/>
        <v>0.13848338988400538</v>
      </c>
      <c r="I606" s="14">
        <f t="shared" si="78"/>
        <v>0.13848338988400538</v>
      </c>
      <c r="J606" s="14">
        <f t="shared" si="79"/>
        <v>0.10652568452615797</v>
      </c>
      <c r="K606" s="15">
        <v>1.3</v>
      </c>
      <c r="L606" s="16">
        <v>1.3</v>
      </c>
    </row>
    <row r="607" spans="1:12" s="17" customFormat="1">
      <c r="A607" s="9">
        <v>605</v>
      </c>
      <c r="B607" s="5">
        <v>2.8</v>
      </c>
      <c r="C607" s="11">
        <f t="shared" si="72"/>
        <v>5.1290818943409131E-2</v>
      </c>
      <c r="D607" s="11">
        <f t="shared" si="73"/>
        <v>6.667806462643186E-2</v>
      </c>
      <c r="E607" s="12">
        <f t="shared" si="74"/>
        <v>0.18669858095400921</v>
      </c>
      <c r="F607" s="12">
        <f t="shared" si="75"/>
        <v>0.18669858095400921</v>
      </c>
      <c r="G607" s="13">
        <f t="shared" si="76"/>
        <v>0.11668661309625576</v>
      </c>
      <c r="H607" s="13">
        <f t="shared" si="77"/>
        <v>0.11668661309625576</v>
      </c>
      <c r="I607" s="14">
        <f t="shared" si="78"/>
        <v>0.15558215079500767</v>
      </c>
      <c r="J607" s="14">
        <f t="shared" si="79"/>
        <v>0.1196785775346213</v>
      </c>
      <c r="K607" s="15">
        <v>1.6</v>
      </c>
      <c r="L607" s="16">
        <v>1.2</v>
      </c>
    </row>
    <row r="608" spans="1:12" s="17" customFormat="1">
      <c r="A608" s="9">
        <v>606</v>
      </c>
      <c r="B608" s="5">
        <v>3.2</v>
      </c>
      <c r="C608" s="11">
        <f t="shared" si="72"/>
        <v>5.1296429641052431E-2</v>
      </c>
      <c r="D608" s="11">
        <f t="shared" si="73"/>
        <v>6.6685358533368169E-2</v>
      </c>
      <c r="E608" s="12">
        <f t="shared" si="74"/>
        <v>0.21339314730677814</v>
      </c>
      <c r="F608" s="12">
        <f t="shared" si="75"/>
        <v>0.21339314730677814</v>
      </c>
      <c r="G608" s="13">
        <f t="shared" si="76"/>
        <v>9.2779629263816596E-2</v>
      </c>
      <c r="H608" s="13">
        <f t="shared" si="77"/>
        <v>9.2779629263816596E-2</v>
      </c>
      <c r="I608" s="14">
        <f t="shared" si="78"/>
        <v>0.15242367664769868</v>
      </c>
      <c r="J608" s="14">
        <f t="shared" si="79"/>
        <v>0.1172489820366913</v>
      </c>
      <c r="K608" s="15">
        <v>2.2999999999999998</v>
      </c>
      <c r="L608" s="16">
        <v>1.4</v>
      </c>
    </row>
    <row r="609" spans="1:12" s="17" customFormat="1">
      <c r="A609" s="9">
        <v>607</v>
      </c>
      <c r="B609" s="5">
        <v>2.9</v>
      </c>
      <c r="C609" s="11">
        <f t="shared" si="72"/>
        <v>5.1297539050529188E-2</v>
      </c>
      <c r="D609" s="11">
        <f t="shared" si="73"/>
        <v>6.6686800765687948E-2</v>
      </c>
      <c r="E609" s="12">
        <f t="shared" si="74"/>
        <v>0.19339172222049503</v>
      </c>
      <c r="F609" s="12">
        <f t="shared" si="75"/>
        <v>0.19339172222049503</v>
      </c>
      <c r="G609" s="13">
        <f t="shared" si="76"/>
        <v>9.2091296295473815E-2</v>
      </c>
      <c r="H609" s="13">
        <f t="shared" si="77"/>
        <v>9.2091296295473815E-2</v>
      </c>
      <c r="I609" s="14">
        <f t="shared" si="78"/>
        <v>0.17581065656408637</v>
      </c>
      <c r="J609" s="14">
        <f t="shared" si="79"/>
        <v>0.13523896658775875</v>
      </c>
      <c r="K609" s="15">
        <v>2.1</v>
      </c>
      <c r="L609" s="16">
        <v>1.1000000000000001</v>
      </c>
    </row>
    <row r="610" spans="1:12" s="17" customFormat="1">
      <c r="A610" s="9">
        <v>608</v>
      </c>
      <c r="B610" s="5">
        <v>3</v>
      </c>
      <c r="C610" s="11">
        <f t="shared" si="72"/>
        <v>5.1301184590989646E-2</v>
      </c>
      <c r="D610" s="11">
        <f t="shared" si="73"/>
        <v>6.6691539968286542E-2</v>
      </c>
      <c r="E610" s="12">
        <f t="shared" si="74"/>
        <v>0.20007461990485964</v>
      </c>
      <c r="F610" s="12">
        <f t="shared" si="75"/>
        <v>0.20007461990485964</v>
      </c>
      <c r="G610" s="13">
        <f t="shared" si="76"/>
        <v>8.0029847961943859E-2</v>
      </c>
      <c r="H610" s="13">
        <f t="shared" si="77"/>
        <v>8.0029847961943859E-2</v>
      </c>
      <c r="I610" s="14">
        <f t="shared" si="78"/>
        <v>0.18188601809532695</v>
      </c>
      <c r="J610" s="14">
        <f t="shared" si="79"/>
        <v>0.13991232161178996</v>
      </c>
      <c r="K610" s="15">
        <v>2.5</v>
      </c>
      <c r="L610" s="16">
        <v>1.1000000000000001</v>
      </c>
    </row>
    <row r="611" spans="1:12" s="17" customFormat="1">
      <c r="A611" s="9">
        <v>609</v>
      </c>
      <c r="B611" s="5">
        <v>3.2</v>
      </c>
      <c r="C611" s="11">
        <f t="shared" si="72"/>
        <v>5.1312124321946921E-2</v>
      </c>
      <c r="D611" s="11">
        <f t="shared" si="73"/>
        <v>6.6705761618531006E-2</v>
      </c>
      <c r="E611" s="12">
        <f t="shared" si="74"/>
        <v>0.21345843717929922</v>
      </c>
      <c r="F611" s="12">
        <f t="shared" si="75"/>
        <v>0.21345843717929922</v>
      </c>
      <c r="G611" s="13">
        <f t="shared" si="76"/>
        <v>0.10164687484728534</v>
      </c>
      <c r="H611" s="13">
        <f t="shared" si="77"/>
        <v>0.10164687484728534</v>
      </c>
      <c r="I611" s="14">
        <f t="shared" si="78"/>
        <v>0.14230562478619949</v>
      </c>
      <c r="J611" s="14">
        <f t="shared" si="79"/>
        <v>0.10946586522015343</v>
      </c>
      <c r="K611" s="15">
        <v>2.1</v>
      </c>
      <c r="L611" s="16">
        <v>1.5</v>
      </c>
    </row>
    <row r="612" spans="1:12" s="17" customFormat="1">
      <c r="A612" s="9">
        <v>610</v>
      </c>
      <c r="B612" s="5">
        <v>2.8</v>
      </c>
      <c r="C612" s="11">
        <f t="shared" si="72"/>
        <v>5.131713992473487E-2</v>
      </c>
      <c r="D612" s="11">
        <f t="shared" si="73"/>
        <v>6.6712281902155321E-2</v>
      </c>
      <c r="E612" s="12">
        <f t="shared" si="74"/>
        <v>0.1867943893260349</v>
      </c>
      <c r="F612" s="12">
        <f t="shared" si="75"/>
        <v>0.1867943893260349</v>
      </c>
      <c r="G612" s="13">
        <f t="shared" si="76"/>
        <v>8.8949709202873761E-2</v>
      </c>
      <c r="H612" s="13">
        <f t="shared" si="77"/>
        <v>8.8949709202873761E-2</v>
      </c>
      <c r="I612" s="14">
        <f t="shared" si="78"/>
        <v>0.1867943893260349</v>
      </c>
      <c r="J612" s="14">
        <f t="shared" si="79"/>
        <v>0.14368799178925762</v>
      </c>
      <c r="K612" s="15">
        <v>2.1</v>
      </c>
      <c r="L612" s="16">
        <v>1</v>
      </c>
    </row>
    <row r="613" spans="1:12" s="17" customFormat="1">
      <c r="A613" s="9">
        <v>611</v>
      </c>
      <c r="B613" s="5">
        <v>3.1</v>
      </c>
      <c r="C613" s="11">
        <f t="shared" si="72"/>
        <v>5.1318988025569466E-2</v>
      </c>
      <c r="D613" s="11">
        <f t="shared" si="73"/>
        <v>6.6714684433240301E-2</v>
      </c>
      <c r="E613" s="12">
        <f t="shared" si="74"/>
        <v>0.20681552174304496</v>
      </c>
      <c r="F613" s="12">
        <f t="shared" si="75"/>
        <v>0.20681552174304496</v>
      </c>
      <c r="G613" s="13">
        <f t="shared" si="76"/>
        <v>0.1378770144953633</v>
      </c>
      <c r="H613" s="13">
        <f t="shared" si="77"/>
        <v>0.1378770144953633</v>
      </c>
      <c r="I613" s="14">
        <f t="shared" si="78"/>
        <v>0.1088502746016026</v>
      </c>
      <c r="J613" s="14">
        <f t="shared" si="79"/>
        <v>8.3730980462771235E-2</v>
      </c>
      <c r="K613" s="15">
        <v>1.5</v>
      </c>
      <c r="L613" s="16">
        <v>1.9</v>
      </c>
    </row>
    <row r="614" spans="1:12" s="17" customFormat="1">
      <c r="A614" s="9">
        <v>612</v>
      </c>
      <c r="B614" s="5">
        <v>3.1</v>
      </c>
      <c r="C614" s="11">
        <f t="shared" si="72"/>
        <v>5.1327174072444637E-2</v>
      </c>
      <c r="D614" s="11">
        <f t="shared" si="73"/>
        <v>6.6725326294178031E-2</v>
      </c>
      <c r="E614" s="12">
        <f t="shared" si="74"/>
        <v>0.20684851151195191</v>
      </c>
      <c r="F614" s="12">
        <f t="shared" si="75"/>
        <v>0.20684851151195191</v>
      </c>
      <c r="G614" s="13">
        <f t="shared" si="76"/>
        <v>0.10342425575597596</v>
      </c>
      <c r="H614" s="13">
        <f t="shared" si="77"/>
        <v>0.10342425575597596</v>
      </c>
      <c r="I614" s="14">
        <f t="shared" si="78"/>
        <v>0.14774893679425136</v>
      </c>
      <c r="J614" s="14">
        <f t="shared" si="79"/>
        <v>0.11365302830327029</v>
      </c>
      <c r="K614" s="15">
        <v>2</v>
      </c>
      <c r="L614" s="16">
        <v>1.4</v>
      </c>
    </row>
    <row r="615" spans="1:12" s="17" customFormat="1">
      <c r="A615" s="9">
        <v>613</v>
      </c>
      <c r="B615" s="5">
        <v>3.2</v>
      </c>
      <c r="C615" s="11">
        <f t="shared" si="72"/>
        <v>5.1330648345573715E-2</v>
      </c>
      <c r="D615" s="11">
        <f t="shared" si="73"/>
        <v>6.6729842849245838E-2</v>
      </c>
      <c r="E615" s="12">
        <f t="shared" si="74"/>
        <v>0.21353549711758668</v>
      </c>
      <c r="F615" s="12">
        <f t="shared" si="75"/>
        <v>0.21353549711758668</v>
      </c>
      <c r="G615" s="13">
        <f t="shared" si="76"/>
        <v>8.2129037352917947E-2</v>
      </c>
      <c r="H615" s="13">
        <f t="shared" si="77"/>
        <v>8.2129037352917947E-2</v>
      </c>
      <c r="I615" s="14">
        <f t="shared" si="78"/>
        <v>0.16425807470583589</v>
      </c>
      <c r="J615" s="14">
        <f t="shared" si="79"/>
        <v>0.12635236515833528</v>
      </c>
      <c r="K615" s="15">
        <v>2.6</v>
      </c>
      <c r="L615" s="16">
        <v>1.3</v>
      </c>
    </row>
    <row r="616" spans="1:12" s="17" customFormat="1">
      <c r="A616" s="9">
        <v>614</v>
      </c>
      <c r="B616" s="5">
        <v>2.8</v>
      </c>
      <c r="C616" s="11">
        <f t="shared" si="72"/>
        <v>5.1337364267120239E-2</v>
      </c>
      <c r="D616" s="11">
        <f t="shared" si="73"/>
        <v>6.6738573547256305E-2</v>
      </c>
      <c r="E616" s="12">
        <f t="shared" si="74"/>
        <v>0.18686800593231764</v>
      </c>
      <c r="F616" s="12">
        <f t="shared" si="75"/>
        <v>0.18686800593231764</v>
      </c>
      <c r="G616" s="13">
        <f t="shared" si="76"/>
        <v>0.10381555885128758</v>
      </c>
      <c r="H616" s="13">
        <f t="shared" si="77"/>
        <v>0.10381555885128758</v>
      </c>
      <c r="I616" s="14">
        <f t="shared" si="78"/>
        <v>0.16988000539301604</v>
      </c>
      <c r="J616" s="14">
        <f t="shared" si="79"/>
        <v>0.13067692722539695</v>
      </c>
      <c r="K616" s="15">
        <v>1.8</v>
      </c>
      <c r="L616" s="16">
        <v>1.1000000000000001</v>
      </c>
    </row>
    <row r="617" spans="1:12" s="17" customFormat="1">
      <c r="A617" s="9">
        <v>615</v>
      </c>
      <c r="B617" s="10">
        <v>2.6</v>
      </c>
      <c r="C617" s="11">
        <f t="shared" si="72"/>
        <v>5.1342917344570978E-2</v>
      </c>
      <c r="D617" s="11">
        <f t="shared" si="73"/>
        <v>6.6745792547942273E-2</v>
      </c>
      <c r="E617" s="12">
        <f t="shared" si="74"/>
        <v>0.17353906062464994</v>
      </c>
      <c r="F617" s="12">
        <f t="shared" si="75"/>
        <v>0.17353906062464994</v>
      </c>
      <c r="G617" s="13">
        <f t="shared" si="76"/>
        <v>0.15776278238604541</v>
      </c>
      <c r="H617" s="13">
        <f t="shared" si="77"/>
        <v>0.15776278238604541</v>
      </c>
      <c r="I617" s="14">
        <f t="shared" si="78"/>
        <v>0.12395647187474997</v>
      </c>
      <c r="J617" s="14">
        <f t="shared" si="79"/>
        <v>9.5351132211346126E-2</v>
      </c>
      <c r="K617" s="15">
        <v>1.1000000000000001</v>
      </c>
      <c r="L617" s="16">
        <v>1.4</v>
      </c>
    </row>
    <row r="618" spans="1:12" s="17" customFormat="1">
      <c r="A618" s="9">
        <v>616</v>
      </c>
      <c r="B618" s="5">
        <v>3</v>
      </c>
      <c r="C618" s="11">
        <f t="shared" si="72"/>
        <v>5.1347881899871627E-2</v>
      </c>
      <c r="D618" s="11">
        <f t="shared" si="73"/>
        <v>6.6752246469833118E-2</v>
      </c>
      <c r="E618" s="12">
        <f t="shared" si="74"/>
        <v>0.20025673940949937</v>
      </c>
      <c r="F618" s="12">
        <f t="shared" si="75"/>
        <v>0.20025673940949937</v>
      </c>
      <c r="G618" s="13">
        <f t="shared" si="76"/>
        <v>0.1668806161745828</v>
      </c>
      <c r="H618" s="13">
        <f t="shared" si="77"/>
        <v>0.1668806161745828</v>
      </c>
      <c r="I618" s="14">
        <f t="shared" si="78"/>
        <v>8.3440308087291401E-2</v>
      </c>
      <c r="J618" s="14">
        <f t="shared" si="79"/>
        <v>6.4184852374839549E-2</v>
      </c>
      <c r="K618" s="15">
        <v>1.2</v>
      </c>
      <c r="L618" s="16">
        <v>2.4</v>
      </c>
    </row>
    <row r="619" spans="1:12" s="17" customFormat="1">
      <c r="A619" s="9">
        <v>617</v>
      </c>
      <c r="B619" s="5">
        <v>2.9</v>
      </c>
      <c r="C619" s="11">
        <f t="shared" si="72"/>
        <v>5.1351277752058916E-2</v>
      </c>
      <c r="D619" s="11">
        <f t="shared" si="73"/>
        <v>6.6756661077676582E-2</v>
      </c>
      <c r="E619" s="12">
        <f t="shared" si="74"/>
        <v>0.19359431712526209</v>
      </c>
      <c r="F619" s="12">
        <f t="shared" si="75"/>
        <v>0.19359431712526209</v>
      </c>
      <c r="G619" s="13">
        <f t="shared" si="76"/>
        <v>0.17599483375023825</v>
      </c>
      <c r="H619" s="13">
        <f t="shared" si="77"/>
        <v>0.17599483375023825</v>
      </c>
      <c r="I619" s="14">
        <f t="shared" si="78"/>
        <v>8.0664298802192544E-2</v>
      </c>
      <c r="J619" s="14">
        <f t="shared" si="79"/>
        <v>6.2049460617071187E-2</v>
      </c>
      <c r="K619" s="15">
        <v>1.1000000000000001</v>
      </c>
      <c r="L619" s="16">
        <v>2.4</v>
      </c>
    </row>
    <row r="620" spans="1:12" s="17" customFormat="1">
      <c r="A620" s="9">
        <v>618</v>
      </c>
      <c r="B620" s="5">
        <v>2.8</v>
      </c>
      <c r="C620" s="11">
        <f t="shared" si="72"/>
        <v>5.1352276617596719E-2</v>
      </c>
      <c r="D620" s="11">
        <f t="shared" si="73"/>
        <v>6.6757959602875727E-2</v>
      </c>
      <c r="E620" s="12">
        <f t="shared" si="74"/>
        <v>0.18692228688805204</v>
      </c>
      <c r="F620" s="12">
        <f t="shared" si="75"/>
        <v>0.18692228688805204</v>
      </c>
      <c r="G620" s="13">
        <f t="shared" si="76"/>
        <v>0.14378637452927079</v>
      </c>
      <c r="H620" s="13">
        <f t="shared" si="77"/>
        <v>0.14378637452927079</v>
      </c>
      <c r="I620" s="14">
        <f t="shared" si="78"/>
        <v>0.12461485792536803</v>
      </c>
      <c r="J620" s="14">
        <f t="shared" si="79"/>
        <v>9.5857583019513859E-2</v>
      </c>
      <c r="K620" s="15">
        <v>1.3</v>
      </c>
      <c r="L620" s="16">
        <v>1.5</v>
      </c>
    </row>
    <row r="621" spans="1:12" s="17" customFormat="1">
      <c r="A621" s="9">
        <v>619</v>
      </c>
      <c r="B621" s="5">
        <v>2.9</v>
      </c>
      <c r="C621" s="11">
        <f t="shared" si="72"/>
        <v>5.1391862955032126E-2</v>
      </c>
      <c r="D621" s="11">
        <f t="shared" si="73"/>
        <v>6.6809421841541761E-2</v>
      </c>
      <c r="E621" s="12">
        <f t="shared" si="74"/>
        <v>0.19374732334047109</v>
      </c>
      <c r="F621" s="12">
        <f t="shared" si="75"/>
        <v>0.19374732334047109</v>
      </c>
      <c r="G621" s="13">
        <f t="shared" si="76"/>
        <v>0.16145610278372591</v>
      </c>
      <c r="H621" s="13">
        <f t="shared" si="77"/>
        <v>0.16145610278372591</v>
      </c>
      <c r="I621" s="14">
        <f t="shared" si="78"/>
        <v>9.6873661670235547E-2</v>
      </c>
      <c r="J621" s="14">
        <f t="shared" si="79"/>
        <v>7.4518201284796567E-2</v>
      </c>
      <c r="K621" s="15">
        <v>1.2</v>
      </c>
      <c r="L621" s="16">
        <v>2</v>
      </c>
    </row>
    <row r="622" spans="1:12" s="17" customFormat="1">
      <c r="A622" s="9">
        <v>620</v>
      </c>
      <c r="B622" s="5">
        <v>2.7</v>
      </c>
      <c r="C622" s="11">
        <f t="shared" si="72"/>
        <v>5.1427102082797618E-2</v>
      </c>
      <c r="D622" s="11">
        <f t="shared" si="73"/>
        <v>6.6855232707636922E-2</v>
      </c>
      <c r="E622" s="12">
        <f t="shared" si="74"/>
        <v>0.18050912831061969</v>
      </c>
      <c r="F622" s="12">
        <f t="shared" si="75"/>
        <v>0.18050912831061969</v>
      </c>
      <c r="G622" s="13">
        <f t="shared" si="76"/>
        <v>0.18050912831061969</v>
      </c>
      <c r="H622" s="13">
        <f t="shared" si="77"/>
        <v>0.18050912831061969</v>
      </c>
      <c r="I622" s="14">
        <f t="shared" si="78"/>
        <v>9.0254564155309844E-2</v>
      </c>
      <c r="J622" s="14">
        <f t="shared" si="79"/>
        <v>6.9426587811776796E-2</v>
      </c>
      <c r="K622" s="15">
        <v>1</v>
      </c>
      <c r="L622" s="16">
        <v>2</v>
      </c>
    </row>
    <row r="623" spans="1:12" s="17" customFormat="1">
      <c r="A623" s="9">
        <v>621</v>
      </c>
      <c r="B623" s="10">
        <v>2.5</v>
      </c>
      <c r="C623" s="11">
        <f t="shared" si="72"/>
        <v>5.1429907270318709E-2</v>
      </c>
      <c r="D623" s="11">
        <f t="shared" si="73"/>
        <v>6.6858879451414319E-2</v>
      </c>
      <c r="E623" s="12">
        <f t="shared" si="74"/>
        <v>0.1671471986285358</v>
      </c>
      <c r="F623" s="12">
        <f t="shared" si="75"/>
        <v>0.1671471986285358</v>
      </c>
      <c r="G623" s="13">
        <f t="shared" si="76"/>
        <v>0.13928933219044651</v>
      </c>
      <c r="H623" s="13">
        <f t="shared" si="77"/>
        <v>0.13928933219044651</v>
      </c>
      <c r="I623" s="14">
        <f t="shared" si="78"/>
        <v>0.15195199875321436</v>
      </c>
      <c r="J623" s="14">
        <f t="shared" si="79"/>
        <v>0.11688615288708797</v>
      </c>
      <c r="K623" s="15">
        <v>1.2</v>
      </c>
      <c r="L623" s="16">
        <v>1.1000000000000001</v>
      </c>
    </row>
    <row r="624" spans="1:12" s="17" customFormat="1">
      <c r="A624" s="9">
        <v>622</v>
      </c>
      <c r="B624" s="5">
        <v>2.8</v>
      </c>
      <c r="C624" s="11">
        <f t="shared" si="72"/>
        <v>5.1450915826301714E-2</v>
      </c>
      <c r="D624" s="11">
        <f t="shared" si="73"/>
        <v>6.688619057419222E-2</v>
      </c>
      <c r="E624" s="12">
        <f t="shared" si="74"/>
        <v>0.18728133360773822</v>
      </c>
      <c r="F624" s="12">
        <f t="shared" si="75"/>
        <v>0.18728133360773822</v>
      </c>
      <c r="G624" s="13">
        <f t="shared" si="76"/>
        <v>0.18728133360773822</v>
      </c>
      <c r="H624" s="13">
        <f t="shared" si="77"/>
        <v>0.18728133360773822</v>
      </c>
      <c r="I624" s="14">
        <f t="shared" si="78"/>
        <v>7.49125334430953E-2</v>
      </c>
      <c r="J624" s="14">
        <f t="shared" si="79"/>
        <v>5.7625025725457919E-2</v>
      </c>
      <c r="K624" s="15">
        <v>1</v>
      </c>
      <c r="L624" s="16">
        <v>2.5</v>
      </c>
    </row>
    <row r="625" spans="1:12" s="17" customFormat="1">
      <c r="A625" s="9">
        <v>623</v>
      </c>
      <c r="B625" s="5">
        <v>2.8</v>
      </c>
      <c r="C625" s="11">
        <f t="shared" si="72"/>
        <v>5.1453822716358288E-2</v>
      </c>
      <c r="D625" s="11">
        <f t="shared" si="73"/>
        <v>6.6889969531265775E-2</v>
      </c>
      <c r="E625" s="12">
        <f t="shared" si="74"/>
        <v>0.18729191468754416</v>
      </c>
      <c r="F625" s="12">
        <f t="shared" si="75"/>
        <v>0.18729191468754416</v>
      </c>
      <c r="G625" s="13">
        <f t="shared" si="76"/>
        <v>0.15607659557295347</v>
      </c>
      <c r="H625" s="13">
        <f t="shared" si="77"/>
        <v>0.15607659557295347</v>
      </c>
      <c r="I625" s="14">
        <f t="shared" si="78"/>
        <v>0.1101717145220848</v>
      </c>
      <c r="J625" s="14">
        <f t="shared" si="79"/>
        <v>8.4747472709296001E-2</v>
      </c>
      <c r="K625" s="15">
        <v>1.2</v>
      </c>
      <c r="L625" s="16">
        <v>1.7</v>
      </c>
    </row>
    <row r="626" spans="1:12" s="17" customFormat="1">
      <c r="A626" s="9">
        <v>624</v>
      </c>
      <c r="B626" s="5">
        <v>2.7</v>
      </c>
      <c r="C626" s="11">
        <f t="shared" si="72"/>
        <v>5.1466803911477094E-2</v>
      </c>
      <c r="D626" s="11">
        <f t="shared" si="73"/>
        <v>6.690684508492023E-2</v>
      </c>
      <c r="E626" s="12">
        <f t="shared" si="74"/>
        <v>0.18064848172928463</v>
      </c>
      <c r="F626" s="12">
        <f t="shared" si="75"/>
        <v>0.18064848172928463</v>
      </c>
      <c r="G626" s="13">
        <f t="shared" si="76"/>
        <v>0.10036026762738035</v>
      </c>
      <c r="H626" s="13">
        <f t="shared" si="77"/>
        <v>0.10036026762738035</v>
      </c>
      <c r="I626" s="14">
        <f t="shared" si="78"/>
        <v>0.18064848172928463</v>
      </c>
      <c r="J626" s="14">
        <f t="shared" si="79"/>
        <v>0.13896037056098817</v>
      </c>
      <c r="K626" s="15">
        <v>1.8</v>
      </c>
      <c r="L626" s="16">
        <v>1</v>
      </c>
    </row>
    <row r="627" spans="1:12" s="17" customFormat="1">
      <c r="A627" s="9">
        <v>625</v>
      </c>
      <c r="B627" s="5">
        <v>2.8</v>
      </c>
      <c r="C627" s="11">
        <f t="shared" si="72"/>
        <v>5.1498127340823971E-2</v>
      </c>
      <c r="D627" s="11">
        <f t="shared" si="73"/>
        <v>6.6947565543071158E-2</v>
      </c>
      <c r="E627" s="12">
        <f t="shared" si="74"/>
        <v>0.18745318352059925</v>
      </c>
      <c r="F627" s="12">
        <f t="shared" si="75"/>
        <v>0.18745318352059925</v>
      </c>
      <c r="G627" s="13">
        <f t="shared" si="76"/>
        <v>0.17041198501872659</v>
      </c>
      <c r="H627" s="13">
        <f t="shared" si="77"/>
        <v>0.17041198501872659</v>
      </c>
      <c r="I627" s="14">
        <f t="shared" si="78"/>
        <v>9.3726591760299627E-2</v>
      </c>
      <c r="J627" s="14">
        <f t="shared" si="79"/>
        <v>7.2097378277153554E-2</v>
      </c>
      <c r="K627" s="15">
        <v>1.1000000000000001</v>
      </c>
      <c r="L627" s="16">
        <v>2</v>
      </c>
    </row>
    <row r="628" spans="1:12" s="17" customFormat="1">
      <c r="A628" s="9">
        <v>626</v>
      </c>
      <c r="B628" s="5">
        <v>3.1</v>
      </c>
      <c r="C628" s="11">
        <f t="shared" si="72"/>
        <v>5.1514527096641248E-2</v>
      </c>
      <c r="D628" s="11">
        <f t="shared" si="73"/>
        <v>6.6968885225633629E-2</v>
      </c>
      <c r="E628" s="12">
        <f t="shared" si="74"/>
        <v>0.20760354419946425</v>
      </c>
      <c r="F628" s="12">
        <f t="shared" si="75"/>
        <v>0.20760354419946425</v>
      </c>
      <c r="G628" s="13">
        <f t="shared" si="76"/>
        <v>0.15969503399958787</v>
      </c>
      <c r="H628" s="13">
        <f t="shared" si="77"/>
        <v>0.15969503399958787</v>
      </c>
      <c r="I628" s="14">
        <f t="shared" si="78"/>
        <v>8.3041417679785706E-2</v>
      </c>
      <c r="J628" s="14">
        <f t="shared" si="79"/>
        <v>6.3878013599835165E-2</v>
      </c>
      <c r="K628" s="15">
        <v>1.3</v>
      </c>
      <c r="L628" s="16">
        <v>2.5</v>
      </c>
    </row>
    <row r="629" spans="1:12" s="17" customFormat="1">
      <c r="A629" s="9">
        <v>627</v>
      </c>
      <c r="B629" s="5">
        <v>2.9</v>
      </c>
      <c r="C629" s="11">
        <f t="shared" si="72"/>
        <v>5.1519835136527567E-2</v>
      </c>
      <c r="D629" s="11">
        <f t="shared" si="73"/>
        <v>6.6975785677485841E-2</v>
      </c>
      <c r="E629" s="12">
        <f t="shared" si="74"/>
        <v>0.1942297784647089</v>
      </c>
      <c r="F629" s="12">
        <f t="shared" si="75"/>
        <v>0.1942297784647089</v>
      </c>
      <c r="G629" s="13">
        <f t="shared" si="76"/>
        <v>7.4703760947964964E-2</v>
      </c>
      <c r="H629" s="13">
        <f t="shared" si="77"/>
        <v>7.4703760947964964E-2</v>
      </c>
      <c r="I629" s="14">
        <f t="shared" si="78"/>
        <v>0.1942297784647089</v>
      </c>
      <c r="J629" s="14">
        <f t="shared" si="79"/>
        <v>0.14940752189592993</v>
      </c>
      <c r="K629" s="15">
        <v>2.6</v>
      </c>
      <c r="L629" s="16">
        <v>1</v>
      </c>
    </row>
    <row r="630" spans="1:12" s="17" customFormat="1">
      <c r="A630" s="9">
        <v>628</v>
      </c>
      <c r="B630" s="10">
        <v>2.5</v>
      </c>
      <c r="C630" s="11">
        <f t="shared" si="72"/>
        <v>5.1527419948472583E-2</v>
      </c>
      <c r="D630" s="11">
        <f t="shared" si="73"/>
        <v>6.6985645933014357E-2</v>
      </c>
      <c r="E630" s="12">
        <f t="shared" si="74"/>
        <v>0.16746411483253587</v>
      </c>
      <c r="F630" s="12">
        <f t="shared" si="75"/>
        <v>0.16746411483253587</v>
      </c>
      <c r="G630" s="13">
        <f t="shared" si="76"/>
        <v>0.16746411483253587</v>
      </c>
      <c r="H630" s="13">
        <f t="shared" si="77"/>
        <v>0.16746411483253587</v>
      </c>
      <c r="I630" s="14">
        <f t="shared" si="78"/>
        <v>0.11961722488038277</v>
      </c>
      <c r="J630" s="14">
        <f t="shared" si="79"/>
        <v>9.2013249907986761E-2</v>
      </c>
      <c r="K630" s="15">
        <v>1</v>
      </c>
      <c r="L630" s="16">
        <v>1.4</v>
      </c>
    </row>
    <row r="631" spans="1:12" s="17" customFormat="1">
      <c r="A631" s="9">
        <v>629</v>
      </c>
      <c r="B631" s="5">
        <v>2.9</v>
      </c>
      <c r="C631" s="11">
        <f t="shared" si="72"/>
        <v>5.1530286284549774E-2</v>
      </c>
      <c r="D631" s="11">
        <f t="shared" si="73"/>
        <v>6.6989372169914699E-2</v>
      </c>
      <c r="E631" s="12">
        <f t="shared" si="74"/>
        <v>0.19426917929275261</v>
      </c>
      <c r="F631" s="12">
        <f t="shared" si="75"/>
        <v>0.19426917929275261</v>
      </c>
      <c r="G631" s="13">
        <f t="shared" si="76"/>
        <v>0.11427598781926625</v>
      </c>
      <c r="H631" s="13">
        <f t="shared" si="77"/>
        <v>0.11427598781926625</v>
      </c>
      <c r="I631" s="14">
        <f t="shared" si="78"/>
        <v>0.1494378302251943</v>
      </c>
      <c r="J631" s="14">
        <f t="shared" si="79"/>
        <v>0.11495217709630332</v>
      </c>
      <c r="K631" s="15">
        <v>1.7</v>
      </c>
      <c r="L631" s="16">
        <v>1.3</v>
      </c>
    </row>
    <row r="632" spans="1:12" s="17" customFormat="1">
      <c r="A632" s="9">
        <v>630</v>
      </c>
      <c r="B632" s="5">
        <v>3.1</v>
      </c>
      <c r="C632" s="11">
        <f t="shared" si="72"/>
        <v>5.154196374881883E-2</v>
      </c>
      <c r="D632" s="11">
        <f t="shared" si="73"/>
        <v>6.7004552873464476E-2</v>
      </c>
      <c r="E632" s="12">
        <f t="shared" si="74"/>
        <v>0.20771411390773989</v>
      </c>
      <c r="F632" s="12">
        <f t="shared" si="75"/>
        <v>0.20771411390773989</v>
      </c>
      <c r="G632" s="13">
        <f t="shared" si="76"/>
        <v>7.9890043810669178E-2</v>
      </c>
      <c r="H632" s="13">
        <f t="shared" si="77"/>
        <v>7.9890043810669178E-2</v>
      </c>
      <c r="I632" s="14">
        <f t="shared" si="78"/>
        <v>0.17309509492311659</v>
      </c>
      <c r="J632" s="14">
        <f t="shared" si="79"/>
        <v>0.13315007301778201</v>
      </c>
      <c r="K632" s="15">
        <v>2.6</v>
      </c>
      <c r="L632" s="16">
        <v>1.2</v>
      </c>
    </row>
    <row r="633" spans="1:12" s="17" customFormat="1">
      <c r="A633" s="9">
        <v>631</v>
      </c>
      <c r="B633" s="5">
        <v>3</v>
      </c>
      <c r="C633" s="11">
        <f t="shared" si="72"/>
        <v>5.1558471994375438E-2</v>
      </c>
      <c r="D633" s="11">
        <f t="shared" si="73"/>
        <v>6.7026013592688075E-2</v>
      </c>
      <c r="E633" s="12">
        <f t="shared" si="74"/>
        <v>0.20107804077806421</v>
      </c>
      <c r="F633" s="12">
        <f t="shared" si="75"/>
        <v>0.20107804077806421</v>
      </c>
      <c r="G633" s="13">
        <f t="shared" si="76"/>
        <v>9.1399109444574647E-2</v>
      </c>
      <c r="H633" s="13">
        <f t="shared" si="77"/>
        <v>9.1399109444574647E-2</v>
      </c>
      <c r="I633" s="14">
        <f t="shared" si="78"/>
        <v>0.16756503398172018</v>
      </c>
      <c r="J633" s="14">
        <f t="shared" si="79"/>
        <v>0.12889617998593861</v>
      </c>
      <c r="K633" s="15">
        <v>2.2000000000000002</v>
      </c>
      <c r="L633" s="16">
        <v>1.2</v>
      </c>
    </row>
    <row r="634" spans="1:12" s="17" customFormat="1">
      <c r="A634" s="9">
        <v>632</v>
      </c>
      <c r="B634" s="5">
        <v>2.9</v>
      </c>
      <c r="C634" s="11">
        <f t="shared" si="72"/>
        <v>5.1561104512517379E-2</v>
      </c>
      <c r="D634" s="11">
        <f t="shared" si="73"/>
        <v>6.7029435866272594E-2</v>
      </c>
      <c r="E634" s="12">
        <f t="shared" si="74"/>
        <v>0.1943853640121905</v>
      </c>
      <c r="F634" s="12">
        <f t="shared" si="75"/>
        <v>0.1943853640121905</v>
      </c>
      <c r="G634" s="13">
        <f t="shared" si="76"/>
        <v>0.13884668858013607</v>
      </c>
      <c r="H634" s="13">
        <f t="shared" si="77"/>
        <v>0.13884668858013607</v>
      </c>
      <c r="I634" s="14">
        <f t="shared" si="78"/>
        <v>0.12149085250761907</v>
      </c>
      <c r="J634" s="14">
        <f t="shared" si="79"/>
        <v>9.3454501928937728E-2</v>
      </c>
      <c r="K634" s="15">
        <v>1.4</v>
      </c>
      <c r="L634" s="16">
        <v>1.6</v>
      </c>
    </row>
    <row r="635" spans="1:12" s="17" customFormat="1">
      <c r="A635" s="9">
        <v>633</v>
      </c>
      <c r="B635" s="5">
        <v>3.2</v>
      </c>
      <c r="C635" s="11">
        <f t="shared" si="72"/>
        <v>5.1563332237848612E-2</v>
      </c>
      <c r="D635" s="11">
        <f t="shared" si="73"/>
        <v>6.7032331909203199E-2</v>
      </c>
      <c r="E635" s="12">
        <f t="shared" si="74"/>
        <v>0.21450346210945023</v>
      </c>
      <c r="F635" s="12">
        <f t="shared" si="75"/>
        <v>0.21450346210945023</v>
      </c>
      <c r="G635" s="13">
        <f t="shared" si="76"/>
        <v>0.15321675864960732</v>
      </c>
      <c r="H635" s="13">
        <f t="shared" si="77"/>
        <v>0.15321675864960732</v>
      </c>
      <c r="I635" s="14">
        <f t="shared" si="78"/>
        <v>8.250133158055778E-2</v>
      </c>
      <c r="J635" s="14">
        <f t="shared" si="79"/>
        <v>6.3462562754275212E-2</v>
      </c>
      <c r="K635" s="15">
        <v>1.4</v>
      </c>
      <c r="L635" s="16">
        <v>2.6</v>
      </c>
    </row>
    <row r="636" spans="1:12" s="17" customFormat="1">
      <c r="A636" s="9">
        <v>634</v>
      </c>
      <c r="B636" s="5">
        <v>3.2</v>
      </c>
      <c r="C636" s="11">
        <f t="shared" si="72"/>
        <v>5.157882298084078E-2</v>
      </c>
      <c r="D636" s="11">
        <f t="shared" si="73"/>
        <v>6.7052469875093029E-2</v>
      </c>
      <c r="E636" s="12">
        <f t="shared" si="74"/>
        <v>0.21456790360029768</v>
      </c>
      <c r="F636" s="12">
        <f t="shared" si="75"/>
        <v>0.21456790360029768</v>
      </c>
      <c r="G636" s="13">
        <f t="shared" si="76"/>
        <v>0.12621641388252805</v>
      </c>
      <c r="H636" s="13">
        <f t="shared" si="77"/>
        <v>0.12621641388252805</v>
      </c>
      <c r="I636" s="14">
        <f t="shared" si="78"/>
        <v>0.11293047557910403</v>
      </c>
      <c r="J636" s="14">
        <f t="shared" si="79"/>
        <v>8.6869596599310803E-2</v>
      </c>
      <c r="K636" s="15">
        <v>1.7</v>
      </c>
      <c r="L636" s="16">
        <v>1.9</v>
      </c>
    </row>
    <row r="637" spans="1:12" s="17" customFormat="1">
      <c r="A637" s="9">
        <v>635</v>
      </c>
      <c r="B637" s="5">
        <v>2.8</v>
      </c>
      <c r="C637" s="11">
        <f t="shared" si="72"/>
        <v>5.1580478772649131E-2</v>
      </c>
      <c r="D637" s="11">
        <f t="shared" si="73"/>
        <v>6.7054622404443862E-2</v>
      </c>
      <c r="E637" s="12">
        <f t="shared" si="74"/>
        <v>0.18775294273244281</v>
      </c>
      <c r="F637" s="12">
        <f t="shared" si="75"/>
        <v>0.18775294273244281</v>
      </c>
      <c r="G637" s="13">
        <f t="shared" si="76"/>
        <v>0.12516862848829521</v>
      </c>
      <c r="H637" s="13">
        <f t="shared" si="77"/>
        <v>0.12516862848829521</v>
      </c>
      <c r="I637" s="14">
        <f t="shared" si="78"/>
        <v>0.14442534056341755</v>
      </c>
      <c r="J637" s="14">
        <f t="shared" si="79"/>
        <v>0.11109641581801348</v>
      </c>
      <c r="K637" s="15">
        <v>1.5</v>
      </c>
      <c r="L637" s="16">
        <v>1.3</v>
      </c>
    </row>
    <row r="638" spans="1:12" s="17" customFormat="1">
      <c r="A638" s="9">
        <v>636</v>
      </c>
      <c r="B638" s="5">
        <v>3</v>
      </c>
      <c r="C638" s="11">
        <f t="shared" si="72"/>
        <v>5.158437730287399E-2</v>
      </c>
      <c r="D638" s="11">
        <f t="shared" si="73"/>
        <v>6.7059690493736196E-2</v>
      </c>
      <c r="E638" s="12">
        <f t="shared" si="74"/>
        <v>0.20117907148120859</v>
      </c>
      <c r="F638" s="12">
        <f t="shared" si="75"/>
        <v>0.20117907148120859</v>
      </c>
      <c r="G638" s="13">
        <f t="shared" si="76"/>
        <v>0.15475313190862197</v>
      </c>
      <c r="H638" s="13">
        <f t="shared" si="77"/>
        <v>0.15475313190862197</v>
      </c>
      <c r="I638" s="14">
        <f t="shared" si="78"/>
        <v>9.579955784819455E-2</v>
      </c>
      <c r="J638" s="14">
        <f t="shared" si="79"/>
        <v>7.369196757553427E-2</v>
      </c>
      <c r="K638" s="15">
        <v>1.3</v>
      </c>
      <c r="L638" s="16">
        <v>2.1</v>
      </c>
    </row>
    <row r="639" spans="1:12" s="17" customFormat="1">
      <c r="A639" s="9">
        <v>637</v>
      </c>
      <c r="B639" s="5">
        <v>3.2</v>
      </c>
      <c r="C639" s="11">
        <f t="shared" si="72"/>
        <v>5.159958720330237E-2</v>
      </c>
      <c r="D639" s="11">
        <f t="shared" si="73"/>
        <v>6.7079463364293088E-2</v>
      </c>
      <c r="E639" s="12">
        <f t="shared" si="74"/>
        <v>0.21465428276573789</v>
      </c>
      <c r="F639" s="12">
        <f t="shared" si="75"/>
        <v>0.21465428276573789</v>
      </c>
      <c r="G639" s="13">
        <f t="shared" si="76"/>
        <v>0.10732714138286895</v>
      </c>
      <c r="H639" s="13">
        <f t="shared" si="77"/>
        <v>0.10732714138286895</v>
      </c>
      <c r="I639" s="14">
        <f t="shared" si="78"/>
        <v>0.13415892672858618</v>
      </c>
      <c r="J639" s="14">
        <f t="shared" si="79"/>
        <v>0.10319917440660474</v>
      </c>
      <c r="K639" s="15">
        <v>2</v>
      </c>
      <c r="L639" s="16">
        <v>1.6</v>
      </c>
    </row>
    <row r="640" spans="1:12" s="17" customFormat="1">
      <c r="A640" s="9">
        <v>638</v>
      </c>
      <c r="B640" s="10">
        <v>2.4</v>
      </c>
      <c r="C640" s="11">
        <f t="shared" si="72"/>
        <v>5.1599587203302377E-2</v>
      </c>
      <c r="D640" s="11">
        <f t="shared" si="73"/>
        <v>6.7079463364293088E-2</v>
      </c>
      <c r="E640" s="12">
        <f t="shared" si="74"/>
        <v>0.1609907120743034</v>
      </c>
      <c r="F640" s="12">
        <f t="shared" si="75"/>
        <v>0.1609907120743034</v>
      </c>
      <c r="G640" s="13">
        <f t="shared" si="76"/>
        <v>0.1609907120743034</v>
      </c>
      <c r="H640" s="13">
        <f t="shared" si="77"/>
        <v>0.1609907120743034</v>
      </c>
      <c r="I640" s="14">
        <f t="shared" si="78"/>
        <v>0.13415892672858618</v>
      </c>
      <c r="J640" s="14">
        <f t="shared" si="79"/>
        <v>0.10319917440660475</v>
      </c>
      <c r="K640" s="15">
        <v>1</v>
      </c>
      <c r="L640" s="16">
        <v>1.2</v>
      </c>
    </row>
    <row r="641" spans="1:12" s="17" customFormat="1">
      <c r="A641" s="9">
        <v>639</v>
      </c>
      <c r="B641" s="5">
        <v>2.8</v>
      </c>
      <c r="C641" s="11">
        <f t="shared" si="72"/>
        <v>5.1599587203302377E-2</v>
      </c>
      <c r="D641" s="11">
        <f t="shared" si="73"/>
        <v>6.7079463364293088E-2</v>
      </c>
      <c r="E641" s="12">
        <f t="shared" si="74"/>
        <v>0.18782249742002066</v>
      </c>
      <c r="F641" s="12">
        <f t="shared" si="75"/>
        <v>0.18782249742002066</v>
      </c>
      <c r="G641" s="13">
        <f t="shared" si="76"/>
        <v>0.13415892672858618</v>
      </c>
      <c r="H641" s="13">
        <f t="shared" si="77"/>
        <v>0.13415892672858618</v>
      </c>
      <c r="I641" s="14">
        <f t="shared" si="78"/>
        <v>0.13415892672858618</v>
      </c>
      <c r="J641" s="14">
        <f t="shared" si="79"/>
        <v>0.10319917440660475</v>
      </c>
      <c r="K641" s="15">
        <v>1.4</v>
      </c>
      <c r="L641" s="16">
        <v>1.4</v>
      </c>
    </row>
    <row r="642" spans="1:12" s="17" customFormat="1">
      <c r="A642" s="9">
        <v>640</v>
      </c>
      <c r="B642" s="5">
        <v>3</v>
      </c>
      <c r="C642" s="11">
        <f t="shared" si="72"/>
        <v>5.1618958235570153E-2</v>
      </c>
      <c r="D642" s="11">
        <f t="shared" si="73"/>
        <v>6.7104645706241209E-2</v>
      </c>
      <c r="E642" s="12">
        <f t="shared" si="74"/>
        <v>0.20131393711872361</v>
      </c>
      <c r="F642" s="12">
        <f t="shared" si="75"/>
        <v>0.20131393711872361</v>
      </c>
      <c r="G642" s="13">
        <f t="shared" si="76"/>
        <v>7.7428437353355237E-2</v>
      </c>
      <c r="H642" s="13">
        <f t="shared" si="77"/>
        <v>7.7428437353355237E-2</v>
      </c>
      <c r="I642" s="14">
        <f t="shared" si="78"/>
        <v>0.18301267010793057</v>
      </c>
      <c r="J642" s="14">
        <f t="shared" si="79"/>
        <v>0.14077897700610043</v>
      </c>
      <c r="K642" s="15">
        <v>2.6</v>
      </c>
      <c r="L642" s="16">
        <v>1.1000000000000001</v>
      </c>
    </row>
    <row r="643" spans="1:12" s="17" customFormat="1">
      <c r="A643" s="9">
        <v>641</v>
      </c>
      <c r="B643" s="5">
        <v>2.9</v>
      </c>
      <c r="C643" s="11">
        <f t="shared" ref="C643:C706" si="80">1/B643/1.3/(1/B643/1.3+1/B643+2+2/K643+1/L643+1/L643/1.3)</f>
        <v>5.1634878001277286E-2</v>
      </c>
      <c r="D643" s="11">
        <f t="shared" ref="D643:D706" si="81">1/B643/(1/B643/1.3+1/B643+2+2/K643+1/L643+1/L643/1.3)</f>
        <v>6.7125341401660474E-2</v>
      </c>
      <c r="E643" s="12">
        <f t="shared" ref="E643:E706" si="82">1/(1/B643/1.3+1/B643+2+2/K643+1/L643+1/L643/1.3)</f>
        <v>0.19466349006481537</v>
      </c>
      <c r="F643" s="12">
        <f t="shared" ref="F643:F706" si="83">1/(1/B643/1.3+1/B643+2+2/K643+1/L643+1/L643/1.3)</f>
        <v>0.19466349006481537</v>
      </c>
      <c r="G643" s="13">
        <f t="shared" ref="G643:G706" si="84">1/K643/(1/B643/1.3+1/B643+2+2/K643+1/L643+1/L643/1.3)</f>
        <v>0.10245446845516597</v>
      </c>
      <c r="H643" s="13">
        <f t="shared" ref="H643:H706" si="85">1/K643/(1/B643/1.3+1/B643+2+2/K643+1/L643+1/L643/1.3)</f>
        <v>0.10245446845516597</v>
      </c>
      <c r="I643" s="14">
        <f t="shared" ref="I643:I706" si="86">1/L643/(1/B643/1.3+1/B643+2+2/K643+1/L643+1/L643/1.3)</f>
        <v>0.1622195750540128</v>
      </c>
      <c r="J643" s="14">
        <f t="shared" ref="J643:J706" si="87">1/L643/1.3/(1/B643/1.3+1/B643+2+2/K643+1/L643+1/L643/1.3)</f>
        <v>0.12478428850308677</v>
      </c>
      <c r="K643" s="15">
        <v>1.9</v>
      </c>
      <c r="L643" s="16">
        <v>1.2</v>
      </c>
    </row>
    <row r="644" spans="1:12" s="17" customFormat="1">
      <c r="A644" s="9">
        <v>642</v>
      </c>
      <c r="B644" s="5">
        <v>3.2</v>
      </c>
      <c r="C644" s="11">
        <f t="shared" si="80"/>
        <v>5.1635111876075723E-2</v>
      </c>
      <c r="D644" s="11">
        <f t="shared" si="81"/>
        <v>6.7125645438898443E-2</v>
      </c>
      <c r="E644" s="12">
        <f t="shared" si="82"/>
        <v>0.21480206540447505</v>
      </c>
      <c r="F644" s="12">
        <f t="shared" si="83"/>
        <v>0.21480206540447505</v>
      </c>
      <c r="G644" s="13">
        <f t="shared" si="84"/>
        <v>0.14320137693631668</v>
      </c>
      <c r="H644" s="13">
        <f t="shared" si="85"/>
        <v>0.14320137693631668</v>
      </c>
      <c r="I644" s="14">
        <f t="shared" si="86"/>
        <v>9.3392202349771761E-2</v>
      </c>
      <c r="J644" s="14">
        <f t="shared" si="87"/>
        <v>7.1840155653670579E-2</v>
      </c>
      <c r="K644" s="15">
        <v>1.5</v>
      </c>
      <c r="L644" s="16">
        <v>2.2999999999999998</v>
      </c>
    </row>
    <row r="645" spans="1:12" s="17" customFormat="1">
      <c r="A645" s="9">
        <v>643</v>
      </c>
      <c r="B645" s="5">
        <v>3.2</v>
      </c>
      <c r="C645" s="11">
        <f t="shared" si="80"/>
        <v>5.1644836546299366E-2</v>
      </c>
      <c r="D645" s="11">
        <f t="shared" si="81"/>
        <v>6.7138287510189187E-2</v>
      </c>
      <c r="E645" s="12">
        <f t="shared" si="82"/>
        <v>0.21484252003260537</v>
      </c>
      <c r="F645" s="12">
        <f t="shared" si="83"/>
        <v>0.21484252003260537</v>
      </c>
      <c r="G645" s="13">
        <f t="shared" si="84"/>
        <v>7.9571303715779765E-2</v>
      </c>
      <c r="H645" s="13">
        <f t="shared" si="85"/>
        <v>7.9571303715779765E-2</v>
      </c>
      <c r="I645" s="14">
        <f t="shared" si="86"/>
        <v>0.16526347694815796</v>
      </c>
      <c r="J645" s="14">
        <f t="shared" si="87"/>
        <v>0.12712575149858305</v>
      </c>
      <c r="K645" s="15">
        <v>2.7</v>
      </c>
      <c r="L645" s="16">
        <v>1.3</v>
      </c>
    </row>
    <row r="646" spans="1:12" s="17" customFormat="1">
      <c r="A646" s="9">
        <v>644</v>
      </c>
      <c r="B646" s="5">
        <v>2.9</v>
      </c>
      <c r="C646" s="11">
        <f t="shared" si="80"/>
        <v>5.1646102127819407E-2</v>
      </c>
      <c r="D646" s="11">
        <f t="shared" si="81"/>
        <v>6.7139932766165228E-2</v>
      </c>
      <c r="E646" s="12">
        <f t="shared" si="82"/>
        <v>0.19470580502187915</v>
      </c>
      <c r="F646" s="12">
        <f t="shared" si="83"/>
        <v>0.19470580502187915</v>
      </c>
      <c r="G646" s="13">
        <f t="shared" si="84"/>
        <v>0.17700527729261739</v>
      </c>
      <c r="H646" s="13">
        <f t="shared" si="85"/>
        <v>0.17700527729261739</v>
      </c>
      <c r="I646" s="14">
        <f t="shared" si="86"/>
        <v>7.788232200875167E-2</v>
      </c>
      <c r="J646" s="14">
        <f t="shared" si="87"/>
        <v>5.9909478468270508E-2</v>
      </c>
      <c r="K646" s="15">
        <v>1.1000000000000001</v>
      </c>
      <c r="L646" s="16">
        <v>2.5</v>
      </c>
    </row>
    <row r="647" spans="1:12" s="17" customFormat="1">
      <c r="A647" s="9">
        <v>645</v>
      </c>
      <c r="B647" s="5">
        <v>3</v>
      </c>
      <c r="C647" s="11">
        <f t="shared" si="80"/>
        <v>5.1647811116576493E-2</v>
      </c>
      <c r="D647" s="11">
        <f t="shared" si="81"/>
        <v>6.7142154451549446E-2</v>
      </c>
      <c r="E647" s="12">
        <f t="shared" si="82"/>
        <v>0.20142646335464834</v>
      </c>
      <c r="F647" s="12">
        <f t="shared" si="83"/>
        <v>0.20142646335464834</v>
      </c>
      <c r="G647" s="13">
        <f t="shared" si="84"/>
        <v>0.11190359075258241</v>
      </c>
      <c r="H647" s="13">
        <f t="shared" si="85"/>
        <v>0.11190359075258241</v>
      </c>
      <c r="I647" s="14">
        <f t="shared" si="86"/>
        <v>0.14387604525332023</v>
      </c>
      <c r="J647" s="14">
        <f t="shared" si="87"/>
        <v>0.1106738809640925</v>
      </c>
      <c r="K647" s="15">
        <v>1.8</v>
      </c>
      <c r="L647" s="16">
        <v>1.4</v>
      </c>
    </row>
    <row r="648" spans="1:12" s="17" customFormat="1">
      <c r="A648" s="9">
        <v>646</v>
      </c>
      <c r="B648" s="5">
        <v>3</v>
      </c>
      <c r="C648" s="11">
        <f t="shared" si="80"/>
        <v>5.1652892561983466E-2</v>
      </c>
      <c r="D648" s="11">
        <f t="shared" si="81"/>
        <v>6.7148760330578511E-2</v>
      </c>
      <c r="E648" s="12">
        <f t="shared" si="82"/>
        <v>0.20144628099173553</v>
      </c>
      <c r="F648" s="12">
        <f t="shared" si="83"/>
        <v>0.20144628099173553</v>
      </c>
      <c r="G648" s="13">
        <f t="shared" si="84"/>
        <v>0.16787190082644629</v>
      </c>
      <c r="H648" s="13">
        <f t="shared" si="85"/>
        <v>0.16787190082644629</v>
      </c>
      <c r="I648" s="14">
        <f t="shared" si="86"/>
        <v>8.0578512396694224E-2</v>
      </c>
      <c r="J648" s="14">
        <f t="shared" si="87"/>
        <v>6.1983471074380167E-2</v>
      </c>
      <c r="K648" s="15">
        <v>1.2</v>
      </c>
      <c r="L648" s="16">
        <v>2.5</v>
      </c>
    </row>
    <row r="649" spans="1:12" s="17" customFormat="1">
      <c r="A649" s="9">
        <v>647</v>
      </c>
      <c r="B649" s="5">
        <v>3</v>
      </c>
      <c r="C649" s="11">
        <f t="shared" si="80"/>
        <v>5.1656031601336985E-2</v>
      </c>
      <c r="D649" s="11">
        <f t="shared" si="81"/>
        <v>6.7152841081738079E-2</v>
      </c>
      <c r="E649" s="12">
        <f t="shared" si="82"/>
        <v>0.20145852324521424</v>
      </c>
      <c r="F649" s="12">
        <f t="shared" si="83"/>
        <v>0.20145852324521424</v>
      </c>
      <c r="G649" s="13">
        <f t="shared" si="84"/>
        <v>0.13430568216347616</v>
      </c>
      <c r="H649" s="13">
        <f t="shared" si="85"/>
        <v>0.13430568216347616</v>
      </c>
      <c r="I649" s="14">
        <f t="shared" si="86"/>
        <v>0.11850501367365544</v>
      </c>
      <c r="J649" s="14">
        <f t="shared" si="87"/>
        <v>9.1157702825888809E-2</v>
      </c>
      <c r="K649" s="15">
        <v>1.5</v>
      </c>
      <c r="L649" s="16">
        <v>1.7</v>
      </c>
    </row>
    <row r="650" spans="1:12" s="17" customFormat="1">
      <c r="A650" s="9">
        <v>648</v>
      </c>
      <c r="B650" s="5">
        <v>3.1</v>
      </c>
      <c r="C650" s="11">
        <f t="shared" si="80"/>
        <v>5.1656598412994505E-2</v>
      </c>
      <c r="D650" s="11">
        <f t="shared" si="81"/>
        <v>6.7153577936892861E-2</v>
      </c>
      <c r="E650" s="12">
        <f t="shared" si="82"/>
        <v>0.20817609160436787</v>
      </c>
      <c r="F650" s="12">
        <f t="shared" si="83"/>
        <v>0.20817609160436787</v>
      </c>
      <c r="G650" s="13">
        <f t="shared" si="84"/>
        <v>0.13011005725272992</v>
      </c>
      <c r="H650" s="13">
        <f t="shared" si="85"/>
        <v>0.13011005725272992</v>
      </c>
      <c r="I650" s="14">
        <f t="shared" si="86"/>
        <v>0.11565338422464881</v>
      </c>
      <c r="J650" s="14">
        <f t="shared" si="87"/>
        <v>8.8964141711268305E-2</v>
      </c>
      <c r="K650" s="15">
        <v>1.6</v>
      </c>
      <c r="L650" s="16">
        <v>1.8</v>
      </c>
    </row>
    <row r="651" spans="1:12" s="17" customFormat="1">
      <c r="A651" s="9">
        <v>649</v>
      </c>
      <c r="B651" s="5">
        <v>3.1</v>
      </c>
      <c r="C651" s="11">
        <f t="shared" si="80"/>
        <v>5.1658090529126434E-2</v>
      </c>
      <c r="D651" s="11">
        <f t="shared" si="81"/>
        <v>6.7155517687864374E-2</v>
      </c>
      <c r="E651" s="12">
        <f t="shared" si="82"/>
        <v>0.20818210483237956</v>
      </c>
      <c r="F651" s="12">
        <f t="shared" si="83"/>
        <v>0.20818210483237956</v>
      </c>
      <c r="G651" s="13">
        <f t="shared" si="84"/>
        <v>0.14870150345169969</v>
      </c>
      <c r="H651" s="13">
        <f t="shared" si="85"/>
        <v>0.14870150345169969</v>
      </c>
      <c r="I651" s="14">
        <f t="shared" si="86"/>
        <v>9.4628229469263428E-2</v>
      </c>
      <c r="J651" s="14">
        <f t="shared" si="87"/>
        <v>7.2790945745587254E-2</v>
      </c>
      <c r="K651" s="15">
        <v>1.4</v>
      </c>
      <c r="L651" s="16">
        <v>2.2000000000000002</v>
      </c>
    </row>
    <row r="652" spans="1:12" s="17" customFormat="1">
      <c r="A652" s="9">
        <v>650</v>
      </c>
      <c r="B652" s="5">
        <v>3.1</v>
      </c>
      <c r="C652" s="11">
        <f t="shared" si="80"/>
        <v>5.1665065351775646E-2</v>
      </c>
      <c r="D652" s="11">
        <f t="shared" si="81"/>
        <v>6.7164584957308343E-2</v>
      </c>
      <c r="E652" s="12">
        <f t="shared" si="82"/>
        <v>0.20821021336765586</v>
      </c>
      <c r="F652" s="12">
        <f t="shared" si="83"/>
        <v>0.20821021336765586</v>
      </c>
      <c r="G652" s="13">
        <f t="shared" si="84"/>
        <v>0.10958432282508203</v>
      </c>
      <c r="H652" s="13">
        <f t="shared" si="85"/>
        <v>0.10958432282508203</v>
      </c>
      <c r="I652" s="14">
        <f t="shared" si="86"/>
        <v>0.13880680891177058</v>
      </c>
      <c r="J652" s="14">
        <f t="shared" si="87"/>
        <v>0.10677446839366966</v>
      </c>
      <c r="K652" s="15">
        <v>1.9</v>
      </c>
      <c r="L652" s="16">
        <v>1.5</v>
      </c>
    </row>
    <row r="653" spans="1:12" s="17" customFormat="1">
      <c r="A653" s="9">
        <v>651</v>
      </c>
      <c r="B653" s="5">
        <v>2.7</v>
      </c>
      <c r="C653" s="11">
        <f t="shared" si="80"/>
        <v>5.1666878491658692E-2</v>
      </c>
      <c r="D653" s="11">
        <f t="shared" si="81"/>
        <v>6.716694203915631E-2</v>
      </c>
      <c r="E653" s="12">
        <f t="shared" si="82"/>
        <v>0.18135074350572203</v>
      </c>
      <c r="F653" s="12">
        <f t="shared" si="83"/>
        <v>0.18135074350572203</v>
      </c>
      <c r="G653" s="13">
        <f t="shared" si="84"/>
        <v>0.16486431227792911</v>
      </c>
      <c r="H653" s="13">
        <f t="shared" si="85"/>
        <v>0.16486431227792911</v>
      </c>
      <c r="I653" s="14">
        <f t="shared" si="86"/>
        <v>0.10667690794454238</v>
      </c>
      <c r="J653" s="14">
        <f t="shared" si="87"/>
        <v>8.2059159957340283E-2</v>
      </c>
      <c r="K653" s="15">
        <v>1.1000000000000001</v>
      </c>
      <c r="L653" s="16">
        <v>1.7</v>
      </c>
    </row>
    <row r="654" spans="1:12" s="17" customFormat="1">
      <c r="A654" s="9">
        <v>652</v>
      </c>
      <c r="B654" s="5">
        <v>2.7</v>
      </c>
      <c r="C654" s="11">
        <f t="shared" si="80"/>
        <v>5.167169682806242E-2</v>
      </c>
      <c r="D654" s="11">
        <f t="shared" si="81"/>
        <v>6.7173205876481151E-2</v>
      </c>
      <c r="E654" s="12">
        <f t="shared" si="82"/>
        <v>0.18136765586649914</v>
      </c>
      <c r="F654" s="12">
        <f t="shared" si="83"/>
        <v>0.18136765586649914</v>
      </c>
      <c r="G654" s="13">
        <f t="shared" si="84"/>
        <v>0.11335478491656195</v>
      </c>
      <c r="H654" s="13">
        <f t="shared" si="85"/>
        <v>0.11335478491656195</v>
      </c>
      <c r="I654" s="14">
        <f t="shared" si="86"/>
        <v>0.16487968715136284</v>
      </c>
      <c r="J654" s="14">
        <f t="shared" si="87"/>
        <v>0.12683052857797142</v>
      </c>
      <c r="K654" s="15">
        <v>1.6</v>
      </c>
      <c r="L654" s="16">
        <v>1.1000000000000001</v>
      </c>
    </row>
    <row r="655" spans="1:12" s="17" customFormat="1">
      <c r="A655" s="9">
        <v>653</v>
      </c>
      <c r="B655" s="5">
        <v>3.1</v>
      </c>
      <c r="C655" s="11">
        <f t="shared" si="80"/>
        <v>5.168235574745822E-2</v>
      </c>
      <c r="D655" s="11">
        <f t="shared" si="81"/>
        <v>6.7187062471695688E-2</v>
      </c>
      <c r="E655" s="12">
        <f t="shared" si="82"/>
        <v>0.20827989366225666</v>
      </c>
      <c r="F655" s="12">
        <f t="shared" si="83"/>
        <v>0.20827989366225666</v>
      </c>
      <c r="G655" s="13">
        <f t="shared" si="84"/>
        <v>9.0556475505328984E-2</v>
      </c>
      <c r="H655" s="13">
        <f t="shared" si="85"/>
        <v>9.0556475505328984E-2</v>
      </c>
      <c r="I655" s="14">
        <f t="shared" si="86"/>
        <v>0.16021530281712049</v>
      </c>
      <c r="J655" s="14">
        <f t="shared" si="87"/>
        <v>0.12324254062855421</v>
      </c>
      <c r="K655" s="15">
        <v>2.2999999999999998</v>
      </c>
      <c r="L655" s="16">
        <v>1.3</v>
      </c>
    </row>
    <row r="656" spans="1:12" s="17" customFormat="1">
      <c r="A656" s="9">
        <v>654</v>
      </c>
      <c r="B656" s="5">
        <v>2.9</v>
      </c>
      <c r="C656" s="11">
        <f t="shared" si="80"/>
        <v>5.1691459422204357E-2</v>
      </c>
      <c r="D656" s="11">
        <f t="shared" si="81"/>
        <v>6.7198897248865658E-2</v>
      </c>
      <c r="E656" s="12">
        <f t="shared" si="82"/>
        <v>0.1948768020217104</v>
      </c>
      <c r="F656" s="12">
        <f t="shared" si="83"/>
        <v>0.1948768020217104</v>
      </c>
      <c r="G656" s="13">
        <f t="shared" si="84"/>
        <v>0.14990523232439262</v>
      </c>
      <c r="H656" s="13">
        <f t="shared" si="85"/>
        <v>0.14990523232439262</v>
      </c>
      <c r="I656" s="14">
        <f t="shared" si="86"/>
        <v>0.10826489001206134</v>
      </c>
      <c r="J656" s="14">
        <f t="shared" si="87"/>
        <v>8.3280684624662565E-2</v>
      </c>
      <c r="K656" s="15">
        <v>1.3</v>
      </c>
      <c r="L656" s="16">
        <v>1.8</v>
      </c>
    </row>
    <row r="657" spans="1:12" s="17" customFormat="1">
      <c r="A657" s="9">
        <v>655</v>
      </c>
      <c r="B657" s="5">
        <v>3.2</v>
      </c>
      <c r="C657" s="11">
        <f t="shared" si="80"/>
        <v>5.1696125252326322E-2</v>
      </c>
      <c r="D657" s="11">
        <f t="shared" si="81"/>
        <v>6.7204962828024226E-2</v>
      </c>
      <c r="E657" s="12">
        <f t="shared" si="82"/>
        <v>0.21505588104967752</v>
      </c>
      <c r="F657" s="12">
        <f t="shared" si="83"/>
        <v>0.21505588104967752</v>
      </c>
      <c r="G657" s="13">
        <f t="shared" si="84"/>
        <v>8.9606617104032296E-2</v>
      </c>
      <c r="H657" s="13">
        <f t="shared" si="85"/>
        <v>8.9606617104032296E-2</v>
      </c>
      <c r="I657" s="14">
        <f t="shared" si="86"/>
        <v>0.1536113436069125</v>
      </c>
      <c r="J657" s="14">
        <f t="shared" si="87"/>
        <v>0.11816257200531732</v>
      </c>
      <c r="K657" s="15">
        <v>2.4</v>
      </c>
      <c r="L657" s="16">
        <v>1.4</v>
      </c>
    </row>
    <row r="658" spans="1:12" s="17" customFormat="1">
      <c r="A658" s="9">
        <v>656</v>
      </c>
      <c r="B658" s="10">
        <v>2.6</v>
      </c>
      <c r="C658" s="11">
        <f t="shared" si="80"/>
        <v>5.1712599622802211E-2</v>
      </c>
      <c r="D658" s="11">
        <f t="shared" si="81"/>
        <v>6.7226379509642872E-2</v>
      </c>
      <c r="E658" s="12">
        <f t="shared" si="82"/>
        <v>0.1747885867250715</v>
      </c>
      <c r="F658" s="12">
        <f t="shared" si="83"/>
        <v>0.1747885867250715</v>
      </c>
      <c r="G658" s="13">
        <f t="shared" si="84"/>
        <v>0.1747885867250715</v>
      </c>
      <c r="H658" s="13">
        <f t="shared" si="85"/>
        <v>0.1747885867250715</v>
      </c>
      <c r="I658" s="14">
        <f t="shared" si="86"/>
        <v>0.1028168157206303</v>
      </c>
      <c r="J658" s="14">
        <f t="shared" si="87"/>
        <v>7.9089858246638681E-2</v>
      </c>
      <c r="K658" s="15">
        <v>1</v>
      </c>
      <c r="L658" s="16">
        <v>1.7</v>
      </c>
    </row>
    <row r="659" spans="1:12" s="17" customFormat="1">
      <c r="A659" s="9">
        <v>657</v>
      </c>
      <c r="B659" s="5">
        <v>2.8</v>
      </c>
      <c r="C659" s="11">
        <f t="shared" si="80"/>
        <v>5.1714535762590504E-2</v>
      </c>
      <c r="D659" s="11">
        <f t="shared" si="81"/>
        <v>6.7228896491367651E-2</v>
      </c>
      <c r="E659" s="12">
        <f t="shared" si="82"/>
        <v>0.18824091017582942</v>
      </c>
      <c r="F659" s="12">
        <f t="shared" si="83"/>
        <v>0.18824091017582942</v>
      </c>
      <c r="G659" s="13">
        <f t="shared" si="84"/>
        <v>0.18824091017582942</v>
      </c>
      <c r="H659" s="13">
        <f t="shared" si="85"/>
        <v>0.18824091017582942</v>
      </c>
      <c r="I659" s="14">
        <f t="shared" si="86"/>
        <v>7.2400350067626698E-2</v>
      </c>
      <c r="J659" s="14">
        <f t="shared" si="87"/>
        <v>5.5692576975097455E-2</v>
      </c>
      <c r="K659" s="15">
        <v>1</v>
      </c>
      <c r="L659" s="16">
        <v>2.6</v>
      </c>
    </row>
    <row r="660" spans="1:12" s="17" customFormat="1">
      <c r="A660" s="9">
        <v>658</v>
      </c>
      <c r="B660" s="5">
        <v>3.2</v>
      </c>
      <c r="C660" s="11">
        <f t="shared" si="80"/>
        <v>5.1730083917691683E-2</v>
      </c>
      <c r="D660" s="11">
        <f t="shared" si="81"/>
        <v>6.7249109092999193E-2</v>
      </c>
      <c r="E660" s="12">
        <f t="shared" si="82"/>
        <v>0.21519714909759741</v>
      </c>
      <c r="F660" s="12">
        <f t="shared" si="83"/>
        <v>0.21519714909759741</v>
      </c>
      <c r="G660" s="13">
        <f t="shared" si="84"/>
        <v>0.11955397172088746</v>
      </c>
      <c r="H660" s="13">
        <f t="shared" si="85"/>
        <v>0.11955397172088746</v>
      </c>
      <c r="I660" s="14">
        <f t="shared" si="86"/>
        <v>0.11955397172088746</v>
      </c>
      <c r="J660" s="14">
        <f t="shared" si="87"/>
        <v>9.1964593631451888E-2</v>
      </c>
      <c r="K660" s="15">
        <v>1.8</v>
      </c>
      <c r="L660" s="16">
        <v>1.8</v>
      </c>
    </row>
    <row r="661" spans="1:12" s="17" customFormat="1">
      <c r="A661" s="9">
        <v>659</v>
      </c>
      <c r="B661" s="5">
        <v>2.9</v>
      </c>
      <c r="C661" s="11">
        <f t="shared" si="80"/>
        <v>5.1730624529721596E-2</v>
      </c>
      <c r="D661" s="11">
        <f t="shared" si="81"/>
        <v>6.7249811888638072E-2</v>
      </c>
      <c r="E661" s="12">
        <f t="shared" si="82"/>
        <v>0.19502445447705041</v>
      </c>
      <c r="F661" s="12">
        <f t="shared" si="83"/>
        <v>0.19502445447705041</v>
      </c>
      <c r="G661" s="13">
        <f t="shared" si="84"/>
        <v>8.8647479307750188E-2</v>
      </c>
      <c r="H661" s="13">
        <f t="shared" si="85"/>
        <v>8.8647479307750188E-2</v>
      </c>
      <c r="I661" s="14">
        <f t="shared" si="86"/>
        <v>0.17729495861550038</v>
      </c>
      <c r="J661" s="14">
        <f t="shared" si="87"/>
        <v>0.13638073739653875</v>
      </c>
      <c r="K661" s="15">
        <v>2.2000000000000002</v>
      </c>
      <c r="L661" s="16">
        <v>1.1000000000000001</v>
      </c>
    </row>
    <row r="662" spans="1:12" s="17" customFormat="1">
      <c r="A662" s="9">
        <v>660</v>
      </c>
      <c r="B662" s="5">
        <v>2.8</v>
      </c>
      <c r="C662" s="11">
        <f t="shared" si="80"/>
        <v>5.1735490546514912E-2</v>
      </c>
      <c r="D662" s="11">
        <f t="shared" si="81"/>
        <v>6.7256137710469371E-2</v>
      </c>
      <c r="E662" s="12">
        <f t="shared" si="82"/>
        <v>0.18831718558931426</v>
      </c>
      <c r="F662" s="12">
        <f t="shared" si="83"/>
        <v>0.18831718558931426</v>
      </c>
      <c r="G662" s="13">
        <f t="shared" si="84"/>
        <v>8.5598720722415561E-2</v>
      </c>
      <c r="H662" s="13">
        <f t="shared" si="85"/>
        <v>8.5598720722415561E-2</v>
      </c>
      <c r="I662" s="14">
        <f t="shared" si="86"/>
        <v>0.18831718558931426</v>
      </c>
      <c r="J662" s="14">
        <f t="shared" si="87"/>
        <v>0.14485937353024173</v>
      </c>
      <c r="K662" s="15">
        <v>2.2000000000000002</v>
      </c>
      <c r="L662" s="16">
        <v>1</v>
      </c>
    </row>
    <row r="663" spans="1:12" s="17" customFormat="1">
      <c r="A663" s="9">
        <v>661</v>
      </c>
      <c r="B663" s="5">
        <v>3.2</v>
      </c>
      <c r="C663" s="11">
        <f t="shared" si="80"/>
        <v>5.1737449263662368E-2</v>
      </c>
      <c r="D663" s="11">
        <f t="shared" si="81"/>
        <v>6.7258684042761085E-2</v>
      </c>
      <c r="E663" s="12">
        <f t="shared" si="82"/>
        <v>0.21522778893683547</v>
      </c>
      <c r="F663" s="12">
        <f t="shared" si="83"/>
        <v>0.21522778893683547</v>
      </c>
      <c r="G663" s="13">
        <f t="shared" si="84"/>
        <v>0.11327778365096602</v>
      </c>
      <c r="H663" s="13">
        <f t="shared" si="85"/>
        <v>0.11327778365096602</v>
      </c>
      <c r="I663" s="14">
        <f t="shared" si="86"/>
        <v>0.12660458172755026</v>
      </c>
      <c r="J663" s="14">
        <f t="shared" si="87"/>
        <v>9.7388139790423281E-2</v>
      </c>
      <c r="K663" s="15">
        <v>1.9</v>
      </c>
      <c r="L663" s="16">
        <v>1.7</v>
      </c>
    </row>
    <row r="664" spans="1:12" s="17" customFormat="1">
      <c r="A664" s="9">
        <v>662</v>
      </c>
      <c r="B664" s="10">
        <v>2.6</v>
      </c>
      <c r="C664" s="11">
        <f t="shared" si="80"/>
        <v>5.1746616308920572E-2</v>
      </c>
      <c r="D664" s="11">
        <f t="shared" si="81"/>
        <v>6.7270601201596752E-2</v>
      </c>
      <c r="E664" s="12">
        <f t="shared" si="82"/>
        <v>0.17490356312415156</v>
      </c>
      <c r="F664" s="12">
        <f t="shared" si="83"/>
        <v>0.17490356312415156</v>
      </c>
      <c r="G664" s="13">
        <f t="shared" si="84"/>
        <v>0.12493111651725111</v>
      </c>
      <c r="H664" s="13">
        <f t="shared" si="85"/>
        <v>0.12493111651725111</v>
      </c>
      <c r="I664" s="14">
        <f t="shared" si="86"/>
        <v>0.15900323920377413</v>
      </c>
      <c r="J664" s="14">
        <f t="shared" si="87"/>
        <v>0.12231018400290318</v>
      </c>
      <c r="K664" s="15">
        <v>1.4</v>
      </c>
      <c r="L664" s="16">
        <v>1.1000000000000001</v>
      </c>
    </row>
    <row r="665" spans="1:12" s="17" customFormat="1">
      <c r="A665" s="9">
        <v>663</v>
      </c>
      <c r="B665" s="5">
        <v>3.2</v>
      </c>
      <c r="C665" s="11">
        <f t="shared" si="80"/>
        <v>5.1747079986200782E-2</v>
      </c>
      <c r="D665" s="11">
        <f t="shared" si="81"/>
        <v>6.7271203982061017E-2</v>
      </c>
      <c r="E665" s="12">
        <f t="shared" si="82"/>
        <v>0.21526785274259527</v>
      </c>
      <c r="F665" s="12">
        <f t="shared" si="83"/>
        <v>0.21526785274259527</v>
      </c>
      <c r="G665" s="13">
        <f t="shared" si="84"/>
        <v>0.13454240796412203</v>
      </c>
      <c r="H665" s="13">
        <f t="shared" si="85"/>
        <v>0.13454240796412203</v>
      </c>
      <c r="I665" s="14">
        <f t="shared" si="86"/>
        <v>0.10250850130599774</v>
      </c>
      <c r="J665" s="14">
        <f t="shared" si="87"/>
        <v>7.885269331230596E-2</v>
      </c>
      <c r="K665" s="15">
        <v>1.6</v>
      </c>
      <c r="L665" s="16">
        <v>2.1</v>
      </c>
    </row>
    <row r="666" spans="1:12" s="17" customFormat="1">
      <c r="A666" s="9">
        <v>664</v>
      </c>
      <c r="B666" s="5">
        <v>2.9</v>
      </c>
      <c r="C666" s="11">
        <f t="shared" si="80"/>
        <v>5.1768447131473369E-2</v>
      </c>
      <c r="D666" s="11">
        <f t="shared" si="81"/>
        <v>6.7298981270915381E-2</v>
      </c>
      <c r="E666" s="12">
        <f t="shared" si="82"/>
        <v>0.1951670456856546</v>
      </c>
      <c r="F666" s="12">
        <f t="shared" si="83"/>
        <v>0.1951670456856546</v>
      </c>
      <c r="G666" s="13">
        <f t="shared" si="84"/>
        <v>0.12197940355353412</v>
      </c>
      <c r="H666" s="13">
        <f t="shared" si="85"/>
        <v>0.12197940355353412</v>
      </c>
      <c r="I666" s="14">
        <f t="shared" si="86"/>
        <v>0.13940503263261042</v>
      </c>
      <c r="J666" s="14">
        <f t="shared" si="87"/>
        <v>0.10723464048662341</v>
      </c>
      <c r="K666" s="15">
        <v>1.6</v>
      </c>
      <c r="L666" s="16">
        <v>1.4</v>
      </c>
    </row>
    <row r="667" spans="1:12" s="17" customFormat="1">
      <c r="A667" s="9">
        <v>665</v>
      </c>
      <c r="B667" s="5">
        <v>2.9</v>
      </c>
      <c r="C667" s="11">
        <f t="shared" si="80"/>
        <v>5.1777701070072492E-2</v>
      </c>
      <c r="D667" s="11">
        <f t="shared" si="81"/>
        <v>6.7311011391094244E-2</v>
      </c>
      <c r="E667" s="12">
        <f t="shared" si="82"/>
        <v>0.19520193303417327</v>
      </c>
      <c r="F667" s="12">
        <f t="shared" si="83"/>
        <v>0.19520193303417327</v>
      </c>
      <c r="G667" s="13">
        <f t="shared" si="84"/>
        <v>0.13013462202278217</v>
      </c>
      <c r="H667" s="13">
        <f t="shared" si="85"/>
        <v>0.13013462202278217</v>
      </c>
      <c r="I667" s="14">
        <f t="shared" si="86"/>
        <v>0.13013462202278217</v>
      </c>
      <c r="J667" s="14">
        <f t="shared" si="87"/>
        <v>0.10010355540214014</v>
      </c>
      <c r="K667" s="15">
        <v>1.5</v>
      </c>
      <c r="L667" s="16">
        <v>1.5</v>
      </c>
    </row>
    <row r="668" spans="1:12" s="17" customFormat="1">
      <c r="A668" s="9">
        <v>666</v>
      </c>
      <c r="B668" s="5">
        <v>2.7</v>
      </c>
      <c r="C668" s="11">
        <f t="shared" si="80"/>
        <v>5.1786639047125826E-2</v>
      </c>
      <c r="D668" s="11">
        <f t="shared" si="81"/>
        <v>6.7322630761263588E-2</v>
      </c>
      <c r="E668" s="12">
        <f t="shared" si="82"/>
        <v>0.18177110305541169</v>
      </c>
      <c r="F668" s="12">
        <f t="shared" si="83"/>
        <v>0.18177110305541169</v>
      </c>
      <c r="G668" s="13">
        <f t="shared" si="84"/>
        <v>0.15147591921284309</v>
      </c>
      <c r="H668" s="13">
        <f t="shared" si="85"/>
        <v>0.15147591921284309</v>
      </c>
      <c r="I668" s="14">
        <f t="shared" si="86"/>
        <v>0.12118073537027445</v>
      </c>
      <c r="J668" s="14">
        <f t="shared" si="87"/>
        <v>9.3215950284826501E-2</v>
      </c>
      <c r="K668" s="15">
        <v>1.2</v>
      </c>
      <c r="L668" s="16">
        <v>1.5</v>
      </c>
    </row>
    <row r="669" spans="1:12" s="17" customFormat="1">
      <c r="A669" s="9">
        <v>667</v>
      </c>
      <c r="B669" s="5">
        <v>3.2</v>
      </c>
      <c r="C669" s="11">
        <f t="shared" si="80"/>
        <v>5.1790702784142627E-2</v>
      </c>
      <c r="D669" s="11">
        <f t="shared" si="81"/>
        <v>6.7327913619385421E-2</v>
      </c>
      <c r="E669" s="12">
        <f t="shared" si="82"/>
        <v>0.21544932358203334</v>
      </c>
      <c r="F669" s="12">
        <f t="shared" si="83"/>
        <v>0.21544932358203334</v>
      </c>
      <c r="G669" s="13">
        <f t="shared" si="84"/>
        <v>9.7931510719106066E-2</v>
      </c>
      <c r="H669" s="13">
        <f t="shared" si="85"/>
        <v>9.7931510719106066E-2</v>
      </c>
      <c r="I669" s="14">
        <f t="shared" si="86"/>
        <v>0.14363288238802221</v>
      </c>
      <c r="J669" s="14">
        <f t="shared" si="87"/>
        <v>0.11048683260617093</v>
      </c>
      <c r="K669" s="15">
        <v>2.2000000000000002</v>
      </c>
      <c r="L669" s="16">
        <v>1.5</v>
      </c>
    </row>
    <row r="670" spans="1:12" s="17" customFormat="1">
      <c r="A670" s="9">
        <v>668</v>
      </c>
      <c r="B670" s="5">
        <v>3</v>
      </c>
      <c r="C670" s="11">
        <f t="shared" si="80"/>
        <v>5.1792828685258967E-2</v>
      </c>
      <c r="D670" s="11">
        <f t="shared" si="81"/>
        <v>6.7330677290836666E-2</v>
      </c>
      <c r="E670" s="12">
        <f t="shared" si="82"/>
        <v>0.20199203187251</v>
      </c>
      <c r="F670" s="12">
        <f t="shared" si="83"/>
        <v>0.20199203187251</v>
      </c>
      <c r="G670" s="13">
        <f t="shared" si="84"/>
        <v>0.100996015936255</v>
      </c>
      <c r="H670" s="13">
        <f t="shared" si="85"/>
        <v>0.100996015936255</v>
      </c>
      <c r="I670" s="14">
        <f t="shared" si="86"/>
        <v>0.15537848605577692</v>
      </c>
      <c r="J670" s="14">
        <f t="shared" si="87"/>
        <v>0.11952191235059761</v>
      </c>
      <c r="K670" s="15">
        <v>2</v>
      </c>
      <c r="L670" s="16">
        <v>1.3</v>
      </c>
    </row>
    <row r="671" spans="1:12" s="17" customFormat="1">
      <c r="A671" s="9">
        <v>669</v>
      </c>
      <c r="B671" s="5">
        <v>3</v>
      </c>
      <c r="C671" s="11">
        <f t="shared" si="80"/>
        <v>5.1805398667861179E-2</v>
      </c>
      <c r="D671" s="11">
        <f t="shared" si="81"/>
        <v>6.7347018268219538E-2</v>
      </c>
      <c r="E671" s="12">
        <f t="shared" si="82"/>
        <v>0.20204105480465862</v>
      </c>
      <c r="F671" s="12">
        <f t="shared" si="83"/>
        <v>0.20204105480465862</v>
      </c>
      <c r="G671" s="13">
        <f t="shared" si="84"/>
        <v>0.14431503914618471</v>
      </c>
      <c r="H671" s="13">
        <f t="shared" si="85"/>
        <v>0.14431503914618471</v>
      </c>
      <c r="I671" s="14">
        <f t="shared" si="86"/>
        <v>0.10633739726560978</v>
      </c>
      <c r="J671" s="14">
        <f t="shared" si="87"/>
        <v>8.1797997896622912E-2</v>
      </c>
      <c r="K671" s="15">
        <v>1.4</v>
      </c>
      <c r="L671" s="16">
        <v>1.9</v>
      </c>
    </row>
    <row r="672" spans="1:12" s="17" customFormat="1">
      <c r="A672" s="9">
        <v>670</v>
      </c>
      <c r="B672" s="5">
        <v>2.9</v>
      </c>
      <c r="C672" s="11">
        <f t="shared" si="80"/>
        <v>5.1806512270468376E-2</v>
      </c>
      <c r="D672" s="11">
        <f t="shared" si="81"/>
        <v>6.7348465951608885E-2</v>
      </c>
      <c r="E672" s="12">
        <f t="shared" si="82"/>
        <v>0.19531055125966576</v>
      </c>
      <c r="F672" s="12">
        <f t="shared" si="83"/>
        <v>0.19531055125966576</v>
      </c>
      <c r="G672" s="13">
        <f t="shared" si="84"/>
        <v>7.2337241207283604E-2</v>
      </c>
      <c r="H672" s="13">
        <f t="shared" si="85"/>
        <v>7.2337241207283604E-2</v>
      </c>
      <c r="I672" s="14">
        <f t="shared" si="86"/>
        <v>0.19531055125966576</v>
      </c>
      <c r="J672" s="14">
        <f t="shared" si="87"/>
        <v>0.15023888558435827</v>
      </c>
      <c r="K672" s="15">
        <v>2.7</v>
      </c>
      <c r="L672" s="16">
        <v>1</v>
      </c>
    </row>
    <row r="673" spans="1:12" s="17" customFormat="1">
      <c r="A673" s="9">
        <v>671</v>
      </c>
      <c r="B673" s="5">
        <v>3.1</v>
      </c>
      <c r="C673" s="11">
        <f t="shared" si="80"/>
        <v>5.1807276929821067E-2</v>
      </c>
      <c r="D673" s="11">
        <f t="shared" si="81"/>
        <v>6.7349460008767389E-2</v>
      </c>
      <c r="E673" s="12">
        <f t="shared" si="82"/>
        <v>0.20878332602717892</v>
      </c>
      <c r="F673" s="12">
        <f t="shared" si="83"/>
        <v>0.20878332602717892</v>
      </c>
      <c r="G673" s="13">
        <f t="shared" si="84"/>
        <v>0.16060255848244531</v>
      </c>
      <c r="H673" s="13">
        <f t="shared" si="85"/>
        <v>0.16060255848244531</v>
      </c>
      <c r="I673" s="14">
        <f t="shared" si="86"/>
        <v>8.0301279241222656E-2</v>
      </c>
      <c r="J673" s="14">
        <f t="shared" si="87"/>
        <v>6.1770214800940498E-2</v>
      </c>
      <c r="K673" s="15">
        <v>1.3</v>
      </c>
      <c r="L673" s="16">
        <v>2.6</v>
      </c>
    </row>
    <row r="674" spans="1:12" s="17" customFormat="1">
      <c r="A674" s="9">
        <v>672</v>
      </c>
      <c r="B674" s="5">
        <v>2.9</v>
      </c>
      <c r="C674" s="11">
        <f t="shared" si="80"/>
        <v>5.1814749932147353E-2</v>
      </c>
      <c r="D674" s="11">
        <f t="shared" si="81"/>
        <v>6.7359174911791553E-2</v>
      </c>
      <c r="E674" s="12">
        <f t="shared" si="82"/>
        <v>0.1953416072441955</v>
      </c>
      <c r="F674" s="12">
        <f t="shared" si="83"/>
        <v>0.1953416072441955</v>
      </c>
      <c r="G674" s="13">
        <f t="shared" si="84"/>
        <v>0.16278467270349625</v>
      </c>
      <c r="H674" s="13">
        <f t="shared" si="85"/>
        <v>0.16278467270349625</v>
      </c>
      <c r="I674" s="14">
        <f t="shared" si="86"/>
        <v>9.301981297342643E-2</v>
      </c>
      <c r="J674" s="14">
        <f t="shared" si="87"/>
        <v>7.1553702287251095E-2</v>
      </c>
      <c r="K674" s="15">
        <v>1.2</v>
      </c>
      <c r="L674" s="16">
        <v>2.1</v>
      </c>
    </row>
    <row r="675" spans="1:12" s="17" customFormat="1">
      <c r="A675" s="9">
        <v>673</v>
      </c>
      <c r="B675" s="5">
        <v>3.1</v>
      </c>
      <c r="C675" s="11">
        <f t="shared" si="80"/>
        <v>5.1817946282062349E-2</v>
      </c>
      <c r="D675" s="11">
        <f t="shared" si="81"/>
        <v>6.7363330166681057E-2</v>
      </c>
      <c r="E675" s="12">
        <f t="shared" si="82"/>
        <v>0.20882632351671129</v>
      </c>
      <c r="F675" s="12">
        <f t="shared" si="83"/>
        <v>0.20882632351671129</v>
      </c>
      <c r="G675" s="13">
        <f t="shared" si="84"/>
        <v>0.13921754901114086</v>
      </c>
      <c r="H675" s="13">
        <f t="shared" si="85"/>
        <v>0.13921754901114086</v>
      </c>
      <c r="I675" s="14">
        <f t="shared" si="86"/>
        <v>0.10441316175835565</v>
      </c>
      <c r="J675" s="14">
        <f t="shared" si="87"/>
        <v>8.0317816737196637E-2</v>
      </c>
      <c r="K675" s="15">
        <v>1.5</v>
      </c>
      <c r="L675" s="16">
        <v>2</v>
      </c>
    </row>
    <row r="676" spans="1:12" s="17" customFormat="1">
      <c r="A676" s="9">
        <v>674</v>
      </c>
      <c r="B676" s="5">
        <v>2.7</v>
      </c>
      <c r="C676" s="11">
        <f t="shared" si="80"/>
        <v>5.1821143026354745E-2</v>
      </c>
      <c r="D676" s="11">
        <f t="shared" si="81"/>
        <v>6.7367485934261173E-2</v>
      </c>
      <c r="E676" s="12">
        <f t="shared" si="82"/>
        <v>0.18189221202250519</v>
      </c>
      <c r="F676" s="12">
        <f t="shared" si="83"/>
        <v>0.18189221202250519</v>
      </c>
      <c r="G676" s="13">
        <f t="shared" si="84"/>
        <v>0.18189221202250519</v>
      </c>
      <c r="H676" s="13">
        <f t="shared" si="85"/>
        <v>0.18189221202250519</v>
      </c>
      <c r="I676" s="14">
        <f t="shared" si="86"/>
        <v>8.6615339058335794E-2</v>
      </c>
      <c r="J676" s="14">
        <f t="shared" si="87"/>
        <v>6.6627183891027536E-2</v>
      </c>
      <c r="K676" s="15">
        <v>1</v>
      </c>
      <c r="L676" s="16">
        <v>2.1</v>
      </c>
    </row>
    <row r="677" spans="1:12" s="17" customFormat="1">
      <c r="A677" s="9">
        <v>675</v>
      </c>
      <c r="B677" s="5">
        <v>3.1</v>
      </c>
      <c r="C677" s="11">
        <f t="shared" si="80"/>
        <v>5.1826108164136332E-2</v>
      </c>
      <c r="D677" s="11">
        <f t="shared" si="81"/>
        <v>6.7373940613377231E-2</v>
      </c>
      <c r="E677" s="12">
        <f t="shared" si="82"/>
        <v>0.20885921590146941</v>
      </c>
      <c r="F677" s="12">
        <f t="shared" si="83"/>
        <v>0.20885921590146941</v>
      </c>
      <c r="G677" s="13">
        <f t="shared" si="84"/>
        <v>0.12285836229498202</v>
      </c>
      <c r="H677" s="13">
        <f t="shared" si="85"/>
        <v>0.12285836229498202</v>
      </c>
      <c r="I677" s="14">
        <f t="shared" si="86"/>
        <v>0.12285836229498202</v>
      </c>
      <c r="J677" s="14">
        <f t="shared" si="87"/>
        <v>9.4506432534601545E-2</v>
      </c>
      <c r="K677" s="15">
        <v>1.7</v>
      </c>
      <c r="L677" s="16">
        <v>1.7</v>
      </c>
    </row>
    <row r="678" spans="1:12" s="17" customFormat="1">
      <c r="A678" s="9">
        <v>676</v>
      </c>
      <c r="B678" s="5">
        <v>3.1</v>
      </c>
      <c r="C678" s="11">
        <f t="shared" si="80"/>
        <v>5.1829509707235245E-2</v>
      </c>
      <c r="D678" s="11">
        <f t="shared" si="81"/>
        <v>6.7378362619405829E-2</v>
      </c>
      <c r="E678" s="12">
        <f t="shared" si="82"/>
        <v>0.20887292412015807</v>
      </c>
      <c r="F678" s="12">
        <f t="shared" si="83"/>
        <v>0.20887292412015807</v>
      </c>
      <c r="G678" s="13">
        <f t="shared" si="84"/>
        <v>0.11604051340008782</v>
      </c>
      <c r="H678" s="13">
        <f t="shared" si="85"/>
        <v>0.11604051340008782</v>
      </c>
      <c r="I678" s="14">
        <f t="shared" si="86"/>
        <v>0.1305455775750988</v>
      </c>
      <c r="J678" s="14">
        <f t="shared" si="87"/>
        <v>0.10041967505776829</v>
      </c>
      <c r="K678" s="15">
        <v>1.8</v>
      </c>
      <c r="L678" s="16">
        <v>1.6</v>
      </c>
    </row>
    <row r="679" spans="1:12" s="17" customFormat="1">
      <c r="A679" s="9">
        <v>677</v>
      </c>
      <c r="B679" s="10">
        <v>2.6</v>
      </c>
      <c r="C679" s="11">
        <f t="shared" si="80"/>
        <v>5.1831375259156875E-2</v>
      </c>
      <c r="D679" s="11">
        <f t="shared" si="81"/>
        <v>6.7380787836903946E-2</v>
      </c>
      <c r="E679" s="12">
        <f t="shared" si="82"/>
        <v>0.17519004837595026</v>
      </c>
      <c r="F679" s="12">
        <f t="shared" si="83"/>
        <v>0.17519004837595026</v>
      </c>
      <c r="G679" s="13">
        <f t="shared" si="84"/>
        <v>0.14599170697995856</v>
      </c>
      <c r="H679" s="13">
        <f t="shared" si="85"/>
        <v>0.14599170697995856</v>
      </c>
      <c r="I679" s="14">
        <f t="shared" si="86"/>
        <v>0.13476157567380789</v>
      </c>
      <c r="J679" s="14">
        <f t="shared" si="87"/>
        <v>0.10366275051831375</v>
      </c>
      <c r="K679" s="15">
        <v>1.2</v>
      </c>
      <c r="L679" s="16">
        <v>1.3</v>
      </c>
    </row>
    <row r="680" spans="1:12" s="17" customFormat="1">
      <c r="A680" s="9">
        <v>678</v>
      </c>
      <c r="B680" s="5">
        <v>3.1</v>
      </c>
      <c r="C680" s="11">
        <f t="shared" si="80"/>
        <v>5.1837772456863565E-2</v>
      </c>
      <c r="D680" s="11">
        <f t="shared" si="81"/>
        <v>6.7389104193922633E-2</v>
      </c>
      <c r="E680" s="12">
        <f t="shared" si="82"/>
        <v>0.20890622300116019</v>
      </c>
      <c r="F680" s="12">
        <f t="shared" si="83"/>
        <v>0.20890622300116019</v>
      </c>
      <c r="G680" s="13">
        <f t="shared" si="84"/>
        <v>9.9479153810076271E-2</v>
      </c>
      <c r="H680" s="13">
        <f t="shared" si="85"/>
        <v>9.9479153810076271E-2</v>
      </c>
      <c r="I680" s="14">
        <f t="shared" si="86"/>
        <v>0.14921873071511441</v>
      </c>
      <c r="J680" s="14">
        <f t="shared" si="87"/>
        <v>0.11478363901162648</v>
      </c>
      <c r="K680" s="15">
        <v>2.1</v>
      </c>
      <c r="L680" s="16">
        <v>1.4</v>
      </c>
    </row>
    <row r="681" spans="1:12" s="17" customFormat="1">
      <c r="A681" s="9">
        <v>679</v>
      </c>
      <c r="B681" s="5">
        <v>3</v>
      </c>
      <c r="C681" s="11">
        <f t="shared" si="80"/>
        <v>5.1845074717901792E-2</v>
      </c>
      <c r="D681" s="11">
        <f t="shared" si="81"/>
        <v>6.7398597133272328E-2</v>
      </c>
      <c r="E681" s="12">
        <f t="shared" si="82"/>
        <v>0.202195791399817</v>
      </c>
      <c r="F681" s="12">
        <f t="shared" si="83"/>
        <v>0.202195791399817</v>
      </c>
      <c r="G681" s="13">
        <f t="shared" si="84"/>
        <v>0.11893870082342177</v>
      </c>
      <c r="H681" s="13">
        <f t="shared" si="85"/>
        <v>0.11893870082342177</v>
      </c>
      <c r="I681" s="14">
        <f t="shared" si="86"/>
        <v>0.13479719426654466</v>
      </c>
      <c r="J681" s="14">
        <f t="shared" si="87"/>
        <v>0.10369014943580358</v>
      </c>
      <c r="K681" s="15">
        <v>1.7</v>
      </c>
      <c r="L681" s="16">
        <v>1.5</v>
      </c>
    </row>
    <row r="682" spans="1:12" s="17" customFormat="1">
      <c r="A682" s="9">
        <v>680</v>
      </c>
      <c r="B682" s="5">
        <v>3</v>
      </c>
      <c r="C682" s="11">
        <f t="shared" si="80"/>
        <v>5.1847051198963059E-2</v>
      </c>
      <c r="D682" s="11">
        <f t="shared" si="81"/>
        <v>6.740116655865197E-2</v>
      </c>
      <c r="E682" s="12">
        <f t="shared" si="82"/>
        <v>0.20220349967595594</v>
      </c>
      <c r="F682" s="12">
        <f t="shared" si="83"/>
        <v>0.20220349967595594</v>
      </c>
      <c r="G682" s="13">
        <f t="shared" si="84"/>
        <v>0.12637718729747247</v>
      </c>
      <c r="H682" s="13">
        <f t="shared" si="85"/>
        <v>0.12637718729747247</v>
      </c>
      <c r="I682" s="14">
        <f t="shared" si="86"/>
        <v>0.12637718729747247</v>
      </c>
      <c r="J682" s="14">
        <f t="shared" si="87"/>
        <v>9.7213220998055738E-2</v>
      </c>
      <c r="K682" s="15">
        <v>1.6</v>
      </c>
      <c r="L682" s="16">
        <v>1.6</v>
      </c>
    </row>
    <row r="683" spans="1:12" s="17" customFormat="1">
      <c r="A683" s="9">
        <v>681</v>
      </c>
      <c r="B683" s="5">
        <v>3.1</v>
      </c>
      <c r="C683" s="11">
        <f t="shared" si="80"/>
        <v>5.1848793555386991E-2</v>
      </c>
      <c r="D683" s="11">
        <f t="shared" si="81"/>
        <v>6.7403431622003088E-2</v>
      </c>
      <c r="E683" s="12">
        <f t="shared" si="82"/>
        <v>0.2089506380282096</v>
      </c>
      <c r="F683" s="12">
        <f t="shared" si="83"/>
        <v>0.2089506380282096</v>
      </c>
      <c r="G683" s="13">
        <f t="shared" si="84"/>
        <v>7.7389125195633179E-2</v>
      </c>
      <c r="H683" s="13">
        <f t="shared" si="85"/>
        <v>7.7389125195633179E-2</v>
      </c>
      <c r="I683" s="14">
        <f t="shared" si="86"/>
        <v>0.17412553169017467</v>
      </c>
      <c r="J683" s="14">
        <f t="shared" si="87"/>
        <v>0.13394271668474975</v>
      </c>
      <c r="K683" s="15">
        <v>2.7</v>
      </c>
      <c r="L683" s="16">
        <v>1.2</v>
      </c>
    </row>
    <row r="684" spans="1:12" s="17" customFormat="1">
      <c r="A684" s="9">
        <v>682</v>
      </c>
      <c r="B684" s="5">
        <v>2.8</v>
      </c>
      <c r="C684" s="11">
        <f t="shared" si="80"/>
        <v>5.1904575053022144E-2</v>
      </c>
      <c r="D684" s="11">
        <f t="shared" si="81"/>
        <v>6.7475947568928774E-2</v>
      </c>
      <c r="E684" s="12">
        <f t="shared" si="82"/>
        <v>0.18893265319300057</v>
      </c>
      <c r="F684" s="12">
        <f t="shared" si="83"/>
        <v>0.18893265319300057</v>
      </c>
      <c r="G684" s="13">
        <f t="shared" si="84"/>
        <v>9.943823852263188E-2</v>
      </c>
      <c r="H684" s="13">
        <f t="shared" si="85"/>
        <v>9.943823852263188E-2</v>
      </c>
      <c r="I684" s="14">
        <f t="shared" si="86"/>
        <v>0.17175695744818234</v>
      </c>
      <c r="J684" s="14">
        <f t="shared" si="87"/>
        <v>0.13212073649860179</v>
      </c>
      <c r="K684" s="15">
        <v>1.9</v>
      </c>
      <c r="L684" s="16">
        <v>1.1000000000000001</v>
      </c>
    </row>
    <row r="685" spans="1:12" s="17" customFormat="1">
      <c r="A685" s="9">
        <v>683</v>
      </c>
      <c r="B685" s="10">
        <v>2.6</v>
      </c>
      <c r="C685" s="11">
        <f t="shared" si="80"/>
        <v>5.1907604464053979E-2</v>
      </c>
      <c r="D685" s="11">
        <f t="shared" si="81"/>
        <v>6.7479885803270176E-2</v>
      </c>
      <c r="E685" s="12">
        <f t="shared" si="82"/>
        <v>0.17544770308850247</v>
      </c>
      <c r="F685" s="12">
        <f t="shared" si="83"/>
        <v>0.17544770308850247</v>
      </c>
      <c r="G685" s="13">
        <f t="shared" si="84"/>
        <v>0.10965481443031405</v>
      </c>
      <c r="H685" s="13">
        <f t="shared" si="85"/>
        <v>0.10965481443031405</v>
      </c>
      <c r="I685" s="14">
        <f t="shared" si="86"/>
        <v>0.17544770308850247</v>
      </c>
      <c r="J685" s="14">
        <f t="shared" si="87"/>
        <v>0.13495977160654035</v>
      </c>
      <c r="K685" s="15">
        <v>1.6</v>
      </c>
      <c r="L685" s="16">
        <v>1</v>
      </c>
    </row>
    <row r="686" spans="1:12" s="17" customFormat="1">
      <c r="A686" s="9">
        <v>684</v>
      </c>
      <c r="B686" s="5">
        <v>2.8</v>
      </c>
      <c r="C686" s="11">
        <f t="shared" si="80"/>
        <v>5.1908012709598272E-2</v>
      </c>
      <c r="D686" s="11">
        <f t="shared" si="81"/>
        <v>6.7480416522477757E-2</v>
      </c>
      <c r="E686" s="12">
        <f t="shared" si="82"/>
        <v>0.1889451662629377</v>
      </c>
      <c r="F686" s="12">
        <f t="shared" si="83"/>
        <v>0.1889451662629377</v>
      </c>
      <c r="G686" s="13">
        <f t="shared" si="84"/>
        <v>0.171768332966307</v>
      </c>
      <c r="H686" s="13">
        <f t="shared" si="85"/>
        <v>0.171768332966307</v>
      </c>
      <c r="I686" s="14">
        <f t="shared" si="86"/>
        <v>8.9973888696637E-2</v>
      </c>
      <c r="J686" s="14">
        <f t="shared" si="87"/>
        <v>6.9210683612797683E-2</v>
      </c>
      <c r="K686" s="15">
        <v>1.1000000000000001</v>
      </c>
      <c r="L686" s="16">
        <v>2.1</v>
      </c>
    </row>
    <row r="687" spans="1:12" s="17" customFormat="1">
      <c r="A687" s="9">
        <v>685</v>
      </c>
      <c r="B687" s="5">
        <v>3</v>
      </c>
      <c r="C687" s="11">
        <f t="shared" si="80"/>
        <v>5.1916723477896061E-2</v>
      </c>
      <c r="D687" s="11">
        <f t="shared" si="81"/>
        <v>6.7491740521264887E-2</v>
      </c>
      <c r="E687" s="12">
        <f t="shared" si="82"/>
        <v>0.20247522156379466</v>
      </c>
      <c r="F687" s="12">
        <f t="shared" si="83"/>
        <v>0.20247522156379466</v>
      </c>
      <c r="G687" s="13">
        <f t="shared" si="84"/>
        <v>7.4990822801405427E-2</v>
      </c>
      <c r="H687" s="13">
        <f t="shared" si="85"/>
        <v>7.4990822801405427E-2</v>
      </c>
      <c r="I687" s="14">
        <f t="shared" si="86"/>
        <v>0.18406838323981334</v>
      </c>
      <c r="J687" s="14">
        <f t="shared" si="87"/>
        <v>0.14159106403062563</v>
      </c>
      <c r="K687" s="15">
        <v>2.7</v>
      </c>
      <c r="L687" s="16">
        <v>1.1000000000000001</v>
      </c>
    </row>
    <row r="688" spans="1:12" s="17" customFormat="1">
      <c r="A688" s="9">
        <v>686</v>
      </c>
      <c r="B688" s="10">
        <v>2.4</v>
      </c>
      <c r="C688" s="11">
        <f t="shared" si="80"/>
        <v>5.1921079958463137E-2</v>
      </c>
      <c r="D688" s="11">
        <f t="shared" si="81"/>
        <v>6.749740394600208E-2</v>
      </c>
      <c r="E688" s="12">
        <f t="shared" si="82"/>
        <v>0.16199376947040497</v>
      </c>
      <c r="F688" s="12">
        <f t="shared" si="83"/>
        <v>0.16199376947040497</v>
      </c>
      <c r="G688" s="13">
        <f t="shared" si="84"/>
        <v>0.13499480789200416</v>
      </c>
      <c r="H688" s="13">
        <f t="shared" si="85"/>
        <v>0.13499480789200416</v>
      </c>
      <c r="I688" s="14">
        <f t="shared" si="86"/>
        <v>0.16199376947040497</v>
      </c>
      <c r="J688" s="14">
        <f t="shared" si="87"/>
        <v>0.12461059190031151</v>
      </c>
      <c r="K688" s="15">
        <v>1.2</v>
      </c>
      <c r="L688" s="16">
        <v>1</v>
      </c>
    </row>
    <row r="689" spans="1:12" s="17" customFormat="1">
      <c r="A689" s="9">
        <v>687</v>
      </c>
      <c r="B689" s="5">
        <v>2.9</v>
      </c>
      <c r="C689" s="11">
        <f t="shared" si="80"/>
        <v>5.1921268476528316E-2</v>
      </c>
      <c r="D689" s="11">
        <f t="shared" si="81"/>
        <v>6.7497649019486808E-2</v>
      </c>
      <c r="E689" s="12">
        <f t="shared" si="82"/>
        <v>0.19574318215651174</v>
      </c>
      <c r="F689" s="12">
        <f t="shared" si="83"/>
        <v>0.19574318215651174</v>
      </c>
      <c r="G689" s="13">
        <f t="shared" si="84"/>
        <v>0.17794834741501064</v>
      </c>
      <c r="H689" s="13">
        <f t="shared" si="85"/>
        <v>0.17794834741501064</v>
      </c>
      <c r="I689" s="14">
        <f t="shared" si="86"/>
        <v>7.5285839290966036E-2</v>
      </c>
      <c r="J689" s="14">
        <f t="shared" si="87"/>
        <v>5.7912184069973872E-2</v>
      </c>
      <c r="K689" s="15">
        <v>1.1000000000000001</v>
      </c>
      <c r="L689" s="16">
        <v>2.6</v>
      </c>
    </row>
    <row r="690" spans="1:12" s="17" customFormat="1">
      <c r="A690" s="9">
        <v>688</v>
      </c>
      <c r="B690" s="5">
        <v>3</v>
      </c>
      <c r="C690" s="11">
        <f t="shared" si="80"/>
        <v>5.1937674790251694E-2</v>
      </c>
      <c r="D690" s="11">
        <f t="shared" si="81"/>
        <v>6.7518977227327207E-2</v>
      </c>
      <c r="E690" s="12">
        <f t="shared" si="82"/>
        <v>0.20255693168198163</v>
      </c>
      <c r="F690" s="12">
        <f t="shared" si="83"/>
        <v>0.20255693168198163</v>
      </c>
      <c r="G690" s="13">
        <f t="shared" si="84"/>
        <v>0.16879744306831804</v>
      </c>
      <c r="H690" s="13">
        <f t="shared" si="85"/>
        <v>0.16879744306831804</v>
      </c>
      <c r="I690" s="14">
        <f t="shared" si="86"/>
        <v>7.7906512185377544E-2</v>
      </c>
      <c r="J690" s="14">
        <f t="shared" si="87"/>
        <v>5.9928086296444263E-2</v>
      </c>
      <c r="K690" s="15">
        <v>1.2</v>
      </c>
      <c r="L690" s="16">
        <v>2.6</v>
      </c>
    </row>
    <row r="691" spans="1:12" s="17" customFormat="1">
      <c r="A691" s="9">
        <v>689</v>
      </c>
      <c r="B691" s="5">
        <v>3.2</v>
      </c>
      <c r="C691" s="11">
        <f t="shared" si="80"/>
        <v>5.1940046346502892E-2</v>
      </c>
      <c r="D691" s="11">
        <f t="shared" si="81"/>
        <v>6.7522060250453764E-2</v>
      </c>
      <c r="E691" s="12">
        <f t="shared" si="82"/>
        <v>0.21607059280145205</v>
      </c>
      <c r="F691" s="12">
        <f t="shared" si="83"/>
        <v>0.21607059280145205</v>
      </c>
      <c r="G691" s="13">
        <f t="shared" si="84"/>
        <v>7.7168068857661448E-2</v>
      </c>
      <c r="H691" s="13">
        <f t="shared" si="85"/>
        <v>7.7168068857661448E-2</v>
      </c>
      <c r="I691" s="14">
        <f t="shared" si="86"/>
        <v>0.16620814830880926</v>
      </c>
      <c r="J691" s="14">
        <f t="shared" si="87"/>
        <v>0.12785242177600711</v>
      </c>
      <c r="K691" s="15">
        <v>2.8</v>
      </c>
      <c r="L691" s="16">
        <v>1.3</v>
      </c>
    </row>
    <row r="692" spans="1:12" s="17" customFormat="1">
      <c r="A692" s="9">
        <v>690</v>
      </c>
      <c r="B692" s="10">
        <v>2.6</v>
      </c>
      <c r="C692" s="11">
        <f t="shared" si="80"/>
        <v>5.1966048848085915E-2</v>
      </c>
      <c r="D692" s="11">
        <f t="shared" si="81"/>
        <v>6.7555863502511693E-2</v>
      </c>
      <c r="E692" s="12">
        <f t="shared" si="82"/>
        <v>0.1756452451065304</v>
      </c>
      <c r="F692" s="12">
        <f t="shared" si="83"/>
        <v>0.1756452451065304</v>
      </c>
      <c r="G692" s="13">
        <f t="shared" si="84"/>
        <v>0.13511172700502339</v>
      </c>
      <c r="H692" s="13">
        <f t="shared" si="85"/>
        <v>0.13511172700502339</v>
      </c>
      <c r="I692" s="14">
        <f t="shared" si="86"/>
        <v>0.14637103758877534</v>
      </c>
      <c r="J692" s="14">
        <f t="shared" si="87"/>
        <v>0.1125931058375195</v>
      </c>
      <c r="K692" s="15">
        <v>1.3</v>
      </c>
      <c r="L692" s="16">
        <v>1.2</v>
      </c>
    </row>
    <row r="693" spans="1:12" s="17" customFormat="1">
      <c r="A693" s="9">
        <v>691</v>
      </c>
      <c r="B693" s="5">
        <v>3</v>
      </c>
      <c r="C693" s="11">
        <f t="shared" si="80"/>
        <v>5.1971528640831537E-2</v>
      </c>
      <c r="D693" s="11">
        <f t="shared" si="81"/>
        <v>6.7562987233081004E-2</v>
      </c>
      <c r="E693" s="12">
        <f t="shared" si="82"/>
        <v>0.20268896169924303</v>
      </c>
      <c r="F693" s="12">
        <f t="shared" si="83"/>
        <v>0.20268896169924303</v>
      </c>
      <c r="G693" s="13">
        <f t="shared" si="84"/>
        <v>8.812563552141002E-2</v>
      </c>
      <c r="H693" s="13">
        <f t="shared" si="85"/>
        <v>8.812563552141002E-2</v>
      </c>
      <c r="I693" s="14">
        <f t="shared" si="86"/>
        <v>0.16890746808270252</v>
      </c>
      <c r="J693" s="14">
        <f t="shared" si="87"/>
        <v>0.12992882160207886</v>
      </c>
      <c r="K693" s="15">
        <v>2.2999999999999998</v>
      </c>
      <c r="L693" s="16">
        <v>1.2</v>
      </c>
    </row>
    <row r="694" spans="1:12" s="17" customFormat="1">
      <c r="A694" s="9">
        <v>692</v>
      </c>
      <c r="B694" s="5">
        <v>3</v>
      </c>
      <c r="C694" s="11">
        <f t="shared" si="80"/>
        <v>5.1984877126654068E-2</v>
      </c>
      <c r="D694" s="11">
        <f t="shared" si="81"/>
        <v>6.758034026465029E-2</v>
      </c>
      <c r="E694" s="12">
        <f t="shared" si="82"/>
        <v>0.20274102079395087</v>
      </c>
      <c r="F694" s="12">
        <f t="shared" si="83"/>
        <v>0.20274102079395087</v>
      </c>
      <c r="G694" s="13">
        <f t="shared" si="84"/>
        <v>0.15595463137996218</v>
      </c>
      <c r="H694" s="13">
        <f t="shared" si="85"/>
        <v>0.15595463137996218</v>
      </c>
      <c r="I694" s="14">
        <f t="shared" si="86"/>
        <v>9.2155009451795847E-2</v>
      </c>
      <c r="J694" s="14">
        <f t="shared" si="87"/>
        <v>7.0888468809073735E-2</v>
      </c>
      <c r="K694" s="15">
        <v>1.3</v>
      </c>
      <c r="L694" s="16">
        <v>2.2000000000000002</v>
      </c>
    </row>
    <row r="695" spans="1:12" s="17" customFormat="1">
      <c r="A695" s="9">
        <v>693</v>
      </c>
      <c r="B695" s="5">
        <v>3.2</v>
      </c>
      <c r="C695" s="11">
        <f t="shared" si="80"/>
        <v>5.199306759098786E-2</v>
      </c>
      <c r="D695" s="11">
        <f t="shared" si="81"/>
        <v>6.7590987868284227E-2</v>
      </c>
      <c r="E695" s="12">
        <f t="shared" si="82"/>
        <v>0.21629116117850952</v>
      </c>
      <c r="F695" s="12">
        <f t="shared" si="83"/>
        <v>0.21629116117850952</v>
      </c>
      <c r="G695" s="13">
        <f t="shared" si="84"/>
        <v>0.14419410745233968</v>
      </c>
      <c r="H695" s="13">
        <f t="shared" si="85"/>
        <v>0.14419410745233968</v>
      </c>
      <c r="I695" s="14">
        <f t="shared" si="86"/>
        <v>9.0121317157712308E-2</v>
      </c>
      <c r="J695" s="14">
        <f t="shared" si="87"/>
        <v>6.9324090121317156E-2</v>
      </c>
      <c r="K695" s="15">
        <v>1.5</v>
      </c>
      <c r="L695" s="16">
        <v>2.4</v>
      </c>
    </row>
    <row r="696" spans="1:12" s="17" customFormat="1">
      <c r="A696" s="9">
        <v>694</v>
      </c>
      <c r="B696" s="10">
        <v>2.4</v>
      </c>
      <c r="C696" s="11">
        <f t="shared" si="80"/>
        <v>5.1999621820932214E-2</v>
      </c>
      <c r="D696" s="11">
        <f t="shared" si="81"/>
        <v>6.7599508367211875E-2</v>
      </c>
      <c r="E696" s="12">
        <f t="shared" si="82"/>
        <v>0.16223882008130849</v>
      </c>
      <c r="F696" s="12">
        <f t="shared" si="83"/>
        <v>0.16223882008130849</v>
      </c>
      <c r="G696" s="13">
        <f t="shared" si="84"/>
        <v>0.14748983643755317</v>
      </c>
      <c r="H696" s="13">
        <f t="shared" si="85"/>
        <v>0.14748983643755317</v>
      </c>
      <c r="I696" s="14">
        <f t="shared" si="86"/>
        <v>0.14748983643755317</v>
      </c>
      <c r="J696" s="14">
        <f t="shared" si="87"/>
        <v>0.11345372033657936</v>
      </c>
      <c r="K696" s="15">
        <v>1.1000000000000001</v>
      </c>
      <c r="L696" s="16">
        <v>1.1000000000000001</v>
      </c>
    </row>
    <row r="697" spans="1:12" s="17" customFormat="1">
      <c r="A697" s="9">
        <v>695</v>
      </c>
      <c r="B697" s="5">
        <v>2.8</v>
      </c>
      <c r="C697" s="11">
        <f t="shared" si="80"/>
        <v>5.2004731410857777E-2</v>
      </c>
      <c r="D697" s="11">
        <f t="shared" si="81"/>
        <v>6.76061508341151E-2</v>
      </c>
      <c r="E697" s="12">
        <f t="shared" si="82"/>
        <v>0.18929722233552229</v>
      </c>
      <c r="F697" s="12">
        <f t="shared" si="83"/>
        <v>0.18929722233552229</v>
      </c>
      <c r="G697" s="13">
        <f t="shared" si="84"/>
        <v>0.11135130725618959</v>
      </c>
      <c r="H697" s="13">
        <f t="shared" si="85"/>
        <v>0.11135130725618959</v>
      </c>
      <c r="I697" s="14">
        <f t="shared" si="86"/>
        <v>0.15774768527960192</v>
      </c>
      <c r="J697" s="14">
        <f t="shared" si="87"/>
        <v>0.12134437329200148</v>
      </c>
      <c r="K697" s="15">
        <v>1.7</v>
      </c>
      <c r="L697" s="16">
        <v>1.2</v>
      </c>
    </row>
    <row r="698" spans="1:12" s="17" customFormat="1">
      <c r="A698" s="9">
        <v>696</v>
      </c>
      <c r="B698" s="5">
        <v>2.7</v>
      </c>
      <c r="C698" s="11">
        <f t="shared" si="80"/>
        <v>5.2016316697237656E-2</v>
      </c>
      <c r="D698" s="11">
        <f t="shared" si="81"/>
        <v>6.762121170640896E-2</v>
      </c>
      <c r="E698" s="12">
        <f t="shared" si="82"/>
        <v>0.18257727160730419</v>
      </c>
      <c r="F698" s="12">
        <f t="shared" si="83"/>
        <v>0.18257727160730419</v>
      </c>
      <c r="G698" s="13">
        <f t="shared" si="84"/>
        <v>9.6093300845949567E-2</v>
      </c>
      <c r="H698" s="13">
        <f t="shared" si="85"/>
        <v>9.6093300845949567E-2</v>
      </c>
      <c r="I698" s="14">
        <f t="shared" si="86"/>
        <v>0.18257727160730419</v>
      </c>
      <c r="J698" s="14">
        <f t="shared" si="87"/>
        <v>0.14044405508254168</v>
      </c>
      <c r="K698" s="15">
        <v>1.9</v>
      </c>
      <c r="L698" s="16">
        <v>1</v>
      </c>
    </row>
    <row r="699" spans="1:12" s="17" customFormat="1">
      <c r="A699" s="9">
        <v>697</v>
      </c>
      <c r="B699" s="5">
        <v>2.8</v>
      </c>
      <c r="C699" s="11">
        <f t="shared" si="80"/>
        <v>5.2017107848803611E-2</v>
      </c>
      <c r="D699" s="11">
        <f t="shared" si="81"/>
        <v>6.7622240203444692E-2</v>
      </c>
      <c r="E699" s="12">
        <f t="shared" si="82"/>
        <v>0.18934227256964514</v>
      </c>
      <c r="F699" s="12">
        <f t="shared" si="83"/>
        <v>0.18934227256964514</v>
      </c>
      <c r="G699" s="13">
        <f t="shared" si="84"/>
        <v>0.15778522714137094</v>
      </c>
      <c r="H699" s="13">
        <f t="shared" si="85"/>
        <v>0.15778522714137094</v>
      </c>
      <c r="I699" s="14">
        <f t="shared" si="86"/>
        <v>0.10519015142758063</v>
      </c>
      <c r="J699" s="14">
        <f t="shared" si="87"/>
        <v>8.0915501098138942E-2</v>
      </c>
      <c r="K699" s="15">
        <v>1.2</v>
      </c>
      <c r="L699" s="16">
        <v>1.8</v>
      </c>
    </row>
    <row r="700" spans="1:12" s="17" customFormat="1">
      <c r="A700" s="9">
        <v>698</v>
      </c>
      <c r="B700" s="5">
        <v>3.1</v>
      </c>
      <c r="C700" s="11">
        <f t="shared" si="80"/>
        <v>5.203687184061849E-2</v>
      </c>
      <c r="D700" s="11">
        <f t="shared" si="81"/>
        <v>6.7647933392804047E-2</v>
      </c>
      <c r="E700" s="12">
        <f t="shared" si="82"/>
        <v>0.20970859351769253</v>
      </c>
      <c r="F700" s="12">
        <f t="shared" si="83"/>
        <v>0.20970859351769253</v>
      </c>
      <c r="G700" s="13">
        <f t="shared" si="84"/>
        <v>0.14979185251263752</v>
      </c>
      <c r="H700" s="13">
        <f t="shared" si="85"/>
        <v>0.14979185251263752</v>
      </c>
      <c r="I700" s="14">
        <f t="shared" si="86"/>
        <v>9.1177649355518503E-2</v>
      </c>
      <c r="J700" s="14">
        <f t="shared" si="87"/>
        <v>7.0136653350398842E-2</v>
      </c>
      <c r="K700" s="15">
        <v>1.4</v>
      </c>
      <c r="L700" s="16">
        <v>2.2999999999999998</v>
      </c>
    </row>
    <row r="701" spans="1:12" s="17" customFormat="1">
      <c r="A701" s="9">
        <v>699</v>
      </c>
      <c r="B701" s="5">
        <v>3.2</v>
      </c>
      <c r="C701" s="11">
        <f t="shared" si="80"/>
        <v>5.2069386176321814E-2</v>
      </c>
      <c r="D701" s="11">
        <f t="shared" si="81"/>
        <v>6.7690202029218355E-2</v>
      </c>
      <c r="E701" s="12">
        <f t="shared" si="82"/>
        <v>0.21660864649349876</v>
      </c>
      <c r="F701" s="12">
        <f t="shared" si="83"/>
        <v>0.21660864649349876</v>
      </c>
      <c r="G701" s="13">
        <f t="shared" si="84"/>
        <v>8.6643458597399511E-2</v>
      </c>
      <c r="H701" s="13">
        <f t="shared" si="85"/>
        <v>8.6643458597399511E-2</v>
      </c>
      <c r="I701" s="14">
        <f t="shared" si="86"/>
        <v>0.15472046178107055</v>
      </c>
      <c r="J701" s="14">
        <f t="shared" si="87"/>
        <v>0.11901573983159273</v>
      </c>
      <c r="K701" s="15">
        <v>2.5</v>
      </c>
      <c r="L701" s="16">
        <v>1.4</v>
      </c>
    </row>
    <row r="702" spans="1:12" s="17" customFormat="1">
      <c r="A702" s="9">
        <v>700</v>
      </c>
      <c r="B702" s="5">
        <v>2.8</v>
      </c>
      <c r="C702" s="11">
        <f t="shared" si="80"/>
        <v>5.2069773496485297E-2</v>
      </c>
      <c r="D702" s="11">
        <f t="shared" si="81"/>
        <v>6.7690705545430885E-2</v>
      </c>
      <c r="E702" s="12">
        <f t="shared" si="82"/>
        <v>0.18953397552720647</v>
      </c>
      <c r="F702" s="12">
        <f t="shared" si="83"/>
        <v>0.18953397552720647</v>
      </c>
      <c r="G702" s="13">
        <f t="shared" si="84"/>
        <v>0.14579536579015881</v>
      </c>
      <c r="H702" s="13">
        <f t="shared" si="85"/>
        <v>0.14579536579015881</v>
      </c>
      <c r="I702" s="14">
        <f t="shared" si="86"/>
        <v>0.11845873470450405</v>
      </c>
      <c r="J702" s="14">
        <f t="shared" si="87"/>
        <v>9.1122103618849259E-2</v>
      </c>
      <c r="K702" s="15">
        <v>1.3</v>
      </c>
      <c r="L702" s="16">
        <v>1.6</v>
      </c>
    </row>
    <row r="703" spans="1:12" s="17" customFormat="1">
      <c r="A703" s="9">
        <v>701</v>
      </c>
      <c r="B703" s="5">
        <v>3.1</v>
      </c>
      <c r="C703" s="11">
        <f t="shared" si="80"/>
        <v>5.2075335652243565E-2</v>
      </c>
      <c r="D703" s="11">
        <f t="shared" si="81"/>
        <v>6.769793634791664E-2</v>
      </c>
      <c r="E703" s="12">
        <f t="shared" si="82"/>
        <v>0.20986360267854159</v>
      </c>
      <c r="F703" s="12">
        <f t="shared" si="83"/>
        <v>0.20986360267854159</v>
      </c>
      <c r="G703" s="13">
        <f t="shared" si="84"/>
        <v>8.7443167782725664E-2</v>
      </c>
      <c r="H703" s="13">
        <f t="shared" si="85"/>
        <v>8.7443167782725664E-2</v>
      </c>
      <c r="I703" s="14">
        <f t="shared" si="86"/>
        <v>0.16143354052195505</v>
      </c>
      <c r="J703" s="14">
        <f t="shared" si="87"/>
        <v>0.12417964655535003</v>
      </c>
      <c r="K703" s="15">
        <v>2.4</v>
      </c>
      <c r="L703" s="16">
        <v>1.3</v>
      </c>
    </row>
    <row r="704" spans="1:12" s="17" customFormat="1">
      <c r="A704" s="9">
        <v>702</v>
      </c>
      <c r="B704" s="5">
        <v>2.9</v>
      </c>
      <c r="C704" s="11">
        <f t="shared" si="80"/>
        <v>5.2075583990477611E-2</v>
      </c>
      <c r="D704" s="11">
        <f t="shared" si="81"/>
        <v>6.7698259187620888E-2</v>
      </c>
      <c r="E704" s="12">
        <f t="shared" si="82"/>
        <v>0.19632495164410058</v>
      </c>
      <c r="F704" s="12">
        <f t="shared" si="83"/>
        <v>0.19632495164410058</v>
      </c>
      <c r="G704" s="13">
        <f t="shared" si="84"/>
        <v>7.0116054158607347E-2</v>
      </c>
      <c r="H704" s="13">
        <f t="shared" si="85"/>
        <v>7.0116054158607347E-2</v>
      </c>
      <c r="I704" s="14">
        <f t="shared" si="86"/>
        <v>0.19632495164410058</v>
      </c>
      <c r="J704" s="14">
        <f t="shared" si="87"/>
        <v>0.15101919357238505</v>
      </c>
      <c r="K704" s="15">
        <v>2.8</v>
      </c>
      <c r="L704" s="16">
        <v>1</v>
      </c>
    </row>
    <row r="705" spans="1:12" s="17" customFormat="1">
      <c r="A705" s="9">
        <v>703</v>
      </c>
      <c r="B705" s="5">
        <v>3.2</v>
      </c>
      <c r="C705" s="11">
        <f t="shared" si="80"/>
        <v>5.2099295127183573E-2</v>
      </c>
      <c r="D705" s="11">
        <f t="shared" si="81"/>
        <v>6.7729083665338655E-2</v>
      </c>
      <c r="E705" s="12">
        <f t="shared" si="82"/>
        <v>0.21673306772908368</v>
      </c>
      <c r="F705" s="12">
        <f t="shared" si="83"/>
        <v>0.21673306772908368</v>
      </c>
      <c r="G705" s="13">
        <f t="shared" si="84"/>
        <v>0.12749003984063748</v>
      </c>
      <c r="H705" s="13">
        <f t="shared" si="85"/>
        <v>0.12749003984063748</v>
      </c>
      <c r="I705" s="14">
        <f t="shared" si="86"/>
        <v>0.10836653386454184</v>
      </c>
      <c r="J705" s="14">
        <f t="shared" si="87"/>
        <v>8.3358872203493722E-2</v>
      </c>
      <c r="K705" s="15">
        <v>1.7</v>
      </c>
      <c r="L705" s="16">
        <v>2</v>
      </c>
    </row>
    <row r="706" spans="1:12" s="17" customFormat="1">
      <c r="A706" s="9">
        <v>704</v>
      </c>
      <c r="B706" s="10">
        <v>2.5</v>
      </c>
      <c r="C706" s="11">
        <f t="shared" si="80"/>
        <v>5.2102716784518048E-2</v>
      </c>
      <c r="D706" s="11">
        <f t="shared" si="81"/>
        <v>6.773353181987346E-2</v>
      </c>
      <c r="E706" s="12">
        <f t="shared" si="82"/>
        <v>0.16933382954968365</v>
      </c>
      <c r="F706" s="12">
        <f t="shared" si="83"/>
        <v>0.16933382954968365</v>
      </c>
      <c r="G706" s="13">
        <f t="shared" si="84"/>
        <v>0.12095273539263118</v>
      </c>
      <c r="H706" s="13">
        <f t="shared" si="85"/>
        <v>0.12095273539263118</v>
      </c>
      <c r="I706" s="14">
        <f t="shared" si="86"/>
        <v>0.16933382954968365</v>
      </c>
      <c r="J706" s="14">
        <f t="shared" si="87"/>
        <v>0.13025679196129511</v>
      </c>
      <c r="K706" s="15">
        <v>1.4</v>
      </c>
      <c r="L706" s="16">
        <v>1</v>
      </c>
    </row>
    <row r="707" spans="1:12" s="17" customFormat="1">
      <c r="A707" s="9">
        <v>705</v>
      </c>
      <c r="B707" s="10">
        <v>2.6</v>
      </c>
      <c r="C707" s="11">
        <f t="shared" ref="C707:C770" si="88">1/B707/1.3/(1/B707/1.3+1/B707+2+2/K707+1/L707+1/L707/1.3)</f>
        <v>5.210471468721381E-2</v>
      </c>
      <c r="D707" s="11">
        <f t="shared" ref="D707:D770" si="89">1/B707/(1/B707/1.3+1/B707+2+2/K707+1/L707+1/L707/1.3)</f>
        <v>6.773612909337795E-2</v>
      </c>
      <c r="E707" s="12">
        <f t="shared" ref="E707:E770" si="90">1/(1/B707/1.3+1/B707+2+2/K707+1/L707+1/L707/1.3)</f>
        <v>0.17611393564278272</v>
      </c>
      <c r="F707" s="12">
        <f t="shared" ref="F707:F770" si="91">1/(1/B707/1.3+1/B707+2+2/K707+1/L707+1/L707/1.3)</f>
        <v>0.17611393564278272</v>
      </c>
      <c r="G707" s="13">
        <f t="shared" ref="G707:G770" si="92">1/K707/(1/B707/1.3+1/B707+2+2/K707+1/L707+1/L707/1.3)</f>
        <v>0.16010357785707519</v>
      </c>
      <c r="H707" s="13">
        <f t="shared" ref="H707:H770" si="93">1/K707/(1/B707/1.3+1/B707+2+2/K707+1/L707+1/L707/1.3)</f>
        <v>0.16010357785707519</v>
      </c>
      <c r="I707" s="14">
        <f t="shared" ref="I707:I770" si="94">1/L707/(1/B707/1.3+1/B707+2+2/K707+1/L707+1/L707/1.3)</f>
        <v>0.1174092904285218</v>
      </c>
      <c r="J707" s="14">
        <f t="shared" ref="J707:J770" si="95">1/L707/1.3/(1/B707/1.3+1/B707+2+2/K707+1/L707+1/L707/1.3)</f>
        <v>9.031483879117061E-2</v>
      </c>
      <c r="K707" s="15">
        <v>1.1000000000000001</v>
      </c>
      <c r="L707" s="16">
        <v>1.5</v>
      </c>
    </row>
    <row r="708" spans="1:12" s="17" customFormat="1">
      <c r="A708" s="9">
        <v>706</v>
      </c>
      <c r="B708" s="5">
        <v>2.8</v>
      </c>
      <c r="C708" s="11">
        <f t="shared" si="88"/>
        <v>5.2123464624031189E-2</v>
      </c>
      <c r="D708" s="11">
        <f t="shared" si="89"/>
        <v>6.7760504011240549E-2</v>
      </c>
      <c r="E708" s="12">
        <f t="shared" si="90"/>
        <v>0.18972941123147352</v>
      </c>
      <c r="F708" s="12">
        <f t="shared" si="91"/>
        <v>0.18972941123147352</v>
      </c>
      <c r="G708" s="13">
        <f t="shared" si="92"/>
        <v>8.2491048361510236E-2</v>
      </c>
      <c r="H708" s="13">
        <f t="shared" si="93"/>
        <v>8.2491048361510236E-2</v>
      </c>
      <c r="I708" s="14">
        <f t="shared" si="94"/>
        <v>0.18972941123147352</v>
      </c>
      <c r="J708" s="14">
        <f t="shared" si="95"/>
        <v>0.14594570094728732</v>
      </c>
      <c r="K708" s="15">
        <v>2.2999999999999998</v>
      </c>
      <c r="L708" s="16">
        <v>1</v>
      </c>
    </row>
    <row r="709" spans="1:12" s="17" customFormat="1">
      <c r="A709" s="9">
        <v>707</v>
      </c>
      <c r="B709" s="5">
        <v>3.2</v>
      </c>
      <c r="C709" s="11">
        <f t="shared" si="88"/>
        <v>5.2132466113897026E-2</v>
      </c>
      <c r="D709" s="11">
        <f t="shared" si="89"/>
        <v>6.7772205948066142E-2</v>
      </c>
      <c r="E709" s="12">
        <f t="shared" si="90"/>
        <v>0.21687105903381163</v>
      </c>
      <c r="F709" s="12">
        <f t="shared" si="91"/>
        <v>0.21687105903381163</v>
      </c>
      <c r="G709" s="13">
        <f t="shared" si="92"/>
        <v>0.10327193287324363</v>
      </c>
      <c r="H709" s="13">
        <f t="shared" si="93"/>
        <v>0.10327193287324363</v>
      </c>
      <c r="I709" s="14">
        <f t="shared" si="94"/>
        <v>0.13554441189613228</v>
      </c>
      <c r="J709" s="14">
        <f t="shared" si="95"/>
        <v>0.10426493222779405</v>
      </c>
      <c r="K709" s="15">
        <v>2.1</v>
      </c>
      <c r="L709" s="16">
        <v>1.6</v>
      </c>
    </row>
    <row r="710" spans="1:12" s="17" customFormat="1">
      <c r="A710" s="9">
        <v>708</v>
      </c>
      <c r="B710" s="5">
        <v>2.9</v>
      </c>
      <c r="C710" s="11">
        <f t="shared" si="88"/>
        <v>5.2132486575369563E-2</v>
      </c>
      <c r="D710" s="11">
        <f t="shared" si="89"/>
        <v>6.7772232547980427E-2</v>
      </c>
      <c r="E710" s="12">
        <f t="shared" si="90"/>
        <v>0.19653947438914324</v>
      </c>
      <c r="F710" s="12">
        <f t="shared" si="91"/>
        <v>0.19653947438914324</v>
      </c>
      <c r="G710" s="13">
        <f t="shared" si="92"/>
        <v>8.545194538658403E-2</v>
      </c>
      <c r="H710" s="13">
        <f t="shared" si="93"/>
        <v>8.545194538658403E-2</v>
      </c>
      <c r="I710" s="14">
        <f t="shared" si="94"/>
        <v>0.17867224944467566</v>
      </c>
      <c r="J710" s="14">
        <f t="shared" si="95"/>
        <v>0.13744019188051973</v>
      </c>
      <c r="K710" s="15">
        <v>2.2999999999999998</v>
      </c>
      <c r="L710" s="16">
        <v>1.1000000000000001</v>
      </c>
    </row>
    <row r="711" spans="1:12" s="17" customFormat="1">
      <c r="A711" s="9">
        <v>709</v>
      </c>
      <c r="B711" s="5">
        <v>3.1</v>
      </c>
      <c r="C711" s="11">
        <f t="shared" si="88"/>
        <v>5.2136996164206709E-2</v>
      </c>
      <c r="D711" s="11">
        <f t="shared" si="89"/>
        <v>6.7778095013468723E-2</v>
      </c>
      <c r="E711" s="12">
        <f t="shared" si="90"/>
        <v>0.21011209454175303</v>
      </c>
      <c r="F711" s="12">
        <f t="shared" si="91"/>
        <v>0.21011209454175303</v>
      </c>
      <c r="G711" s="13">
        <f t="shared" si="92"/>
        <v>7.5040033764911807E-2</v>
      </c>
      <c r="H711" s="13">
        <f t="shared" si="93"/>
        <v>7.5040033764911807E-2</v>
      </c>
      <c r="I711" s="14">
        <f t="shared" si="94"/>
        <v>0.17509341211812754</v>
      </c>
      <c r="J711" s="14">
        <f t="shared" si="95"/>
        <v>0.13468724009086736</v>
      </c>
      <c r="K711" s="15">
        <v>2.8</v>
      </c>
      <c r="L711" s="16">
        <v>1.2</v>
      </c>
    </row>
    <row r="712" spans="1:12" s="17" customFormat="1">
      <c r="A712" s="9">
        <v>710</v>
      </c>
      <c r="B712" s="5">
        <v>2.7</v>
      </c>
      <c r="C712" s="11">
        <f t="shared" si="88"/>
        <v>5.2151238591916553E-2</v>
      </c>
      <c r="D712" s="11">
        <f t="shared" si="89"/>
        <v>6.7796610169491525E-2</v>
      </c>
      <c r="E712" s="12">
        <f t="shared" si="90"/>
        <v>0.18305084745762712</v>
      </c>
      <c r="F712" s="12">
        <f t="shared" si="91"/>
        <v>0.18305084745762712</v>
      </c>
      <c r="G712" s="13">
        <f t="shared" si="92"/>
        <v>0.12203389830508474</v>
      </c>
      <c r="H712" s="13">
        <f t="shared" si="93"/>
        <v>0.12203389830508474</v>
      </c>
      <c r="I712" s="14">
        <f t="shared" si="94"/>
        <v>0.15254237288135594</v>
      </c>
      <c r="J712" s="14">
        <f t="shared" si="95"/>
        <v>0.11734028683181227</v>
      </c>
      <c r="K712" s="15">
        <v>1.5</v>
      </c>
      <c r="L712" s="16">
        <v>1.2</v>
      </c>
    </row>
    <row r="713" spans="1:12" s="17" customFormat="1">
      <c r="A713" s="9">
        <v>711</v>
      </c>
      <c r="B713" s="5">
        <v>2.9</v>
      </c>
      <c r="C713" s="11">
        <f t="shared" si="88"/>
        <v>5.2169376575949923E-2</v>
      </c>
      <c r="D713" s="11">
        <f t="shared" si="89"/>
        <v>6.7820189548734894E-2</v>
      </c>
      <c r="E713" s="12">
        <f t="shared" si="90"/>
        <v>0.19667854969133117</v>
      </c>
      <c r="F713" s="12">
        <f t="shared" si="91"/>
        <v>0.19667854969133117</v>
      </c>
      <c r="G713" s="13">
        <f t="shared" si="92"/>
        <v>9.8339274845665584E-2</v>
      </c>
      <c r="H713" s="13">
        <f t="shared" si="93"/>
        <v>9.8339274845665584E-2</v>
      </c>
      <c r="I713" s="14">
        <f t="shared" si="94"/>
        <v>0.16389879140944266</v>
      </c>
      <c r="J713" s="14">
        <f t="shared" si="95"/>
        <v>0.12607599339187897</v>
      </c>
      <c r="K713" s="15">
        <v>2</v>
      </c>
      <c r="L713" s="16">
        <v>1.2</v>
      </c>
    </row>
    <row r="714" spans="1:12" s="17" customFormat="1">
      <c r="A714" s="9">
        <v>712</v>
      </c>
      <c r="B714" s="5">
        <v>3.2</v>
      </c>
      <c r="C714" s="11">
        <f t="shared" si="88"/>
        <v>5.217721278816051E-2</v>
      </c>
      <c r="D714" s="11">
        <f t="shared" si="89"/>
        <v>6.7830376624608668E-2</v>
      </c>
      <c r="E714" s="12">
        <f t="shared" si="90"/>
        <v>0.21705720519874772</v>
      </c>
      <c r="F714" s="12">
        <f t="shared" si="91"/>
        <v>0.21705720519874772</v>
      </c>
      <c r="G714" s="13">
        <f t="shared" si="92"/>
        <v>0.13566075324921734</v>
      </c>
      <c r="H714" s="13">
        <f t="shared" si="93"/>
        <v>0.13566075324921734</v>
      </c>
      <c r="I714" s="14">
        <f t="shared" si="94"/>
        <v>9.8662365999430776E-2</v>
      </c>
      <c r="J714" s="14">
        <f t="shared" si="95"/>
        <v>7.5894127691869831E-2</v>
      </c>
      <c r="K714" s="15">
        <v>1.6</v>
      </c>
      <c r="L714" s="16">
        <v>2.2000000000000002</v>
      </c>
    </row>
    <row r="715" spans="1:12" s="17" customFormat="1">
      <c r="A715" s="9">
        <v>713</v>
      </c>
      <c r="B715" s="5">
        <v>2.7</v>
      </c>
      <c r="C715" s="11">
        <f t="shared" si="88"/>
        <v>5.2184638739978167E-2</v>
      </c>
      <c r="D715" s="11">
        <f t="shared" si="89"/>
        <v>6.7840030361971629E-2</v>
      </c>
      <c r="E715" s="12">
        <f t="shared" si="90"/>
        <v>0.1831680819773234</v>
      </c>
      <c r="F715" s="12">
        <f t="shared" si="91"/>
        <v>0.1831680819773234</v>
      </c>
      <c r="G715" s="13">
        <f t="shared" si="92"/>
        <v>0.1831680819773234</v>
      </c>
      <c r="H715" s="13">
        <f t="shared" si="93"/>
        <v>0.1831680819773234</v>
      </c>
      <c r="I715" s="14">
        <f t="shared" si="94"/>
        <v>8.3258219080601548E-2</v>
      </c>
      <c r="J715" s="14">
        <f t="shared" si="95"/>
        <v>6.4044783908155031E-2</v>
      </c>
      <c r="K715" s="15">
        <v>1</v>
      </c>
      <c r="L715" s="16">
        <v>2.2000000000000002</v>
      </c>
    </row>
    <row r="716" spans="1:12" s="17" customFormat="1">
      <c r="A716" s="9">
        <v>714</v>
      </c>
      <c r="B716" s="5">
        <v>2.9</v>
      </c>
      <c r="C716" s="11">
        <f t="shared" si="88"/>
        <v>5.2192998108561428E-2</v>
      </c>
      <c r="D716" s="11">
        <f t="shared" si="89"/>
        <v>6.7850897541129856E-2</v>
      </c>
      <c r="E716" s="12">
        <f t="shared" si="90"/>
        <v>0.19676760286927658</v>
      </c>
      <c r="F716" s="12">
        <f t="shared" si="91"/>
        <v>0.19676760286927658</v>
      </c>
      <c r="G716" s="13">
        <f t="shared" si="92"/>
        <v>0.10931533492737588</v>
      </c>
      <c r="H716" s="13">
        <f t="shared" si="93"/>
        <v>0.10931533492737588</v>
      </c>
      <c r="I716" s="14">
        <f t="shared" si="94"/>
        <v>0.15135969451482811</v>
      </c>
      <c r="J716" s="14">
        <f t="shared" si="95"/>
        <v>0.11643053424217548</v>
      </c>
      <c r="K716" s="15">
        <v>1.8</v>
      </c>
      <c r="L716" s="16">
        <v>1.3</v>
      </c>
    </row>
    <row r="717" spans="1:12" s="17" customFormat="1">
      <c r="A717" s="9">
        <v>715</v>
      </c>
      <c r="B717" s="5">
        <v>3</v>
      </c>
      <c r="C717" s="11">
        <f t="shared" si="88"/>
        <v>5.2196312364425158E-2</v>
      </c>
      <c r="D717" s="11">
        <f t="shared" si="89"/>
        <v>6.7855206073752714E-2</v>
      </c>
      <c r="E717" s="12">
        <f t="shared" si="90"/>
        <v>0.20356561822125815</v>
      </c>
      <c r="F717" s="12">
        <f t="shared" si="91"/>
        <v>0.20356561822125815</v>
      </c>
      <c r="G717" s="13">
        <f t="shared" si="92"/>
        <v>7.270200650759219E-2</v>
      </c>
      <c r="H717" s="13">
        <f t="shared" si="93"/>
        <v>7.270200650759219E-2</v>
      </c>
      <c r="I717" s="14">
        <f t="shared" si="94"/>
        <v>0.1850596529284165</v>
      </c>
      <c r="J717" s="14">
        <f t="shared" si="95"/>
        <v>0.14235357917570499</v>
      </c>
      <c r="K717" s="15">
        <v>2.8</v>
      </c>
      <c r="L717" s="16">
        <v>1.1000000000000001</v>
      </c>
    </row>
    <row r="718" spans="1:12" s="17" customFormat="1">
      <c r="A718" s="9">
        <v>716</v>
      </c>
      <c r="B718" s="5">
        <v>2.7</v>
      </c>
      <c r="C718" s="11">
        <f t="shared" si="88"/>
        <v>5.2203743754194933E-2</v>
      </c>
      <c r="D718" s="11">
        <f t="shared" si="89"/>
        <v>6.7864866880453428E-2</v>
      </c>
      <c r="E718" s="12">
        <f t="shared" si="90"/>
        <v>0.18323514057722426</v>
      </c>
      <c r="F718" s="12">
        <f t="shared" si="91"/>
        <v>0.18323514057722426</v>
      </c>
      <c r="G718" s="13">
        <f t="shared" si="92"/>
        <v>0.14095010813632633</v>
      </c>
      <c r="H718" s="13">
        <f t="shared" si="93"/>
        <v>0.14095010813632633</v>
      </c>
      <c r="I718" s="14">
        <f t="shared" si="94"/>
        <v>0.13088224326944589</v>
      </c>
      <c r="J718" s="14">
        <f t="shared" si="95"/>
        <v>0.10067864866880455</v>
      </c>
      <c r="K718" s="15">
        <v>1.3</v>
      </c>
      <c r="L718" s="16">
        <v>1.4</v>
      </c>
    </row>
    <row r="719" spans="1:12" s="17" customFormat="1">
      <c r="A719" s="9">
        <v>717</v>
      </c>
      <c r="B719" s="5">
        <v>2.9</v>
      </c>
      <c r="C719" s="11">
        <f t="shared" si="88"/>
        <v>5.2205277478959693E-2</v>
      </c>
      <c r="D719" s="11">
        <f t="shared" si="89"/>
        <v>6.7866860722647596E-2</v>
      </c>
      <c r="E719" s="12">
        <f t="shared" si="90"/>
        <v>0.19681389609567801</v>
      </c>
      <c r="F719" s="12">
        <f t="shared" si="91"/>
        <v>0.19681389609567801</v>
      </c>
      <c r="G719" s="13">
        <f t="shared" si="92"/>
        <v>0.16401158007973168</v>
      </c>
      <c r="H719" s="13">
        <f t="shared" si="93"/>
        <v>0.16401158007973168</v>
      </c>
      <c r="I719" s="14">
        <f t="shared" si="94"/>
        <v>8.946086186167182E-2</v>
      </c>
      <c r="J719" s="14">
        <f t="shared" si="95"/>
        <v>6.8816047585901402E-2</v>
      </c>
      <c r="K719" s="15">
        <v>1.2</v>
      </c>
      <c r="L719" s="16">
        <v>2.2000000000000002</v>
      </c>
    </row>
    <row r="720" spans="1:12" s="17" customFormat="1">
      <c r="A720" s="9">
        <v>718</v>
      </c>
      <c r="B720" s="5">
        <v>2.7</v>
      </c>
      <c r="C720" s="11">
        <f t="shared" si="88"/>
        <v>5.2214363696776941E-2</v>
      </c>
      <c r="D720" s="11">
        <f t="shared" si="89"/>
        <v>6.7878672805810031E-2</v>
      </c>
      <c r="E720" s="12">
        <f t="shared" si="90"/>
        <v>0.18327241657568707</v>
      </c>
      <c r="F720" s="12">
        <f t="shared" si="91"/>
        <v>0.18327241657568707</v>
      </c>
      <c r="G720" s="13">
        <f t="shared" si="92"/>
        <v>0.16661128779607917</v>
      </c>
      <c r="H720" s="13">
        <f t="shared" si="93"/>
        <v>0.16661128779607917</v>
      </c>
      <c r="I720" s="14">
        <f t="shared" si="94"/>
        <v>0.10181800920871505</v>
      </c>
      <c r="J720" s="14">
        <f t="shared" si="95"/>
        <v>7.8321545545165419E-2</v>
      </c>
      <c r="K720" s="15">
        <v>1.1000000000000001</v>
      </c>
      <c r="L720" s="16">
        <v>1.8</v>
      </c>
    </row>
    <row r="721" spans="1:12" s="17" customFormat="1">
      <c r="A721" s="9">
        <v>719</v>
      </c>
      <c r="B721" s="5">
        <v>2.9</v>
      </c>
      <c r="C721" s="11">
        <f t="shared" si="88"/>
        <v>5.2217886000109938E-2</v>
      </c>
      <c r="D721" s="11">
        <f t="shared" si="89"/>
        <v>6.7883251800142916E-2</v>
      </c>
      <c r="E721" s="12">
        <f t="shared" si="90"/>
        <v>0.19686143022041447</v>
      </c>
      <c r="F721" s="12">
        <f t="shared" si="91"/>
        <v>0.19686143022041447</v>
      </c>
      <c r="G721" s="13">
        <f t="shared" si="92"/>
        <v>0.1514318694003188</v>
      </c>
      <c r="H721" s="13">
        <f t="shared" si="93"/>
        <v>0.1514318694003188</v>
      </c>
      <c r="I721" s="14">
        <f t="shared" si="94"/>
        <v>0.10361127906337603</v>
      </c>
      <c r="J721" s="14">
        <f t="shared" si="95"/>
        <v>7.970098389490464E-2</v>
      </c>
      <c r="K721" s="15">
        <v>1.3</v>
      </c>
      <c r="L721" s="16">
        <v>1.9</v>
      </c>
    </row>
    <row r="722" spans="1:12" s="17" customFormat="1">
      <c r="A722" s="9">
        <v>720</v>
      </c>
      <c r="B722" s="5">
        <v>3.1</v>
      </c>
      <c r="C722" s="11">
        <f t="shared" si="88"/>
        <v>5.2218962354250692E-2</v>
      </c>
      <c r="D722" s="11">
        <f t="shared" si="89"/>
        <v>6.7884651060525908E-2</v>
      </c>
      <c r="E722" s="12">
        <f t="shared" si="90"/>
        <v>0.2104424182876303</v>
      </c>
      <c r="F722" s="12">
        <f t="shared" si="91"/>
        <v>0.2104424182876303</v>
      </c>
      <c r="G722" s="13">
        <f t="shared" si="92"/>
        <v>0.13152651142976896</v>
      </c>
      <c r="H722" s="13">
        <f t="shared" si="93"/>
        <v>0.13152651142976896</v>
      </c>
      <c r="I722" s="14">
        <f t="shared" si="94"/>
        <v>0.11075916751980543</v>
      </c>
      <c r="J722" s="14">
        <f t="shared" si="95"/>
        <v>8.5199359630619559E-2</v>
      </c>
      <c r="K722" s="15">
        <v>1.6</v>
      </c>
      <c r="L722" s="16">
        <v>1.9</v>
      </c>
    </row>
    <row r="723" spans="1:12" s="17" customFormat="1">
      <c r="A723" s="9">
        <v>721</v>
      </c>
      <c r="B723" s="5">
        <v>2.9</v>
      </c>
      <c r="C723" s="11">
        <f t="shared" si="88"/>
        <v>5.2221383559479723E-2</v>
      </c>
      <c r="D723" s="11">
        <f t="shared" si="89"/>
        <v>6.7887798627323637E-2</v>
      </c>
      <c r="E723" s="12">
        <f t="shared" si="90"/>
        <v>0.19687461601923853</v>
      </c>
      <c r="F723" s="12">
        <f t="shared" si="91"/>
        <v>0.19687461601923853</v>
      </c>
      <c r="G723" s="13">
        <f t="shared" si="92"/>
        <v>0.14062472572802753</v>
      </c>
      <c r="H723" s="13">
        <f t="shared" si="93"/>
        <v>0.14062472572802753</v>
      </c>
      <c r="I723" s="14">
        <f t="shared" si="94"/>
        <v>0.1158085976583756</v>
      </c>
      <c r="J723" s="14">
        <f t="shared" si="95"/>
        <v>8.9083536660288926E-2</v>
      </c>
      <c r="K723" s="15">
        <v>1.4</v>
      </c>
      <c r="L723" s="16">
        <v>1.7</v>
      </c>
    </row>
    <row r="724" spans="1:12" s="17" customFormat="1">
      <c r="A724" s="9">
        <v>722</v>
      </c>
      <c r="B724" s="5">
        <v>3.2</v>
      </c>
      <c r="C724" s="11">
        <f t="shared" si="88"/>
        <v>5.2235529244326007E-2</v>
      </c>
      <c r="D724" s="11">
        <f t="shared" si="89"/>
        <v>6.7906188017623811E-2</v>
      </c>
      <c r="E724" s="12">
        <f t="shared" si="90"/>
        <v>0.2172998016563962</v>
      </c>
      <c r="F724" s="12">
        <f t="shared" si="91"/>
        <v>0.2172998016563962</v>
      </c>
      <c r="G724" s="13">
        <f t="shared" si="92"/>
        <v>9.4478174633215742E-2</v>
      </c>
      <c r="H724" s="13">
        <f t="shared" si="93"/>
        <v>9.4478174633215742E-2</v>
      </c>
      <c r="I724" s="14">
        <f t="shared" si="94"/>
        <v>0.14486653443759745</v>
      </c>
      <c r="J724" s="14">
        <f t="shared" si="95"/>
        <v>0.1114357957212288</v>
      </c>
      <c r="K724" s="15">
        <v>2.2999999999999998</v>
      </c>
      <c r="L724" s="16">
        <v>1.5</v>
      </c>
    </row>
    <row r="725" spans="1:12" s="17" customFormat="1">
      <c r="A725" s="9">
        <v>723</v>
      </c>
      <c r="B725" s="5">
        <v>3.1</v>
      </c>
      <c r="C725" s="11">
        <f t="shared" si="88"/>
        <v>5.223750652968831E-2</v>
      </c>
      <c r="D725" s="11">
        <f t="shared" si="89"/>
        <v>6.7908758488594803E-2</v>
      </c>
      <c r="E725" s="12">
        <f t="shared" si="90"/>
        <v>0.21051715131464391</v>
      </c>
      <c r="F725" s="12">
        <f t="shared" si="91"/>
        <v>0.21051715131464391</v>
      </c>
      <c r="G725" s="13">
        <f t="shared" si="92"/>
        <v>0.10525857565732195</v>
      </c>
      <c r="H725" s="13">
        <f t="shared" si="93"/>
        <v>0.10525857565732195</v>
      </c>
      <c r="I725" s="14">
        <f t="shared" si="94"/>
        <v>0.14034476754309594</v>
      </c>
      <c r="J725" s="14">
        <f t="shared" si="95"/>
        <v>0.10795751349468917</v>
      </c>
      <c r="K725" s="15">
        <v>2</v>
      </c>
      <c r="L725" s="16">
        <v>1.5</v>
      </c>
    </row>
    <row r="726" spans="1:12" s="17" customFormat="1">
      <c r="A726" s="9">
        <v>724</v>
      </c>
      <c r="B726" s="10">
        <v>2.6</v>
      </c>
      <c r="C726" s="11">
        <f t="shared" si="88"/>
        <v>5.2240538657998603E-2</v>
      </c>
      <c r="D726" s="11">
        <f t="shared" si="89"/>
        <v>6.7912700255398181E-2</v>
      </c>
      <c r="E726" s="12">
        <f t="shared" si="90"/>
        <v>0.1765730206640353</v>
      </c>
      <c r="F726" s="12">
        <f t="shared" si="91"/>
        <v>0.1765730206640353</v>
      </c>
      <c r="G726" s="13">
        <f t="shared" si="92"/>
        <v>0.1765730206640353</v>
      </c>
      <c r="H726" s="13">
        <f t="shared" si="93"/>
        <v>0.1765730206640353</v>
      </c>
      <c r="I726" s="14">
        <f t="shared" si="94"/>
        <v>9.8096122591130722E-2</v>
      </c>
      <c r="J726" s="14">
        <f t="shared" si="95"/>
        <v>7.5458555839331323E-2</v>
      </c>
      <c r="K726" s="15">
        <v>1</v>
      </c>
      <c r="L726" s="16">
        <v>1.8</v>
      </c>
    </row>
    <row r="727" spans="1:12" s="17" customFormat="1">
      <c r="A727" s="9">
        <v>725</v>
      </c>
      <c r="B727" s="5">
        <v>3</v>
      </c>
      <c r="C727" s="11">
        <f t="shared" si="88"/>
        <v>5.2263439170072305E-2</v>
      </c>
      <c r="D727" s="11">
        <f t="shared" si="89"/>
        <v>6.7942470921093998E-2</v>
      </c>
      <c r="E727" s="12">
        <f t="shared" si="90"/>
        <v>0.20382741276328201</v>
      </c>
      <c r="F727" s="12">
        <f t="shared" si="91"/>
        <v>0.20382741276328201</v>
      </c>
      <c r="G727" s="13">
        <f t="shared" si="92"/>
        <v>0.10727758566488527</v>
      </c>
      <c r="H727" s="13">
        <f t="shared" si="93"/>
        <v>0.10727758566488527</v>
      </c>
      <c r="I727" s="14">
        <f t="shared" si="94"/>
        <v>0.14559100911663</v>
      </c>
      <c r="J727" s="14">
        <f t="shared" si="95"/>
        <v>0.11199308393586925</v>
      </c>
      <c r="K727" s="15">
        <v>1.9</v>
      </c>
      <c r="L727" s="16">
        <v>1.4</v>
      </c>
    </row>
    <row r="728" spans="1:12" s="17" customFormat="1">
      <c r="A728" s="9">
        <v>726</v>
      </c>
      <c r="B728" s="10">
        <v>2.5</v>
      </c>
      <c r="C728" s="11">
        <f t="shared" si="88"/>
        <v>5.2264808362369339E-2</v>
      </c>
      <c r="D728" s="11">
        <f t="shared" si="89"/>
        <v>6.7944250871080136E-2</v>
      </c>
      <c r="E728" s="12">
        <f t="shared" si="90"/>
        <v>0.16986062717770034</v>
      </c>
      <c r="F728" s="12">
        <f t="shared" si="91"/>
        <v>0.16986062717770034</v>
      </c>
      <c r="G728" s="13">
        <f t="shared" si="92"/>
        <v>0.16986062717770034</v>
      </c>
      <c r="H728" s="13">
        <f t="shared" si="93"/>
        <v>0.16986062717770034</v>
      </c>
      <c r="I728" s="14">
        <f t="shared" si="94"/>
        <v>0.11324041811846688</v>
      </c>
      <c r="J728" s="14">
        <f t="shared" si="95"/>
        <v>8.7108013937282222E-2</v>
      </c>
      <c r="K728" s="15">
        <v>1</v>
      </c>
      <c r="L728" s="16">
        <v>1.5</v>
      </c>
    </row>
    <row r="729" spans="1:12" s="17" customFormat="1">
      <c r="A729" s="9">
        <v>727</v>
      </c>
      <c r="B729" s="5">
        <v>3</v>
      </c>
      <c r="C729" s="11">
        <f t="shared" si="88"/>
        <v>5.2264808362369339E-2</v>
      </c>
      <c r="D729" s="11">
        <f t="shared" si="89"/>
        <v>6.794425087108015E-2</v>
      </c>
      <c r="E729" s="12">
        <f t="shared" si="90"/>
        <v>0.20383275261324044</v>
      </c>
      <c r="F729" s="12">
        <f t="shared" si="91"/>
        <v>0.20383275261324044</v>
      </c>
      <c r="G729" s="13">
        <f t="shared" si="92"/>
        <v>0.1358885017421603</v>
      </c>
      <c r="H729" s="13">
        <f t="shared" si="93"/>
        <v>0.1358885017421603</v>
      </c>
      <c r="I729" s="14">
        <f t="shared" si="94"/>
        <v>0.11324041811846691</v>
      </c>
      <c r="J729" s="14">
        <f t="shared" si="95"/>
        <v>8.7108013937282236E-2</v>
      </c>
      <c r="K729" s="15">
        <v>1.5</v>
      </c>
      <c r="L729" s="16">
        <v>1.8</v>
      </c>
    </row>
    <row r="730" spans="1:12" s="17" customFormat="1">
      <c r="A730" s="9">
        <v>728</v>
      </c>
      <c r="B730" s="10">
        <v>2.5</v>
      </c>
      <c r="C730" s="11">
        <f t="shared" si="88"/>
        <v>5.2267992251178771E-2</v>
      </c>
      <c r="D730" s="11">
        <f t="shared" si="89"/>
        <v>6.7948389926532404E-2</v>
      </c>
      <c r="E730" s="12">
        <f t="shared" si="90"/>
        <v>0.16987097481633098</v>
      </c>
      <c r="F730" s="12">
        <f t="shared" si="91"/>
        <v>0.16987097481633098</v>
      </c>
      <c r="G730" s="13">
        <f t="shared" si="92"/>
        <v>0.15442815892393727</v>
      </c>
      <c r="H730" s="13">
        <f t="shared" si="93"/>
        <v>0.15442815892393727</v>
      </c>
      <c r="I730" s="14">
        <f t="shared" si="94"/>
        <v>0.13066998062794691</v>
      </c>
      <c r="J730" s="14">
        <f t="shared" si="95"/>
        <v>0.1005153697138053</v>
      </c>
      <c r="K730" s="15">
        <v>1.1000000000000001</v>
      </c>
      <c r="L730" s="16">
        <v>1.3</v>
      </c>
    </row>
    <row r="731" spans="1:12" s="17" customFormat="1">
      <c r="A731" s="9">
        <v>729</v>
      </c>
      <c r="B731" s="5">
        <v>3.1</v>
      </c>
      <c r="C731" s="11">
        <f t="shared" si="88"/>
        <v>5.2277819268110537E-2</v>
      </c>
      <c r="D731" s="11">
        <f t="shared" si="89"/>
        <v>6.7961165048543701E-2</v>
      </c>
      <c r="E731" s="12">
        <f t="shared" si="90"/>
        <v>0.21067961165048546</v>
      </c>
      <c r="F731" s="12">
        <f t="shared" si="91"/>
        <v>0.21067961165048546</v>
      </c>
      <c r="G731" s="13">
        <f t="shared" si="92"/>
        <v>0.14045307443365698</v>
      </c>
      <c r="H731" s="13">
        <f t="shared" si="93"/>
        <v>0.14045307443365698</v>
      </c>
      <c r="I731" s="14">
        <f t="shared" si="94"/>
        <v>0.10032362459546927</v>
      </c>
      <c r="J731" s="14">
        <f t="shared" si="95"/>
        <v>7.7172018919591745E-2</v>
      </c>
      <c r="K731" s="15">
        <v>1.5</v>
      </c>
      <c r="L731" s="16">
        <v>2.1</v>
      </c>
    </row>
    <row r="732" spans="1:12" s="17" customFormat="1">
      <c r="A732" s="9">
        <v>730</v>
      </c>
      <c r="B732" s="5">
        <v>2.8</v>
      </c>
      <c r="C732" s="11">
        <f t="shared" si="88"/>
        <v>5.2286339005608903E-2</v>
      </c>
      <c r="D732" s="11">
        <f t="shared" si="89"/>
        <v>6.7972240707291576E-2</v>
      </c>
      <c r="E732" s="12">
        <f t="shared" si="90"/>
        <v>0.1903222739804164</v>
      </c>
      <c r="F732" s="12">
        <f t="shared" si="91"/>
        <v>0.1903222739804164</v>
      </c>
      <c r="G732" s="13">
        <f t="shared" si="92"/>
        <v>0.17302024907310581</v>
      </c>
      <c r="H732" s="13">
        <f t="shared" si="93"/>
        <v>0.17302024907310581</v>
      </c>
      <c r="I732" s="14">
        <f t="shared" si="94"/>
        <v>8.6510124536552907E-2</v>
      </c>
      <c r="J732" s="14">
        <f t="shared" si="95"/>
        <v>6.6546249643502239E-2</v>
      </c>
      <c r="K732" s="15">
        <v>1.1000000000000001</v>
      </c>
      <c r="L732" s="16">
        <v>2.2000000000000002</v>
      </c>
    </row>
    <row r="733" spans="1:12" s="17" customFormat="1">
      <c r="A733" s="9">
        <v>731</v>
      </c>
      <c r="B733" s="5">
        <v>3</v>
      </c>
      <c r="C733" s="11">
        <f t="shared" si="88"/>
        <v>5.2295845066375496E-2</v>
      </c>
      <c r="D733" s="11">
        <f t="shared" si="89"/>
        <v>6.798459858628815E-2</v>
      </c>
      <c r="E733" s="12">
        <f t="shared" si="90"/>
        <v>0.20395379575886446</v>
      </c>
      <c r="F733" s="12">
        <f t="shared" si="91"/>
        <v>0.20395379575886446</v>
      </c>
      <c r="G733" s="13">
        <f t="shared" si="92"/>
        <v>9.712085512326879E-2</v>
      </c>
      <c r="H733" s="13">
        <f t="shared" si="93"/>
        <v>9.712085512326879E-2</v>
      </c>
      <c r="I733" s="14">
        <f t="shared" si="94"/>
        <v>0.15688753519912649</v>
      </c>
      <c r="J733" s="14">
        <f t="shared" si="95"/>
        <v>0.12068271938394345</v>
      </c>
      <c r="K733" s="15">
        <v>2.1</v>
      </c>
      <c r="L733" s="16">
        <v>1.3</v>
      </c>
    </row>
    <row r="734" spans="1:12" s="17" customFormat="1">
      <c r="A734" s="9">
        <v>732</v>
      </c>
      <c r="B734" s="5">
        <v>3</v>
      </c>
      <c r="C734" s="11">
        <f t="shared" si="88"/>
        <v>5.229734777736271E-2</v>
      </c>
      <c r="D734" s="11">
        <f t="shared" si="89"/>
        <v>6.798655211057153E-2</v>
      </c>
      <c r="E734" s="12">
        <f t="shared" si="90"/>
        <v>0.20395965633171459</v>
      </c>
      <c r="F734" s="12">
        <f t="shared" si="91"/>
        <v>0.20395965633171459</v>
      </c>
      <c r="G734" s="13">
        <f t="shared" si="92"/>
        <v>0.14568546880836758</v>
      </c>
      <c r="H734" s="13">
        <f t="shared" si="93"/>
        <v>0.14568546880836758</v>
      </c>
      <c r="I734" s="14">
        <f t="shared" si="94"/>
        <v>0.10197982816585729</v>
      </c>
      <c r="J734" s="14">
        <f t="shared" si="95"/>
        <v>7.8446021666044072E-2</v>
      </c>
      <c r="K734" s="15">
        <v>1.4</v>
      </c>
      <c r="L734" s="16">
        <v>2</v>
      </c>
    </row>
    <row r="735" spans="1:12" s="17" customFormat="1">
      <c r="A735" s="9">
        <v>733</v>
      </c>
      <c r="B735" s="5">
        <v>3.1</v>
      </c>
      <c r="C735" s="11">
        <f t="shared" si="88"/>
        <v>5.2310848726536546E-2</v>
      </c>
      <c r="D735" s="11">
        <f t="shared" si="89"/>
        <v>6.800410334449751E-2</v>
      </c>
      <c r="E735" s="12">
        <f t="shared" si="90"/>
        <v>0.2108127203679423</v>
      </c>
      <c r="F735" s="12">
        <f t="shared" si="91"/>
        <v>0.2108127203679423</v>
      </c>
      <c r="G735" s="13">
        <f t="shared" si="92"/>
        <v>9.5823963803610121E-2</v>
      </c>
      <c r="H735" s="13">
        <f t="shared" si="93"/>
        <v>9.5823963803610121E-2</v>
      </c>
      <c r="I735" s="14">
        <f t="shared" si="94"/>
        <v>0.15058051454853022</v>
      </c>
      <c r="J735" s="14">
        <f t="shared" si="95"/>
        <v>0.11583116503733094</v>
      </c>
      <c r="K735" s="15">
        <v>2.2000000000000002</v>
      </c>
      <c r="L735" s="16">
        <v>1.4</v>
      </c>
    </row>
    <row r="736" spans="1:12" s="17" customFormat="1">
      <c r="A736" s="9">
        <v>734</v>
      </c>
      <c r="B736" s="5">
        <v>3.2</v>
      </c>
      <c r="C736" s="11">
        <f t="shared" si="88"/>
        <v>5.2312455259084317E-2</v>
      </c>
      <c r="D736" s="11">
        <f t="shared" si="89"/>
        <v>6.8006191836809615E-2</v>
      </c>
      <c r="E736" s="12">
        <f t="shared" si="90"/>
        <v>0.21761981387779078</v>
      </c>
      <c r="F736" s="12">
        <f t="shared" si="91"/>
        <v>0.21761981387779078</v>
      </c>
      <c r="G736" s="13">
        <f t="shared" si="92"/>
        <v>0.12089989659877266</v>
      </c>
      <c r="H736" s="13">
        <f t="shared" si="93"/>
        <v>0.12089989659877266</v>
      </c>
      <c r="I736" s="14">
        <f t="shared" si="94"/>
        <v>0.11453674414620567</v>
      </c>
      <c r="J736" s="14">
        <f t="shared" si="95"/>
        <v>8.8105187804773596E-2</v>
      </c>
      <c r="K736" s="15">
        <v>1.8</v>
      </c>
      <c r="L736" s="16">
        <v>1.9</v>
      </c>
    </row>
    <row r="737" spans="1:12" s="17" customFormat="1">
      <c r="A737" s="9">
        <v>735</v>
      </c>
      <c r="B737" s="5">
        <v>2.7</v>
      </c>
      <c r="C737" s="11">
        <f t="shared" si="88"/>
        <v>5.2325313951883702E-2</v>
      </c>
      <c r="D737" s="11">
        <f t="shared" si="89"/>
        <v>6.8022908137448823E-2</v>
      </c>
      <c r="E737" s="12">
        <f t="shared" si="90"/>
        <v>0.18366185197111184</v>
      </c>
      <c r="F737" s="12">
        <f t="shared" si="91"/>
        <v>0.18366185197111184</v>
      </c>
      <c r="G737" s="13">
        <f t="shared" si="92"/>
        <v>0.13118703712222274</v>
      </c>
      <c r="H737" s="13">
        <f t="shared" si="93"/>
        <v>0.13118703712222274</v>
      </c>
      <c r="I737" s="14">
        <f t="shared" si="94"/>
        <v>0.14127834767008601</v>
      </c>
      <c r="J737" s="14">
        <f t="shared" si="95"/>
        <v>0.10867565205391232</v>
      </c>
      <c r="K737" s="15">
        <v>1.4</v>
      </c>
      <c r="L737" s="16">
        <v>1.3</v>
      </c>
    </row>
    <row r="738" spans="1:12" s="17" customFormat="1">
      <c r="A738" s="9">
        <v>736</v>
      </c>
      <c r="B738" s="5">
        <v>3.2</v>
      </c>
      <c r="C738" s="11">
        <f t="shared" si="88"/>
        <v>5.232679829763482E-2</v>
      </c>
      <c r="D738" s="11">
        <f t="shared" si="89"/>
        <v>6.8024837786925266E-2</v>
      </c>
      <c r="E738" s="12">
        <f t="shared" si="90"/>
        <v>0.21767948091816086</v>
      </c>
      <c r="F738" s="12">
        <f t="shared" si="91"/>
        <v>0.21767948091816086</v>
      </c>
      <c r="G738" s="13">
        <f t="shared" si="92"/>
        <v>0.14511965394544057</v>
      </c>
      <c r="H738" s="13">
        <f t="shared" si="93"/>
        <v>0.14511965394544057</v>
      </c>
      <c r="I738" s="14">
        <f t="shared" si="94"/>
        <v>8.7071792367264353E-2</v>
      </c>
      <c r="J738" s="14">
        <f t="shared" si="95"/>
        <v>6.6978301820972586E-2</v>
      </c>
      <c r="K738" s="15">
        <v>1.5</v>
      </c>
      <c r="L738" s="16">
        <v>2.5</v>
      </c>
    </row>
    <row r="739" spans="1:12" s="17" customFormat="1">
      <c r="A739" s="9">
        <v>737</v>
      </c>
      <c r="B739" s="5">
        <v>3.2</v>
      </c>
      <c r="C739" s="11">
        <f t="shared" si="88"/>
        <v>5.2330234562580798E-2</v>
      </c>
      <c r="D739" s="11">
        <f t="shared" si="89"/>
        <v>6.8029304931355034E-2</v>
      </c>
      <c r="E739" s="12">
        <f t="shared" si="90"/>
        <v>0.21769377578033614</v>
      </c>
      <c r="F739" s="12">
        <f t="shared" si="91"/>
        <v>0.21769377578033614</v>
      </c>
      <c r="G739" s="13">
        <f t="shared" si="92"/>
        <v>0.10884688789016807</v>
      </c>
      <c r="H739" s="13">
        <f t="shared" si="93"/>
        <v>0.10884688789016807</v>
      </c>
      <c r="I739" s="14">
        <f t="shared" si="94"/>
        <v>0.12805516222372715</v>
      </c>
      <c r="J739" s="14">
        <f t="shared" si="95"/>
        <v>9.8503970941328567E-2</v>
      </c>
      <c r="K739" s="15">
        <v>2</v>
      </c>
      <c r="L739" s="16">
        <v>1.7</v>
      </c>
    </row>
    <row r="740" spans="1:12" s="17" customFormat="1">
      <c r="A740" s="9">
        <v>738</v>
      </c>
      <c r="B740" s="5">
        <v>3</v>
      </c>
      <c r="C740" s="11">
        <f t="shared" si="88"/>
        <v>5.235602094240837E-2</v>
      </c>
      <c r="D740" s="11">
        <f t="shared" si="89"/>
        <v>6.8062827225130879E-2</v>
      </c>
      <c r="E740" s="12">
        <f t="shared" si="90"/>
        <v>0.20418848167539266</v>
      </c>
      <c r="F740" s="12">
        <f t="shared" si="91"/>
        <v>0.20418848167539266</v>
      </c>
      <c r="G740" s="13">
        <f t="shared" si="92"/>
        <v>8.5078534031413605E-2</v>
      </c>
      <c r="H740" s="13">
        <f t="shared" si="93"/>
        <v>8.5078534031413605E-2</v>
      </c>
      <c r="I740" s="14">
        <f t="shared" si="94"/>
        <v>0.17015706806282721</v>
      </c>
      <c r="J740" s="14">
        <f t="shared" si="95"/>
        <v>0.13089005235602094</v>
      </c>
      <c r="K740" s="15">
        <v>2.4</v>
      </c>
      <c r="L740" s="16">
        <v>1.2</v>
      </c>
    </row>
    <row r="741" spans="1:12" s="17" customFormat="1">
      <c r="A741" s="9">
        <v>739</v>
      </c>
      <c r="B741" s="5">
        <v>3</v>
      </c>
      <c r="C741" s="11">
        <f t="shared" si="88"/>
        <v>5.2356020942408377E-2</v>
      </c>
      <c r="D741" s="11">
        <f t="shared" si="89"/>
        <v>6.8062827225130892E-2</v>
      </c>
      <c r="E741" s="12">
        <f t="shared" si="90"/>
        <v>0.20418848167539269</v>
      </c>
      <c r="F741" s="12">
        <f t="shared" si="91"/>
        <v>0.20418848167539269</v>
      </c>
      <c r="G741" s="13">
        <f t="shared" si="92"/>
        <v>0.15706806282722513</v>
      </c>
      <c r="H741" s="13">
        <f t="shared" si="93"/>
        <v>0.15706806282722513</v>
      </c>
      <c r="I741" s="14">
        <f t="shared" si="94"/>
        <v>8.8777600728431619E-2</v>
      </c>
      <c r="J741" s="14">
        <f t="shared" si="95"/>
        <v>6.8290462098793539E-2</v>
      </c>
      <c r="K741" s="15">
        <v>1.3</v>
      </c>
      <c r="L741" s="16">
        <v>2.2999999999999998</v>
      </c>
    </row>
    <row r="742" spans="1:12" s="17" customFormat="1">
      <c r="A742" s="9">
        <v>740</v>
      </c>
      <c r="B742" s="5">
        <v>2.7</v>
      </c>
      <c r="C742" s="11">
        <f t="shared" si="88"/>
        <v>5.237009695469285E-2</v>
      </c>
      <c r="D742" s="11">
        <f t="shared" si="89"/>
        <v>6.8081126041100712E-2</v>
      </c>
      <c r="E742" s="12">
        <f t="shared" si="90"/>
        <v>0.18381904031097196</v>
      </c>
      <c r="F742" s="12">
        <f t="shared" si="91"/>
        <v>0.18381904031097196</v>
      </c>
      <c r="G742" s="13">
        <f t="shared" si="92"/>
        <v>0.1081288472417482</v>
      </c>
      <c r="H742" s="13">
        <f t="shared" si="93"/>
        <v>0.1081288472417482</v>
      </c>
      <c r="I742" s="14">
        <f t="shared" si="94"/>
        <v>0.16710821846451995</v>
      </c>
      <c r="J742" s="14">
        <f t="shared" si="95"/>
        <v>0.12854478343424611</v>
      </c>
      <c r="K742" s="15">
        <v>1.7</v>
      </c>
      <c r="L742" s="16">
        <v>1.1000000000000001</v>
      </c>
    </row>
    <row r="743" spans="1:12" s="17" customFormat="1">
      <c r="A743" s="9">
        <v>741</v>
      </c>
      <c r="B743" s="5">
        <v>3.1</v>
      </c>
      <c r="C743" s="11">
        <f t="shared" si="88"/>
        <v>5.2389000804545366E-2</v>
      </c>
      <c r="D743" s="11">
        <f t="shared" si="89"/>
        <v>6.8105701045908976E-2</v>
      </c>
      <c r="E743" s="12">
        <f t="shared" si="90"/>
        <v>0.21112767324231782</v>
      </c>
      <c r="F743" s="12">
        <f t="shared" si="91"/>
        <v>0.21112767324231782</v>
      </c>
      <c r="G743" s="13">
        <f t="shared" si="92"/>
        <v>0.15080548088736989</v>
      </c>
      <c r="H743" s="13">
        <f t="shared" si="93"/>
        <v>0.15080548088736989</v>
      </c>
      <c r="I743" s="14">
        <f t="shared" si="94"/>
        <v>8.7969863850965765E-2</v>
      </c>
      <c r="J743" s="14">
        <f t="shared" si="95"/>
        <v>6.7669126039204441E-2</v>
      </c>
      <c r="K743" s="15">
        <v>1.4</v>
      </c>
      <c r="L743" s="16">
        <v>2.4</v>
      </c>
    </row>
    <row r="744" spans="1:12" s="17" customFormat="1">
      <c r="A744" s="9">
        <v>742</v>
      </c>
      <c r="B744" s="5">
        <v>3.2</v>
      </c>
      <c r="C744" s="11">
        <f t="shared" si="88"/>
        <v>5.2389384868965258E-2</v>
      </c>
      <c r="D744" s="11">
        <f t="shared" si="89"/>
        <v>6.8106200329654837E-2</v>
      </c>
      <c r="E744" s="12">
        <f t="shared" si="90"/>
        <v>0.21793984105489547</v>
      </c>
      <c r="F744" s="12">
        <f t="shared" si="91"/>
        <v>0.21793984105489547</v>
      </c>
      <c r="G744" s="13">
        <f t="shared" si="92"/>
        <v>0.11470517950257657</v>
      </c>
      <c r="H744" s="13">
        <f t="shared" si="93"/>
        <v>0.11470517950257657</v>
      </c>
      <c r="I744" s="14">
        <f t="shared" si="94"/>
        <v>0.12107768947494194</v>
      </c>
      <c r="J744" s="14">
        <f t="shared" si="95"/>
        <v>9.3136684211493792E-2</v>
      </c>
      <c r="K744" s="15">
        <v>1.9</v>
      </c>
      <c r="L744" s="16">
        <v>1.8</v>
      </c>
    </row>
    <row r="745" spans="1:12" s="17" customFormat="1">
      <c r="A745" s="9">
        <v>743</v>
      </c>
      <c r="B745" s="5">
        <v>2.8</v>
      </c>
      <c r="C745" s="11">
        <f t="shared" si="88"/>
        <v>5.2400338586803173E-2</v>
      </c>
      <c r="D745" s="11">
        <f t="shared" si="89"/>
        <v>6.8120440162844118E-2</v>
      </c>
      <c r="E745" s="12">
        <f t="shared" si="90"/>
        <v>0.19073723245596352</v>
      </c>
      <c r="F745" s="12">
        <f t="shared" si="91"/>
        <v>0.19073723245596352</v>
      </c>
      <c r="G745" s="13">
        <f t="shared" si="92"/>
        <v>0.11921077028497722</v>
      </c>
      <c r="H745" s="13">
        <f t="shared" si="93"/>
        <v>0.11921077028497722</v>
      </c>
      <c r="I745" s="14">
        <f t="shared" si="94"/>
        <v>0.14672094804304886</v>
      </c>
      <c r="J745" s="14">
        <f t="shared" si="95"/>
        <v>0.1128622677254222</v>
      </c>
      <c r="K745" s="15">
        <v>1.6</v>
      </c>
      <c r="L745" s="16">
        <v>1.3</v>
      </c>
    </row>
    <row r="746" spans="1:12" s="17" customFormat="1">
      <c r="A746" s="9">
        <v>744</v>
      </c>
      <c r="B746" s="5">
        <v>3.2</v>
      </c>
      <c r="C746" s="11">
        <f t="shared" si="88"/>
        <v>5.2418750936049127E-2</v>
      </c>
      <c r="D746" s="11">
        <f t="shared" si="89"/>
        <v>6.8144376216863867E-2</v>
      </c>
      <c r="E746" s="12">
        <f t="shared" si="90"/>
        <v>0.21806200389396438</v>
      </c>
      <c r="F746" s="12">
        <f t="shared" si="91"/>
        <v>0.21806200389396438</v>
      </c>
      <c r="G746" s="13">
        <f t="shared" si="92"/>
        <v>8.3870001497678606E-2</v>
      </c>
      <c r="H746" s="13">
        <f t="shared" si="93"/>
        <v>8.3870001497678606E-2</v>
      </c>
      <c r="I746" s="14">
        <f t="shared" si="94"/>
        <v>0.15575857420997455</v>
      </c>
      <c r="J746" s="14">
        <f t="shared" si="95"/>
        <v>0.1198142878538266</v>
      </c>
      <c r="K746" s="15">
        <v>2.6</v>
      </c>
      <c r="L746" s="16">
        <v>1.4</v>
      </c>
    </row>
    <row r="747" spans="1:12" s="17" customFormat="1">
      <c r="A747" s="9">
        <v>745</v>
      </c>
      <c r="B747" s="5">
        <v>2.8</v>
      </c>
      <c r="C747" s="11">
        <f t="shared" si="88"/>
        <v>5.2425888857115632E-2</v>
      </c>
      <c r="D747" s="11">
        <f t="shared" si="89"/>
        <v>6.8153655514250316E-2</v>
      </c>
      <c r="E747" s="12">
        <f t="shared" si="90"/>
        <v>0.19083023543990088</v>
      </c>
      <c r="F747" s="12">
        <f t="shared" si="91"/>
        <v>0.19083023543990088</v>
      </c>
      <c r="G747" s="13">
        <f t="shared" si="92"/>
        <v>9.541511771995044E-2</v>
      </c>
      <c r="H747" s="13">
        <f t="shared" si="93"/>
        <v>9.541511771995044E-2</v>
      </c>
      <c r="I747" s="14">
        <f t="shared" si="94"/>
        <v>0.17348203221809172</v>
      </c>
      <c r="J747" s="14">
        <f t="shared" si="95"/>
        <v>0.13344771709083977</v>
      </c>
      <c r="K747" s="15">
        <v>2</v>
      </c>
      <c r="L747" s="16">
        <v>1.1000000000000001</v>
      </c>
    </row>
    <row r="748" spans="1:12" s="17" customFormat="1">
      <c r="A748" s="9">
        <v>746</v>
      </c>
      <c r="B748" s="5">
        <v>2.8</v>
      </c>
      <c r="C748" s="11">
        <f t="shared" si="88"/>
        <v>5.2429220552254463E-2</v>
      </c>
      <c r="D748" s="11">
        <f t="shared" si="89"/>
        <v>6.8157986717930788E-2</v>
      </c>
      <c r="E748" s="12">
        <f t="shared" si="90"/>
        <v>0.19084236281020622</v>
      </c>
      <c r="F748" s="12">
        <f t="shared" si="91"/>
        <v>0.19084236281020622</v>
      </c>
      <c r="G748" s="13">
        <f t="shared" si="92"/>
        <v>0.13631597343586158</v>
      </c>
      <c r="H748" s="13">
        <f t="shared" si="93"/>
        <v>0.13631597343586158</v>
      </c>
      <c r="I748" s="14">
        <f t="shared" si="94"/>
        <v>0.12722824187347082</v>
      </c>
      <c r="J748" s="14">
        <f t="shared" si="95"/>
        <v>9.7867878364208308E-2</v>
      </c>
      <c r="K748" s="15">
        <v>1.4</v>
      </c>
      <c r="L748" s="16">
        <v>1.5</v>
      </c>
    </row>
    <row r="749" spans="1:12" s="17" customFormat="1">
      <c r="A749" s="9">
        <v>747</v>
      </c>
      <c r="B749" s="10">
        <v>2.2999999999999998</v>
      </c>
      <c r="C749" s="11">
        <f t="shared" si="88"/>
        <v>5.2440884820747519E-2</v>
      </c>
      <c r="D749" s="11">
        <f t="shared" si="89"/>
        <v>6.817315026697178E-2</v>
      </c>
      <c r="E749" s="12">
        <f t="shared" si="90"/>
        <v>0.1567982456140351</v>
      </c>
      <c r="F749" s="12">
        <f t="shared" si="91"/>
        <v>0.1567982456140351</v>
      </c>
      <c r="G749" s="13">
        <f t="shared" si="92"/>
        <v>0.1567982456140351</v>
      </c>
      <c r="H749" s="13">
        <f t="shared" si="93"/>
        <v>0.1567982456140351</v>
      </c>
      <c r="I749" s="14">
        <f t="shared" si="94"/>
        <v>0.14254385964912281</v>
      </c>
      <c r="J749" s="14">
        <f t="shared" si="95"/>
        <v>0.10964912280701754</v>
      </c>
      <c r="K749" s="15">
        <v>1</v>
      </c>
      <c r="L749" s="16">
        <v>1.1000000000000001</v>
      </c>
    </row>
    <row r="750" spans="1:12" s="17" customFormat="1">
      <c r="A750" s="9">
        <v>748</v>
      </c>
      <c r="B750" s="5">
        <v>3.1</v>
      </c>
      <c r="C750" s="11">
        <f t="shared" si="88"/>
        <v>5.2442192567731118E-2</v>
      </c>
      <c r="D750" s="11">
        <f t="shared" si="89"/>
        <v>6.8174850338050458E-2</v>
      </c>
      <c r="E750" s="12">
        <f t="shared" si="90"/>
        <v>0.2113420360479564</v>
      </c>
      <c r="F750" s="12">
        <f t="shared" si="91"/>
        <v>0.2113420360479564</v>
      </c>
      <c r="G750" s="13">
        <f t="shared" si="92"/>
        <v>8.4536814419182565E-2</v>
      </c>
      <c r="H750" s="13">
        <f t="shared" si="93"/>
        <v>8.4536814419182565E-2</v>
      </c>
      <c r="I750" s="14">
        <f t="shared" si="94"/>
        <v>0.16257079695996646</v>
      </c>
      <c r="J750" s="14">
        <f t="shared" si="95"/>
        <v>0.12505445919997418</v>
      </c>
      <c r="K750" s="15">
        <v>2.5</v>
      </c>
      <c r="L750" s="16">
        <v>1.3</v>
      </c>
    </row>
    <row r="751" spans="1:12" s="17" customFormat="1">
      <c r="A751" s="9">
        <v>749</v>
      </c>
      <c r="B751" s="5">
        <v>3.1</v>
      </c>
      <c r="C751" s="11">
        <f t="shared" si="88"/>
        <v>5.2459600964159456E-2</v>
      </c>
      <c r="D751" s="11">
        <f t="shared" si="89"/>
        <v>6.8197481253407299E-2</v>
      </c>
      <c r="E751" s="12">
        <f t="shared" si="90"/>
        <v>0.21141219188556262</v>
      </c>
      <c r="F751" s="12">
        <f t="shared" si="91"/>
        <v>0.21141219188556262</v>
      </c>
      <c r="G751" s="13">
        <f t="shared" si="92"/>
        <v>0.12436011287386038</v>
      </c>
      <c r="H751" s="13">
        <f t="shared" si="93"/>
        <v>0.12436011287386038</v>
      </c>
      <c r="I751" s="14">
        <f t="shared" si="94"/>
        <v>0.11745121771420147</v>
      </c>
      <c r="J751" s="14">
        <f t="shared" si="95"/>
        <v>9.0347090549385736E-2</v>
      </c>
      <c r="K751" s="15">
        <v>1.7</v>
      </c>
      <c r="L751" s="16">
        <v>1.8</v>
      </c>
    </row>
    <row r="752" spans="1:12" s="17" customFormat="1">
      <c r="A752" s="9">
        <v>750</v>
      </c>
      <c r="B752" s="5">
        <v>3.1</v>
      </c>
      <c r="C752" s="11">
        <f t="shared" si="88"/>
        <v>5.2470424975922289E-2</v>
      </c>
      <c r="D752" s="11">
        <f t="shared" si="89"/>
        <v>6.8211552468698977E-2</v>
      </c>
      <c r="E752" s="12">
        <f t="shared" si="90"/>
        <v>0.21145581265296684</v>
      </c>
      <c r="F752" s="12">
        <f t="shared" si="91"/>
        <v>0.21145581265296684</v>
      </c>
      <c r="G752" s="13">
        <f t="shared" si="92"/>
        <v>0.1112925329752457</v>
      </c>
      <c r="H752" s="13">
        <f t="shared" si="93"/>
        <v>0.1112925329752457</v>
      </c>
      <c r="I752" s="14">
        <f t="shared" si="94"/>
        <v>0.13215988290810426</v>
      </c>
      <c r="J752" s="14">
        <f t="shared" si="95"/>
        <v>0.10166144839084944</v>
      </c>
      <c r="K752" s="15">
        <v>1.9</v>
      </c>
      <c r="L752" s="16">
        <v>1.6</v>
      </c>
    </row>
    <row r="753" spans="1:12" s="17" customFormat="1">
      <c r="A753" s="9">
        <v>751</v>
      </c>
      <c r="B753" s="5">
        <v>2.8</v>
      </c>
      <c r="C753" s="11">
        <f t="shared" si="88"/>
        <v>5.2484254723582931E-2</v>
      </c>
      <c r="D753" s="11">
        <f t="shared" si="89"/>
        <v>6.8229531140657801E-2</v>
      </c>
      <c r="E753" s="12">
        <f t="shared" si="90"/>
        <v>0.19104268719384185</v>
      </c>
      <c r="F753" s="12">
        <f t="shared" si="91"/>
        <v>0.19104268719384185</v>
      </c>
      <c r="G753" s="13">
        <f t="shared" si="92"/>
        <v>7.9601119664100772E-2</v>
      </c>
      <c r="H753" s="13">
        <f t="shared" si="93"/>
        <v>7.9601119664100772E-2</v>
      </c>
      <c r="I753" s="14">
        <f t="shared" si="94"/>
        <v>0.19104268719384185</v>
      </c>
      <c r="J753" s="14">
        <f t="shared" si="95"/>
        <v>0.14695591322603219</v>
      </c>
      <c r="K753" s="15">
        <v>2.4</v>
      </c>
      <c r="L753" s="16">
        <v>1</v>
      </c>
    </row>
    <row r="754" spans="1:12" s="17" customFormat="1">
      <c r="A754" s="9">
        <v>752</v>
      </c>
      <c r="B754" s="5">
        <v>2.7</v>
      </c>
      <c r="C754" s="11">
        <f t="shared" si="88"/>
        <v>5.2489994094875654E-2</v>
      </c>
      <c r="D754" s="11">
        <f t="shared" si="89"/>
        <v>6.8236992323338352E-2</v>
      </c>
      <c r="E754" s="12">
        <f t="shared" si="90"/>
        <v>0.18423987927301358</v>
      </c>
      <c r="F754" s="12">
        <f t="shared" si="91"/>
        <v>0.18423987927301358</v>
      </c>
      <c r="G754" s="13">
        <f t="shared" si="92"/>
        <v>0.15353323272751132</v>
      </c>
      <c r="H754" s="13">
        <f t="shared" si="93"/>
        <v>0.15353323272751132</v>
      </c>
      <c r="I754" s="14">
        <f t="shared" si="94"/>
        <v>0.11514992454563348</v>
      </c>
      <c r="J754" s="14">
        <f t="shared" si="95"/>
        <v>8.8576865035102675E-2</v>
      </c>
      <c r="K754" s="15">
        <v>1.2</v>
      </c>
      <c r="L754" s="16">
        <v>1.6</v>
      </c>
    </row>
    <row r="755" spans="1:12" s="17" customFormat="1">
      <c r="A755" s="9">
        <v>753</v>
      </c>
      <c r="B755" s="5">
        <v>2.9</v>
      </c>
      <c r="C755" s="11">
        <f t="shared" si="88"/>
        <v>5.2506384299000002E-2</v>
      </c>
      <c r="D755" s="11">
        <f t="shared" si="89"/>
        <v>6.82582995887E-2</v>
      </c>
      <c r="E755" s="12">
        <f t="shared" si="90"/>
        <v>0.19794906880722998</v>
      </c>
      <c r="F755" s="12">
        <f t="shared" si="91"/>
        <v>0.19794906880722998</v>
      </c>
      <c r="G755" s="13">
        <f t="shared" si="92"/>
        <v>8.2478778669679162E-2</v>
      </c>
      <c r="H755" s="13">
        <f t="shared" si="93"/>
        <v>8.2478778669679162E-2</v>
      </c>
      <c r="I755" s="14">
        <f t="shared" si="94"/>
        <v>0.17995369891566362</v>
      </c>
      <c r="J755" s="14">
        <f t="shared" si="95"/>
        <v>0.13842592224281816</v>
      </c>
      <c r="K755" s="15">
        <v>2.4</v>
      </c>
      <c r="L755" s="16">
        <v>1.1000000000000001</v>
      </c>
    </row>
    <row r="756" spans="1:12" s="17" customFormat="1">
      <c r="A756" s="9">
        <v>754</v>
      </c>
      <c r="B756" s="5">
        <v>2.7</v>
      </c>
      <c r="C756" s="11">
        <f t="shared" si="88"/>
        <v>5.2521008403361338E-2</v>
      </c>
      <c r="D756" s="11">
        <f t="shared" si="89"/>
        <v>6.8277310924369741E-2</v>
      </c>
      <c r="E756" s="12">
        <f t="shared" si="90"/>
        <v>0.18434873949579833</v>
      </c>
      <c r="F756" s="12">
        <f t="shared" si="91"/>
        <v>0.18434873949579833</v>
      </c>
      <c r="G756" s="13">
        <f t="shared" si="92"/>
        <v>9.2174369747899165E-2</v>
      </c>
      <c r="H756" s="13">
        <f t="shared" si="93"/>
        <v>9.2174369747899165E-2</v>
      </c>
      <c r="I756" s="14">
        <f t="shared" si="94"/>
        <v>0.18434873949579833</v>
      </c>
      <c r="J756" s="14">
        <f t="shared" si="95"/>
        <v>0.14180672268907563</v>
      </c>
      <c r="K756" s="15">
        <v>2</v>
      </c>
      <c r="L756" s="16">
        <v>1</v>
      </c>
    </row>
    <row r="757" spans="1:12" s="17" customFormat="1">
      <c r="A757" s="9">
        <v>755</v>
      </c>
      <c r="B757" s="5">
        <v>2.7</v>
      </c>
      <c r="C757" s="11">
        <f t="shared" si="88"/>
        <v>5.2521008403361338E-2</v>
      </c>
      <c r="D757" s="11">
        <f t="shared" si="89"/>
        <v>6.8277310924369741E-2</v>
      </c>
      <c r="E757" s="12">
        <f t="shared" si="90"/>
        <v>0.18434873949579833</v>
      </c>
      <c r="F757" s="12">
        <f t="shared" si="91"/>
        <v>0.18434873949579833</v>
      </c>
      <c r="G757" s="13">
        <f t="shared" si="92"/>
        <v>0.18434873949579833</v>
      </c>
      <c r="H757" s="13">
        <f t="shared" si="93"/>
        <v>0.18434873949579833</v>
      </c>
      <c r="I757" s="14">
        <f t="shared" si="94"/>
        <v>8.0151625867738413E-2</v>
      </c>
      <c r="J757" s="14">
        <f t="shared" si="95"/>
        <v>6.1655096821337234E-2</v>
      </c>
      <c r="K757" s="15">
        <v>1</v>
      </c>
      <c r="L757" s="16">
        <v>2.2999999999999998</v>
      </c>
    </row>
    <row r="758" spans="1:12" s="17" customFormat="1">
      <c r="A758" s="9">
        <v>756</v>
      </c>
      <c r="B758" s="5">
        <v>2.9</v>
      </c>
      <c r="C758" s="11">
        <f t="shared" si="88"/>
        <v>5.2522167444200712E-2</v>
      </c>
      <c r="D758" s="11">
        <f t="shared" si="89"/>
        <v>6.8278817677460926E-2</v>
      </c>
      <c r="E758" s="12">
        <f t="shared" si="90"/>
        <v>0.19800857126463667</v>
      </c>
      <c r="F758" s="12">
        <f t="shared" si="91"/>
        <v>0.19800857126463667</v>
      </c>
      <c r="G758" s="13">
        <f t="shared" si="92"/>
        <v>0.11647563015566864</v>
      </c>
      <c r="H758" s="13">
        <f t="shared" si="93"/>
        <v>0.11647563015566864</v>
      </c>
      <c r="I758" s="14">
        <f t="shared" si="94"/>
        <v>0.14143469376045478</v>
      </c>
      <c r="J758" s="14">
        <f t="shared" si="95"/>
        <v>0.1087959182772729</v>
      </c>
      <c r="K758" s="15">
        <v>1.7</v>
      </c>
      <c r="L758" s="16">
        <v>1.4</v>
      </c>
    </row>
    <row r="759" spans="1:12" s="17" customFormat="1">
      <c r="A759" s="9">
        <v>757</v>
      </c>
      <c r="B759" s="5">
        <v>2.8</v>
      </c>
      <c r="C759" s="11">
        <f t="shared" si="88"/>
        <v>5.2531657235544586E-2</v>
      </c>
      <c r="D759" s="11">
        <f t="shared" si="89"/>
        <v>6.8291154406207963E-2</v>
      </c>
      <c r="E759" s="12">
        <f t="shared" si="90"/>
        <v>0.19121523233738227</v>
      </c>
      <c r="F759" s="12">
        <f t="shared" si="91"/>
        <v>0.19121523233738227</v>
      </c>
      <c r="G759" s="13">
        <f t="shared" si="92"/>
        <v>0.15934602694781858</v>
      </c>
      <c r="H759" s="13">
        <f t="shared" si="93"/>
        <v>0.15934602694781858</v>
      </c>
      <c r="I759" s="14">
        <f t="shared" si="94"/>
        <v>0.1006395959670433</v>
      </c>
      <c r="J759" s="14">
        <f t="shared" si="95"/>
        <v>7.7415073820802538E-2</v>
      </c>
      <c r="K759" s="15">
        <v>1.2</v>
      </c>
      <c r="L759" s="16">
        <v>1.9</v>
      </c>
    </row>
    <row r="760" spans="1:12" s="17" customFormat="1">
      <c r="A760" s="9">
        <v>758</v>
      </c>
      <c r="B760" s="5">
        <v>2.9</v>
      </c>
      <c r="C760" s="11">
        <f t="shared" si="88"/>
        <v>5.2533654372332282E-2</v>
      </c>
      <c r="D760" s="11">
        <f t="shared" si="89"/>
        <v>6.829375068403197E-2</v>
      </c>
      <c r="E760" s="12">
        <f t="shared" si="90"/>
        <v>0.19805187698369267</v>
      </c>
      <c r="F760" s="12">
        <f t="shared" si="91"/>
        <v>0.19805187698369267</v>
      </c>
      <c r="G760" s="13">
        <f t="shared" si="92"/>
        <v>0.13203458465579512</v>
      </c>
      <c r="H760" s="13">
        <f t="shared" si="93"/>
        <v>0.13203458465579512</v>
      </c>
      <c r="I760" s="14">
        <f t="shared" si="94"/>
        <v>0.12378242311480793</v>
      </c>
      <c r="J760" s="14">
        <f t="shared" si="95"/>
        <v>9.5217248549852238E-2</v>
      </c>
      <c r="K760" s="15">
        <v>1.5</v>
      </c>
      <c r="L760" s="16">
        <v>1.6</v>
      </c>
    </row>
    <row r="761" spans="1:12" s="17" customFormat="1">
      <c r="A761" s="9">
        <v>759</v>
      </c>
      <c r="B761" s="5">
        <v>3</v>
      </c>
      <c r="C761" s="11">
        <f t="shared" si="88"/>
        <v>5.2538051456385688E-2</v>
      </c>
      <c r="D761" s="11">
        <f t="shared" si="89"/>
        <v>6.8299466893301394E-2</v>
      </c>
      <c r="E761" s="12">
        <f t="shared" si="90"/>
        <v>0.20489840067990422</v>
      </c>
      <c r="F761" s="12">
        <f t="shared" si="91"/>
        <v>0.20489840067990422</v>
      </c>
      <c r="G761" s="13">
        <f t="shared" si="92"/>
        <v>0.12806150042494013</v>
      </c>
      <c r="H761" s="13">
        <f t="shared" si="93"/>
        <v>0.12806150042494013</v>
      </c>
      <c r="I761" s="14">
        <f t="shared" si="94"/>
        <v>0.12052847098817895</v>
      </c>
      <c r="J761" s="14">
        <f t="shared" si="95"/>
        <v>9.2714208452445351E-2</v>
      </c>
      <c r="K761" s="15">
        <v>1.6</v>
      </c>
      <c r="L761" s="16">
        <v>1.7</v>
      </c>
    </row>
    <row r="762" spans="1:12" s="17" customFormat="1">
      <c r="A762" s="9">
        <v>760</v>
      </c>
      <c r="B762" s="5">
        <v>2.8</v>
      </c>
      <c r="C762" s="11">
        <f t="shared" si="88"/>
        <v>5.2539404553415062E-2</v>
      </c>
      <c r="D762" s="11">
        <f t="shared" si="89"/>
        <v>6.8301225919439587E-2</v>
      </c>
      <c r="E762" s="12">
        <f t="shared" si="90"/>
        <v>0.19124343257443083</v>
      </c>
      <c r="F762" s="12">
        <f t="shared" si="91"/>
        <v>0.19124343257443083</v>
      </c>
      <c r="G762" s="13">
        <f t="shared" si="92"/>
        <v>0.1274956217162872</v>
      </c>
      <c r="H762" s="13">
        <f t="shared" si="93"/>
        <v>0.1274956217162872</v>
      </c>
      <c r="I762" s="14">
        <f t="shared" si="94"/>
        <v>0.13660245183887917</v>
      </c>
      <c r="J762" s="14">
        <f t="shared" si="95"/>
        <v>0.10507880910683012</v>
      </c>
      <c r="K762" s="15">
        <v>1.5</v>
      </c>
      <c r="L762" s="16">
        <v>1.4</v>
      </c>
    </row>
    <row r="763" spans="1:12" s="17" customFormat="1">
      <c r="A763" s="9">
        <v>761</v>
      </c>
      <c r="B763" s="5">
        <v>3</v>
      </c>
      <c r="C763" s="11">
        <f t="shared" si="88"/>
        <v>5.2539404553415062E-2</v>
      </c>
      <c r="D763" s="11">
        <f t="shared" si="89"/>
        <v>6.8301225919439587E-2</v>
      </c>
      <c r="E763" s="12">
        <f t="shared" si="90"/>
        <v>0.20490367775831875</v>
      </c>
      <c r="F763" s="12">
        <f t="shared" si="91"/>
        <v>0.20490367775831875</v>
      </c>
      <c r="G763" s="13">
        <f t="shared" si="92"/>
        <v>0.11383537653239932</v>
      </c>
      <c r="H763" s="13">
        <f t="shared" si="93"/>
        <v>0.11383537653239932</v>
      </c>
      <c r="I763" s="14">
        <f t="shared" si="94"/>
        <v>0.13660245183887917</v>
      </c>
      <c r="J763" s="14">
        <f t="shared" si="95"/>
        <v>0.10507880910683012</v>
      </c>
      <c r="K763" s="15">
        <v>1.8</v>
      </c>
      <c r="L763" s="16">
        <v>1.5</v>
      </c>
    </row>
    <row r="764" spans="1:12" s="17" customFormat="1">
      <c r="A764" s="9">
        <v>762</v>
      </c>
      <c r="B764" s="5">
        <v>3.1</v>
      </c>
      <c r="C764" s="11">
        <f t="shared" si="88"/>
        <v>5.2543374040139014E-2</v>
      </c>
      <c r="D764" s="11">
        <f t="shared" si="89"/>
        <v>6.8306386252180717E-2</v>
      </c>
      <c r="E764" s="12">
        <f t="shared" si="90"/>
        <v>0.21174979738176022</v>
      </c>
      <c r="F764" s="12">
        <f t="shared" si="91"/>
        <v>0.21174979738176022</v>
      </c>
      <c r="G764" s="13">
        <f t="shared" si="92"/>
        <v>0.11763877632320013</v>
      </c>
      <c r="H764" s="13">
        <f t="shared" si="93"/>
        <v>0.11763877632320013</v>
      </c>
      <c r="I764" s="14">
        <f t="shared" si="94"/>
        <v>0.1245587043422119</v>
      </c>
      <c r="J764" s="14">
        <f t="shared" si="95"/>
        <v>9.5814387955547614E-2</v>
      </c>
      <c r="K764" s="15">
        <v>1.8</v>
      </c>
      <c r="L764" s="16">
        <v>1.7</v>
      </c>
    </row>
    <row r="765" spans="1:12" s="17" customFormat="1">
      <c r="A765" s="9">
        <v>763</v>
      </c>
      <c r="B765" s="10">
        <v>2.5</v>
      </c>
      <c r="C765" s="11">
        <f t="shared" si="88"/>
        <v>5.2556139512661255E-2</v>
      </c>
      <c r="D765" s="11">
        <f t="shared" si="89"/>
        <v>6.8322981366459631E-2</v>
      </c>
      <c r="E765" s="12">
        <f t="shared" si="90"/>
        <v>0.17080745341614906</v>
      </c>
      <c r="F765" s="12">
        <f t="shared" si="91"/>
        <v>0.17080745341614906</v>
      </c>
      <c r="G765" s="13">
        <f t="shared" si="92"/>
        <v>0.13139034878165312</v>
      </c>
      <c r="H765" s="13">
        <f t="shared" si="93"/>
        <v>0.13139034878165312</v>
      </c>
      <c r="I765" s="14">
        <f t="shared" si="94"/>
        <v>0.15527950310559005</v>
      </c>
      <c r="J765" s="14">
        <f t="shared" si="95"/>
        <v>0.11944577161968466</v>
      </c>
      <c r="K765" s="15">
        <v>1.3</v>
      </c>
      <c r="L765" s="16">
        <v>1.1000000000000001</v>
      </c>
    </row>
    <row r="766" spans="1:12" s="17" customFormat="1">
      <c r="A766" s="9">
        <v>764</v>
      </c>
      <c r="B766" s="10">
        <v>2.4</v>
      </c>
      <c r="C766" s="11">
        <f t="shared" si="88"/>
        <v>5.2559230209428327E-2</v>
      </c>
      <c r="D766" s="11">
        <f t="shared" si="89"/>
        <v>6.8326999272256828E-2</v>
      </c>
      <c r="E766" s="12">
        <f t="shared" si="90"/>
        <v>0.16398479825341636</v>
      </c>
      <c r="F766" s="12">
        <f t="shared" si="91"/>
        <v>0.16398479825341636</v>
      </c>
      <c r="G766" s="13">
        <f t="shared" si="92"/>
        <v>0.16398479825341636</v>
      </c>
      <c r="H766" s="13">
        <f t="shared" si="93"/>
        <v>0.16398479825341636</v>
      </c>
      <c r="I766" s="14">
        <f t="shared" si="94"/>
        <v>0.12614215250262797</v>
      </c>
      <c r="J766" s="14">
        <f t="shared" si="95"/>
        <v>9.70324250020215E-2</v>
      </c>
      <c r="K766" s="15">
        <v>1</v>
      </c>
      <c r="L766" s="16">
        <v>1.3</v>
      </c>
    </row>
    <row r="767" spans="1:12" s="17" customFormat="1">
      <c r="A767" s="9">
        <v>765</v>
      </c>
      <c r="B767" s="5">
        <v>2.9</v>
      </c>
      <c r="C767" s="11">
        <f t="shared" si="88"/>
        <v>5.2567022954266691E-2</v>
      </c>
      <c r="D767" s="11">
        <f t="shared" si="89"/>
        <v>6.8337129840546698E-2</v>
      </c>
      <c r="E767" s="12">
        <f t="shared" si="90"/>
        <v>0.19817767653758542</v>
      </c>
      <c r="F767" s="12">
        <f t="shared" si="91"/>
        <v>0.19817767653758542</v>
      </c>
      <c r="G767" s="13">
        <f t="shared" si="92"/>
        <v>0.16514806378132119</v>
      </c>
      <c r="H767" s="13">
        <f t="shared" si="93"/>
        <v>0.16514806378132119</v>
      </c>
      <c r="I767" s="14">
        <f t="shared" si="94"/>
        <v>8.6164207190254527E-2</v>
      </c>
      <c r="J767" s="14">
        <f t="shared" si="95"/>
        <v>6.6280159377118869E-2</v>
      </c>
      <c r="K767" s="15">
        <v>1.2</v>
      </c>
      <c r="L767" s="16">
        <v>2.2999999999999998</v>
      </c>
    </row>
    <row r="768" spans="1:12" s="17" customFormat="1">
      <c r="A768" s="9">
        <v>766</v>
      </c>
      <c r="B768" s="5">
        <v>3.2</v>
      </c>
      <c r="C768" s="11">
        <f t="shared" si="88"/>
        <v>5.2576235541535225E-2</v>
      </c>
      <c r="D768" s="11">
        <f t="shared" si="89"/>
        <v>6.8349106203995799E-2</v>
      </c>
      <c r="E768" s="12">
        <f t="shared" si="90"/>
        <v>0.21871713985278657</v>
      </c>
      <c r="F768" s="12">
        <f t="shared" si="91"/>
        <v>0.21871713985278657</v>
      </c>
      <c r="G768" s="13">
        <f t="shared" si="92"/>
        <v>0.1366982124079916</v>
      </c>
      <c r="H768" s="13">
        <f t="shared" si="93"/>
        <v>0.1366982124079916</v>
      </c>
      <c r="I768" s="14">
        <f t="shared" si="94"/>
        <v>9.5094408631646338E-2</v>
      </c>
      <c r="J768" s="14">
        <f t="shared" si="95"/>
        <v>7.3149545101266408E-2</v>
      </c>
      <c r="K768" s="15">
        <v>1.6</v>
      </c>
      <c r="L768" s="16">
        <v>2.2999999999999998</v>
      </c>
    </row>
    <row r="769" spans="1:12" s="17" customFormat="1">
      <c r="A769" s="9">
        <v>767</v>
      </c>
      <c r="B769" s="5">
        <v>3.2</v>
      </c>
      <c r="C769" s="11">
        <f t="shared" si="88"/>
        <v>5.2579332934692642E-2</v>
      </c>
      <c r="D769" s="11">
        <f t="shared" si="89"/>
        <v>6.8353132815100442E-2</v>
      </c>
      <c r="E769" s="12">
        <f t="shared" si="90"/>
        <v>0.21873002500832139</v>
      </c>
      <c r="F769" s="12">
        <f t="shared" si="91"/>
        <v>0.21873002500832139</v>
      </c>
      <c r="G769" s="13">
        <f t="shared" si="92"/>
        <v>0.12866472059313025</v>
      </c>
      <c r="H769" s="13">
        <f t="shared" si="93"/>
        <v>0.12866472059313025</v>
      </c>
      <c r="I769" s="14">
        <f t="shared" si="94"/>
        <v>0.10415715476586733</v>
      </c>
      <c r="J769" s="14">
        <f t="shared" si="95"/>
        <v>8.0120888281436403E-2</v>
      </c>
      <c r="K769" s="15">
        <v>1.7</v>
      </c>
      <c r="L769" s="16">
        <v>2.1</v>
      </c>
    </row>
    <row r="770" spans="1:12" s="17" customFormat="1">
      <c r="A770" s="9">
        <v>768</v>
      </c>
      <c r="B770" s="10">
        <v>2.6</v>
      </c>
      <c r="C770" s="11">
        <f t="shared" si="88"/>
        <v>5.2585993565949014E-2</v>
      </c>
      <c r="D770" s="11">
        <f t="shared" si="89"/>
        <v>6.8361791635733721E-2</v>
      </c>
      <c r="E770" s="12">
        <f t="shared" si="90"/>
        <v>0.17774065825290769</v>
      </c>
      <c r="F770" s="12">
        <f t="shared" si="91"/>
        <v>0.17774065825290769</v>
      </c>
      <c r="G770" s="13">
        <f t="shared" si="92"/>
        <v>0.10455332838406335</v>
      </c>
      <c r="H770" s="13">
        <f t="shared" si="93"/>
        <v>0.10455332838406335</v>
      </c>
      <c r="I770" s="14">
        <f t="shared" si="94"/>
        <v>0.17774065825290769</v>
      </c>
      <c r="J770" s="14">
        <f t="shared" si="95"/>
        <v>0.13672358327146744</v>
      </c>
      <c r="K770" s="15">
        <v>1.7</v>
      </c>
      <c r="L770" s="16">
        <v>1</v>
      </c>
    </row>
    <row r="771" spans="1:12" s="17" customFormat="1">
      <c r="A771" s="9">
        <v>769</v>
      </c>
      <c r="B771" s="10">
        <v>2.5</v>
      </c>
      <c r="C771" s="11">
        <f t="shared" ref="C771:C834" si="96">1/B771/1.3/(1/B771/1.3+1/B771+2+2/K771+1/L771+1/L771/1.3)</f>
        <v>5.26085050416484E-2</v>
      </c>
      <c r="D771" s="11">
        <f t="shared" ref="D771:D834" si="97">1/B771/(1/B771/1.3+1/B771+2+2/K771+1/L771+1/L771/1.3)</f>
        <v>6.8391056554142918E-2</v>
      </c>
      <c r="E771" s="12">
        <f t="shared" ref="E771:E834" si="98">1/(1/B771/1.3+1/B771+2+2/K771+1/L771+1/L771/1.3)</f>
        <v>0.17097764138535729</v>
      </c>
      <c r="F771" s="12">
        <f t="shared" ref="F771:F834" si="99">1/(1/B771/1.3+1/B771+2+2/K771+1/L771+1/L771/1.3)</f>
        <v>0.17097764138535729</v>
      </c>
      <c r="G771" s="13">
        <f t="shared" ref="G771:G834" si="100">1/K771/(1/B771/1.3+1/B771+2+2/K771+1/L771+1/L771/1.3)</f>
        <v>0.14248136782113108</v>
      </c>
      <c r="H771" s="13">
        <f t="shared" ref="H771:H834" si="101">1/K771/(1/B771/1.3+1/B771+2+2/K771+1/L771+1/L771/1.3)</f>
        <v>0.14248136782113108</v>
      </c>
      <c r="I771" s="14">
        <f t="shared" ref="I771:I834" si="102">1/L771/(1/B771/1.3+1/B771+2+2/K771+1/L771+1/L771/1.3)</f>
        <v>0.14248136782113108</v>
      </c>
      <c r="J771" s="14">
        <f t="shared" ref="J771:J834" si="103">1/L771/1.3/(1/B771/1.3+1/B771+2+2/K771+1/L771+1/L771/1.3)</f>
        <v>0.10960105217010083</v>
      </c>
      <c r="K771" s="15">
        <v>1.2</v>
      </c>
      <c r="L771" s="16">
        <v>1.2</v>
      </c>
    </row>
    <row r="772" spans="1:12" s="17" customFormat="1">
      <c r="A772" s="9">
        <v>770</v>
      </c>
      <c r="B772" s="10">
        <v>2.6</v>
      </c>
      <c r="C772" s="11">
        <f t="shared" si="96"/>
        <v>5.2623186094721733E-2</v>
      </c>
      <c r="D772" s="11">
        <f t="shared" si="97"/>
        <v>6.8410141923138254E-2</v>
      </c>
      <c r="E772" s="12">
        <f t="shared" si="98"/>
        <v>0.17786636900015948</v>
      </c>
      <c r="F772" s="12">
        <f t="shared" si="99"/>
        <v>0.17786636900015948</v>
      </c>
      <c r="G772" s="13">
        <f t="shared" si="100"/>
        <v>0.11857757933343965</v>
      </c>
      <c r="H772" s="13">
        <f t="shared" si="101"/>
        <v>0.11857757933343965</v>
      </c>
      <c r="I772" s="14">
        <f t="shared" si="102"/>
        <v>0.16169669909105408</v>
      </c>
      <c r="J772" s="14">
        <f t="shared" si="103"/>
        <v>0.12438207622388775</v>
      </c>
      <c r="K772" s="15">
        <v>1.5</v>
      </c>
      <c r="L772" s="16">
        <v>1.1000000000000001</v>
      </c>
    </row>
    <row r="773" spans="1:12" s="17" customFormat="1">
      <c r="A773" s="9">
        <v>771</v>
      </c>
      <c r="B773" s="5">
        <v>3.2</v>
      </c>
      <c r="C773" s="11">
        <f t="shared" si="96"/>
        <v>5.2626542914553619E-2</v>
      </c>
      <c r="D773" s="11">
        <f t="shared" si="97"/>
        <v>6.8414505788919708E-2</v>
      </c>
      <c r="E773" s="12">
        <f t="shared" si="98"/>
        <v>0.21892641852454309</v>
      </c>
      <c r="F773" s="12">
        <f t="shared" si="99"/>
        <v>0.21892641852454309</v>
      </c>
      <c r="G773" s="13">
        <f t="shared" si="100"/>
        <v>9.951200842024685E-2</v>
      </c>
      <c r="H773" s="13">
        <f t="shared" si="101"/>
        <v>9.951200842024685E-2</v>
      </c>
      <c r="I773" s="14">
        <f t="shared" si="102"/>
        <v>0.13682901157783942</v>
      </c>
      <c r="J773" s="14">
        <f t="shared" si="103"/>
        <v>0.10525308582910724</v>
      </c>
      <c r="K773" s="15">
        <v>2.2000000000000002</v>
      </c>
      <c r="L773" s="16">
        <v>1.6</v>
      </c>
    </row>
    <row r="774" spans="1:12" s="17" customFormat="1">
      <c r="A774" s="9">
        <v>772</v>
      </c>
      <c r="B774" s="5">
        <v>3</v>
      </c>
      <c r="C774" s="11">
        <f t="shared" si="96"/>
        <v>5.2629542200379235E-2</v>
      </c>
      <c r="D774" s="11">
        <f t="shared" si="97"/>
        <v>6.8418404860493012E-2</v>
      </c>
      <c r="E774" s="12">
        <f t="shared" si="98"/>
        <v>0.20525521458147905</v>
      </c>
      <c r="F774" s="12">
        <f t="shared" si="99"/>
        <v>0.20525521458147905</v>
      </c>
      <c r="G774" s="13">
        <f t="shared" si="100"/>
        <v>0.12073836151851709</v>
      </c>
      <c r="H774" s="13">
        <f t="shared" si="101"/>
        <v>0.12073836151851709</v>
      </c>
      <c r="I774" s="14">
        <f t="shared" si="102"/>
        <v>0.1282845091134244</v>
      </c>
      <c r="J774" s="14">
        <f t="shared" si="103"/>
        <v>9.8680391625711072E-2</v>
      </c>
      <c r="K774" s="15">
        <v>1.7</v>
      </c>
      <c r="L774" s="16">
        <v>1.6</v>
      </c>
    </row>
    <row r="775" spans="1:12" s="17" customFormat="1">
      <c r="A775" s="9">
        <v>773</v>
      </c>
      <c r="B775" s="5">
        <v>2.9</v>
      </c>
      <c r="C775" s="11">
        <f t="shared" si="96"/>
        <v>5.2633887451204002E-2</v>
      </c>
      <c r="D775" s="11">
        <f t="shared" si="97"/>
        <v>6.8424053686565206E-2</v>
      </c>
      <c r="E775" s="12">
        <f t="shared" si="98"/>
        <v>0.19842975569103907</v>
      </c>
      <c r="F775" s="12">
        <f t="shared" si="99"/>
        <v>0.19842975569103907</v>
      </c>
      <c r="G775" s="13">
        <f t="shared" si="100"/>
        <v>0.12401859730689942</v>
      </c>
      <c r="H775" s="13">
        <f t="shared" si="101"/>
        <v>0.12401859730689942</v>
      </c>
      <c r="I775" s="14">
        <f t="shared" si="102"/>
        <v>0.13228650379402604</v>
      </c>
      <c r="J775" s="14">
        <f t="shared" si="103"/>
        <v>0.10175884907232771</v>
      </c>
      <c r="K775" s="15">
        <v>1.6</v>
      </c>
      <c r="L775" s="16">
        <v>1.5</v>
      </c>
    </row>
    <row r="776" spans="1:12" s="17" customFormat="1">
      <c r="A776" s="9">
        <v>774</v>
      </c>
      <c r="B776" s="5">
        <v>2.8</v>
      </c>
      <c r="C776" s="11">
        <f t="shared" si="96"/>
        <v>5.263661594410949E-2</v>
      </c>
      <c r="D776" s="11">
        <f t="shared" si="97"/>
        <v>6.842760072734233E-2</v>
      </c>
      <c r="E776" s="12">
        <f t="shared" si="98"/>
        <v>0.19159728203655854</v>
      </c>
      <c r="F776" s="12">
        <f t="shared" si="99"/>
        <v>0.19159728203655854</v>
      </c>
      <c r="G776" s="13">
        <f t="shared" si="100"/>
        <v>0.1741793473059623</v>
      </c>
      <c r="H776" s="13">
        <f t="shared" si="101"/>
        <v>0.1741793473059623</v>
      </c>
      <c r="I776" s="14">
        <f t="shared" si="102"/>
        <v>8.3303166102851545E-2</v>
      </c>
      <c r="J776" s="14">
        <f t="shared" si="103"/>
        <v>6.4079358540655024E-2</v>
      </c>
      <c r="K776" s="15">
        <v>1.1000000000000001</v>
      </c>
      <c r="L776" s="16">
        <v>2.2999999999999998</v>
      </c>
    </row>
    <row r="777" spans="1:12" s="17" customFormat="1">
      <c r="A777" s="9">
        <v>775</v>
      </c>
      <c r="B777" s="5">
        <v>3.2</v>
      </c>
      <c r="C777" s="11">
        <f t="shared" si="96"/>
        <v>5.2638682683223095E-2</v>
      </c>
      <c r="D777" s="11">
        <f t="shared" si="97"/>
        <v>6.8430287488190022E-2</v>
      </c>
      <c r="E777" s="12">
        <f t="shared" si="98"/>
        <v>0.21897691996220808</v>
      </c>
      <c r="F777" s="12">
        <f t="shared" si="99"/>
        <v>0.21897691996220808</v>
      </c>
      <c r="G777" s="13">
        <f t="shared" si="100"/>
        <v>0.14598461330813872</v>
      </c>
      <c r="H777" s="13">
        <f t="shared" si="101"/>
        <v>0.14598461330813872</v>
      </c>
      <c r="I777" s="14">
        <f t="shared" si="102"/>
        <v>8.422189229315695E-2</v>
      </c>
      <c r="J777" s="14">
        <f t="shared" si="103"/>
        <v>6.4786070994736114E-2</v>
      </c>
      <c r="K777" s="15">
        <v>1.5</v>
      </c>
      <c r="L777" s="16">
        <v>2.6</v>
      </c>
    </row>
    <row r="778" spans="1:12" s="17" customFormat="1">
      <c r="A778" s="9">
        <v>776</v>
      </c>
      <c r="B778" s="5">
        <v>3.2</v>
      </c>
      <c r="C778" s="11">
        <f t="shared" si="96"/>
        <v>5.2650052650052639E-2</v>
      </c>
      <c r="D778" s="11">
        <f t="shared" si="97"/>
        <v>6.8445068445068438E-2</v>
      </c>
      <c r="E778" s="12">
        <f t="shared" si="98"/>
        <v>0.21902421902421901</v>
      </c>
      <c r="F778" s="12">
        <f t="shared" si="99"/>
        <v>0.21902421902421901</v>
      </c>
      <c r="G778" s="13">
        <f t="shared" si="100"/>
        <v>9.1260091260091256E-2</v>
      </c>
      <c r="H778" s="13">
        <f t="shared" si="101"/>
        <v>9.1260091260091256E-2</v>
      </c>
      <c r="I778" s="14">
        <f t="shared" si="102"/>
        <v>0.14601614601614599</v>
      </c>
      <c r="J778" s="14">
        <f t="shared" si="103"/>
        <v>0.1123201123201123</v>
      </c>
      <c r="K778" s="15">
        <v>2.4</v>
      </c>
      <c r="L778" s="16">
        <v>1.5</v>
      </c>
    </row>
    <row r="779" spans="1:12" s="17" customFormat="1">
      <c r="A779" s="9">
        <v>777</v>
      </c>
      <c r="B779" s="5">
        <v>2.8</v>
      </c>
      <c r="C779" s="11">
        <f t="shared" si="96"/>
        <v>5.265621343318512E-2</v>
      </c>
      <c r="D779" s="11">
        <f t="shared" si="97"/>
        <v>6.8453077463140652E-2</v>
      </c>
      <c r="E779" s="12">
        <f t="shared" si="98"/>
        <v>0.19166861689679382</v>
      </c>
      <c r="F779" s="12">
        <f t="shared" si="99"/>
        <v>0.19166861689679382</v>
      </c>
      <c r="G779" s="13">
        <f t="shared" si="100"/>
        <v>0.10648256494266324</v>
      </c>
      <c r="H779" s="13">
        <f t="shared" si="101"/>
        <v>0.10648256494266324</v>
      </c>
      <c r="I779" s="14">
        <f t="shared" si="102"/>
        <v>0.15972384741399487</v>
      </c>
      <c r="J779" s="14">
        <f t="shared" si="103"/>
        <v>0.12286449801076528</v>
      </c>
      <c r="K779" s="15">
        <v>1.8</v>
      </c>
      <c r="L779" s="16">
        <v>1.2</v>
      </c>
    </row>
    <row r="780" spans="1:12" s="17" customFormat="1">
      <c r="A780" s="9">
        <v>778</v>
      </c>
      <c r="B780" s="5">
        <v>2.9</v>
      </c>
      <c r="C780" s="11">
        <f t="shared" si="96"/>
        <v>5.2662595764422657E-2</v>
      </c>
      <c r="D780" s="11">
        <f t="shared" si="97"/>
        <v>6.8461374493749449E-2</v>
      </c>
      <c r="E780" s="12">
        <f t="shared" si="98"/>
        <v>0.19853798603187339</v>
      </c>
      <c r="F780" s="12">
        <f t="shared" si="99"/>
        <v>0.19853798603187339</v>
      </c>
      <c r="G780" s="13">
        <f t="shared" si="100"/>
        <v>9.4541898110415898E-2</v>
      </c>
      <c r="H780" s="13">
        <f t="shared" si="101"/>
        <v>9.4541898110415898E-2</v>
      </c>
      <c r="I780" s="14">
        <f t="shared" si="102"/>
        <v>0.16544832169322785</v>
      </c>
      <c r="J780" s="14">
        <f t="shared" si="103"/>
        <v>0.12726793976402143</v>
      </c>
      <c r="K780" s="15">
        <v>2.1</v>
      </c>
      <c r="L780" s="16">
        <v>1.2</v>
      </c>
    </row>
    <row r="781" spans="1:12" s="17" customFormat="1">
      <c r="A781" s="9">
        <v>779</v>
      </c>
      <c r="B781" s="5">
        <v>2.9</v>
      </c>
      <c r="C781" s="11">
        <f t="shared" si="96"/>
        <v>5.2700922266139656E-2</v>
      </c>
      <c r="D781" s="11">
        <f t="shared" si="97"/>
        <v>6.8511198945981552E-2</v>
      </c>
      <c r="E781" s="12">
        <f t="shared" si="98"/>
        <v>0.19868247694334648</v>
      </c>
      <c r="F781" s="12">
        <f t="shared" si="99"/>
        <v>0.19868247694334648</v>
      </c>
      <c r="G781" s="13">
        <f t="shared" si="100"/>
        <v>0.15283267457180497</v>
      </c>
      <c r="H781" s="13">
        <f t="shared" si="101"/>
        <v>0.15283267457180497</v>
      </c>
      <c r="I781" s="14">
        <f t="shared" si="102"/>
        <v>9.9341238471673241E-2</v>
      </c>
      <c r="J781" s="14">
        <f t="shared" si="103"/>
        <v>7.6416337285902483E-2</v>
      </c>
      <c r="K781" s="15">
        <v>1.3</v>
      </c>
      <c r="L781" s="16">
        <v>2</v>
      </c>
    </row>
    <row r="782" spans="1:12" s="17" customFormat="1">
      <c r="A782" s="9">
        <v>780</v>
      </c>
      <c r="B782" s="5">
        <v>3</v>
      </c>
      <c r="C782" s="11">
        <f t="shared" si="96"/>
        <v>5.2700922266139656E-2</v>
      </c>
      <c r="D782" s="11">
        <f t="shared" si="97"/>
        <v>6.8511198945981552E-2</v>
      </c>
      <c r="E782" s="12">
        <f t="shared" si="98"/>
        <v>0.20553359683794467</v>
      </c>
      <c r="F782" s="12">
        <f t="shared" si="99"/>
        <v>0.20553359683794467</v>
      </c>
      <c r="G782" s="13">
        <f t="shared" si="100"/>
        <v>0.15810276679841898</v>
      </c>
      <c r="H782" s="13">
        <f t="shared" si="101"/>
        <v>0.15810276679841898</v>
      </c>
      <c r="I782" s="14">
        <f t="shared" si="102"/>
        <v>8.5638998682476958E-2</v>
      </c>
      <c r="J782" s="14">
        <f t="shared" si="103"/>
        <v>6.5876152832674589E-2</v>
      </c>
      <c r="K782" s="15">
        <v>1.3</v>
      </c>
      <c r="L782" s="16">
        <v>2.4</v>
      </c>
    </row>
    <row r="783" spans="1:12" s="17" customFormat="1">
      <c r="A783" s="9">
        <v>781</v>
      </c>
      <c r="B783" s="5">
        <v>3.1</v>
      </c>
      <c r="C783" s="11">
        <f t="shared" si="96"/>
        <v>5.270302643136629E-2</v>
      </c>
      <c r="D783" s="11">
        <f t="shared" si="97"/>
        <v>6.8513934360776171E-2</v>
      </c>
      <c r="E783" s="12">
        <f t="shared" si="98"/>
        <v>0.21239319651840616</v>
      </c>
      <c r="F783" s="12">
        <f t="shared" si="99"/>
        <v>0.21239319651840616</v>
      </c>
      <c r="G783" s="13">
        <f t="shared" si="100"/>
        <v>0.14159546434560411</v>
      </c>
      <c r="H783" s="13">
        <f t="shared" si="101"/>
        <v>0.14159546434560411</v>
      </c>
      <c r="I783" s="14">
        <f t="shared" si="102"/>
        <v>9.6542362053820982E-2</v>
      </c>
      <c r="J783" s="14">
        <f t="shared" si="103"/>
        <v>7.4263355426016128E-2</v>
      </c>
      <c r="K783" s="15">
        <v>1.5</v>
      </c>
      <c r="L783" s="16">
        <v>2.2000000000000002</v>
      </c>
    </row>
    <row r="784" spans="1:12" s="17" customFormat="1">
      <c r="A784" s="9">
        <v>782</v>
      </c>
      <c r="B784" s="5">
        <v>2.7</v>
      </c>
      <c r="C784" s="11">
        <f t="shared" si="96"/>
        <v>5.2714148073789713E-2</v>
      </c>
      <c r="D784" s="11">
        <f t="shared" si="97"/>
        <v>6.8528392495926627E-2</v>
      </c>
      <c r="E784" s="12">
        <f t="shared" si="98"/>
        <v>0.18502665973900193</v>
      </c>
      <c r="F784" s="12">
        <f t="shared" si="99"/>
        <v>0.18502665973900193</v>
      </c>
      <c r="G784" s="13">
        <f t="shared" si="100"/>
        <v>0.16820605430818356</v>
      </c>
      <c r="H784" s="13">
        <f t="shared" si="101"/>
        <v>0.16820605430818356</v>
      </c>
      <c r="I784" s="14">
        <f t="shared" si="102"/>
        <v>9.7382452494211527E-2</v>
      </c>
      <c r="J784" s="14">
        <f t="shared" si="103"/>
        <v>7.4909578841701185E-2</v>
      </c>
      <c r="K784" s="15">
        <v>1.1000000000000001</v>
      </c>
      <c r="L784" s="16">
        <v>1.9</v>
      </c>
    </row>
    <row r="785" spans="1:12" s="17" customFormat="1">
      <c r="A785" s="9">
        <v>783</v>
      </c>
      <c r="B785" s="5">
        <v>3</v>
      </c>
      <c r="C785" s="11">
        <f t="shared" si="96"/>
        <v>5.2714812862414341E-2</v>
      </c>
      <c r="D785" s="11">
        <f t="shared" si="97"/>
        <v>6.8529256721138646E-2</v>
      </c>
      <c r="E785" s="12">
        <f t="shared" si="98"/>
        <v>0.20558777016341595</v>
      </c>
      <c r="F785" s="12">
        <f t="shared" si="99"/>
        <v>0.20558777016341595</v>
      </c>
      <c r="G785" s="13">
        <f t="shared" si="100"/>
        <v>8.223510806536638E-2</v>
      </c>
      <c r="H785" s="13">
        <f t="shared" si="101"/>
        <v>8.223510806536638E-2</v>
      </c>
      <c r="I785" s="14">
        <f t="shared" si="102"/>
        <v>0.17132314180284663</v>
      </c>
      <c r="J785" s="14">
        <f t="shared" si="103"/>
        <v>0.13178703215603588</v>
      </c>
      <c r="K785" s="15">
        <v>2.5</v>
      </c>
      <c r="L785" s="16">
        <v>1.2</v>
      </c>
    </row>
    <row r="786" spans="1:12" s="17" customFormat="1">
      <c r="A786" s="9">
        <v>784</v>
      </c>
      <c r="B786" s="5">
        <v>3.1</v>
      </c>
      <c r="C786" s="11">
        <f t="shared" si="96"/>
        <v>5.2717194842752134E-2</v>
      </c>
      <c r="D786" s="11">
        <f t="shared" si="97"/>
        <v>6.8532353295577775E-2</v>
      </c>
      <c r="E786" s="12">
        <f t="shared" si="98"/>
        <v>0.21245029521629111</v>
      </c>
      <c r="F786" s="12">
        <f t="shared" si="99"/>
        <v>0.21245029521629111</v>
      </c>
      <c r="G786" s="13">
        <f t="shared" si="100"/>
        <v>0.15175021086877938</v>
      </c>
      <c r="H786" s="13">
        <f t="shared" si="101"/>
        <v>0.15175021086877938</v>
      </c>
      <c r="I786" s="14">
        <f t="shared" si="102"/>
        <v>8.4980118086516454E-2</v>
      </c>
      <c r="J786" s="14">
        <f t="shared" si="103"/>
        <v>6.5369321605012659E-2</v>
      </c>
      <c r="K786" s="15">
        <v>1.4</v>
      </c>
      <c r="L786" s="16">
        <v>2.5</v>
      </c>
    </row>
    <row r="787" spans="1:12" s="17" customFormat="1">
      <c r="A787" s="9">
        <v>785</v>
      </c>
      <c r="B787" s="5">
        <v>2.8</v>
      </c>
      <c r="C787" s="11">
        <f t="shared" si="96"/>
        <v>5.271971717422317E-2</v>
      </c>
      <c r="D787" s="11">
        <f t="shared" si="97"/>
        <v>6.8535632326490112E-2</v>
      </c>
      <c r="E787" s="12">
        <f t="shared" si="98"/>
        <v>0.19189977051417234</v>
      </c>
      <c r="F787" s="12">
        <f t="shared" si="99"/>
        <v>0.19189977051417234</v>
      </c>
      <c r="G787" s="13">
        <f t="shared" si="100"/>
        <v>0.14761520808782486</v>
      </c>
      <c r="H787" s="13">
        <f t="shared" si="101"/>
        <v>0.14761520808782486</v>
      </c>
      <c r="I787" s="14">
        <f t="shared" si="102"/>
        <v>0.11288221794951314</v>
      </c>
      <c r="J787" s="14">
        <f t="shared" si="103"/>
        <v>8.6832475345779328E-2</v>
      </c>
      <c r="K787" s="15">
        <v>1.3</v>
      </c>
      <c r="L787" s="16">
        <v>1.7</v>
      </c>
    </row>
    <row r="788" spans="1:12" s="17" customFormat="1">
      <c r="A788" s="9">
        <v>786</v>
      </c>
      <c r="B788" s="10">
        <v>2.6</v>
      </c>
      <c r="C788" s="11">
        <f t="shared" si="96"/>
        <v>5.2722126644097894E-2</v>
      </c>
      <c r="D788" s="11">
        <f t="shared" si="97"/>
        <v>6.8538764637327262E-2</v>
      </c>
      <c r="E788" s="12">
        <f t="shared" si="98"/>
        <v>0.17820078805705092</v>
      </c>
      <c r="F788" s="12">
        <f t="shared" si="99"/>
        <v>0.17820078805705092</v>
      </c>
      <c r="G788" s="13">
        <f t="shared" si="100"/>
        <v>0.17820078805705092</v>
      </c>
      <c r="H788" s="13">
        <f t="shared" si="101"/>
        <v>0.17820078805705092</v>
      </c>
      <c r="I788" s="14">
        <f t="shared" si="102"/>
        <v>9.3789888451079426E-2</v>
      </c>
      <c r="J788" s="14">
        <f t="shared" si="103"/>
        <v>7.2146068039291869E-2</v>
      </c>
      <c r="K788" s="15">
        <v>1</v>
      </c>
      <c r="L788" s="16">
        <v>1.9</v>
      </c>
    </row>
    <row r="789" spans="1:12" s="17" customFormat="1">
      <c r="A789" s="9">
        <v>787</v>
      </c>
      <c r="B789" s="10">
        <v>2.6</v>
      </c>
      <c r="C789" s="11">
        <f t="shared" si="96"/>
        <v>5.272937277155626E-2</v>
      </c>
      <c r="D789" s="11">
        <f t="shared" si="97"/>
        <v>6.8548184603023143E-2</v>
      </c>
      <c r="E789" s="12">
        <f t="shared" si="98"/>
        <v>0.1782252799678602</v>
      </c>
      <c r="F789" s="12">
        <f t="shared" si="99"/>
        <v>0.1782252799678602</v>
      </c>
      <c r="G789" s="13">
        <f t="shared" si="100"/>
        <v>0.14852106663988351</v>
      </c>
      <c r="H789" s="13">
        <f t="shared" si="101"/>
        <v>0.14852106663988351</v>
      </c>
      <c r="I789" s="14">
        <f t="shared" si="102"/>
        <v>0.12730377140561441</v>
      </c>
      <c r="J789" s="14">
        <f t="shared" si="103"/>
        <v>9.7925978004318792E-2</v>
      </c>
      <c r="K789" s="15">
        <v>1.2</v>
      </c>
      <c r="L789" s="16">
        <v>1.4</v>
      </c>
    </row>
    <row r="790" spans="1:12" s="17" customFormat="1">
      <c r="A790" s="9">
        <v>788</v>
      </c>
      <c r="B790" s="5">
        <v>3.1</v>
      </c>
      <c r="C790" s="11">
        <f t="shared" si="96"/>
        <v>5.2735662491760059E-2</v>
      </c>
      <c r="D790" s="11">
        <f t="shared" si="97"/>
        <v>6.8556361239288072E-2</v>
      </c>
      <c r="E790" s="12">
        <f t="shared" si="98"/>
        <v>0.21252471984179305</v>
      </c>
      <c r="F790" s="12">
        <f t="shared" si="99"/>
        <v>0.21252471984179305</v>
      </c>
      <c r="G790" s="13">
        <f t="shared" si="100"/>
        <v>0.13282794990112065</v>
      </c>
      <c r="H790" s="13">
        <f t="shared" si="101"/>
        <v>0.13282794990112065</v>
      </c>
      <c r="I790" s="14">
        <f t="shared" si="102"/>
        <v>0.10626235992089653</v>
      </c>
      <c r="J790" s="14">
        <f t="shared" si="103"/>
        <v>8.1740276862228081E-2</v>
      </c>
      <c r="K790" s="15">
        <v>1.6</v>
      </c>
      <c r="L790" s="16">
        <v>2</v>
      </c>
    </row>
    <row r="791" spans="1:12" s="17" customFormat="1">
      <c r="A791" s="9">
        <v>789</v>
      </c>
      <c r="B791" s="5">
        <v>3.2</v>
      </c>
      <c r="C791" s="11">
        <f t="shared" si="96"/>
        <v>5.2746443103611866E-2</v>
      </c>
      <c r="D791" s="11">
        <f t="shared" si="97"/>
        <v>6.8570376034695429E-2</v>
      </c>
      <c r="E791" s="12">
        <f t="shared" si="98"/>
        <v>0.21942520331102539</v>
      </c>
      <c r="F791" s="12">
        <f t="shared" si="99"/>
        <v>0.21942520331102539</v>
      </c>
      <c r="G791" s="13">
        <f t="shared" si="100"/>
        <v>8.1268593818898296E-2</v>
      </c>
      <c r="H791" s="13">
        <f t="shared" si="101"/>
        <v>8.1268593818898296E-2</v>
      </c>
      <c r="I791" s="14">
        <f t="shared" si="102"/>
        <v>0.15673228807930387</v>
      </c>
      <c r="J791" s="14">
        <f t="shared" si="103"/>
        <v>0.12056329852254144</v>
      </c>
      <c r="K791" s="15">
        <v>2.7</v>
      </c>
      <c r="L791" s="16">
        <v>1.4</v>
      </c>
    </row>
    <row r="792" spans="1:12" s="17" customFormat="1">
      <c r="A792" s="9">
        <v>790</v>
      </c>
      <c r="B792" s="5">
        <v>3.1</v>
      </c>
      <c r="C792" s="11">
        <f t="shared" si="96"/>
        <v>5.2750392351520743E-2</v>
      </c>
      <c r="D792" s="11">
        <f t="shared" si="97"/>
        <v>6.8575510056976971E-2</v>
      </c>
      <c r="E792" s="12">
        <f t="shared" si="98"/>
        <v>0.21258408117662864</v>
      </c>
      <c r="F792" s="12">
        <f t="shared" si="99"/>
        <v>0.21258408117662864</v>
      </c>
      <c r="G792" s="13">
        <f t="shared" si="100"/>
        <v>9.2427861381142895E-2</v>
      </c>
      <c r="H792" s="13">
        <f t="shared" si="101"/>
        <v>9.2427861381142895E-2</v>
      </c>
      <c r="I792" s="14">
        <f t="shared" si="102"/>
        <v>0.15184577226902043</v>
      </c>
      <c r="J792" s="14">
        <f t="shared" si="103"/>
        <v>0.11680444020693881</v>
      </c>
      <c r="K792" s="15">
        <v>2.2999999999999998</v>
      </c>
      <c r="L792" s="16">
        <v>1.4</v>
      </c>
    </row>
    <row r="793" spans="1:12" s="17" customFormat="1">
      <c r="A793" s="9">
        <v>791</v>
      </c>
      <c r="B793" s="5">
        <v>3</v>
      </c>
      <c r="C793" s="11">
        <f t="shared" si="96"/>
        <v>5.275056518462698E-2</v>
      </c>
      <c r="D793" s="11">
        <f t="shared" si="97"/>
        <v>6.8575734740015076E-2</v>
      </c>
      <c r="E793" s="12">
        <f t="shared" si="98"/>
        <v>0.20572720422004523</v>
      </c>
      <c r="F793" s="12">
        <f t="shared" si="99"/>
        <v>0.20572720422004523</v>
      </c>
      <c r="G793" s="13">
        <f t="shared" si="100"/>
        <v>0.14694800301431801</v>
      </c>
      <c r="H793" s="13">
        <f t="shared" si="101"/>
        <v>0.14694800301431801</v>
      </c>
      <c r="I793" s="14">
        <f t="shared" si="102"/>
        <v>9.7965335342878671E-2</v>
      </c>
      <c r="J793" s="14">
        <f t="shared" si="103"/>
        <v>7.5357950263752832E-2</v>
      </c>
      <c r="K793" s="15">
        <v>1.4</v>
      </c>
      <c r="L793" s="16">
        <v>2.1</v>
      </c>
    </row>
    <row r="794" spans="1:12" s="17" customFormat="1">
      <c r="A794" s="9">
        <v>792</v>
      </c>
      <c r="B794" s="5">
        <v>3</v>
      </c>
      <c r="C794" s="11">
        <f t="shared" si="96"/>
        <v>5.2761686898129351E-2</v>
      </c>
      <c r="D794" s="11">
        <f t="shared" si="97"/>
        <v>6.8590192967568159E-2</v>
      </c>
      <c r="E794" s="12">
        <f t="shared" si="98"/>
        <v>0.2057705789027045</v>
      </c>
      <c r="F794" s="12">
        <f t="shared" si="99"/>
        <v>0.2057705789027045</v>
      </c>
      <c r="G794" s="13">
        <f t="shared" si="100"/>
        <v>9.3532081319411126E-2</v>
      </c>
      <c r="H794" s="13">
        <f t="shared" si="101"/>
        <v>9.3532081319411126E-2</v>
      </c>
      <c r="I794" s="14">
        <f t="shared" si="102"/>
        <v>0.15828506069438805</v>
      </c>
      <c r="J794" s="14">
        <f t="shared" si="103"/>
        <v>0.12175773899568311</v>
      </c>
      <c r="K794" s="15">
        <v>2.2000000000000002</v>
      </c>
      <c r="L794" s="16">
        <v>1.3</v>
      </c>
    </row>
    <row r="795" spans="1:12" s="17" customFormat="1">
      <c r="A795" s="9">
        <v>793</v>
      </c>
      <c r="B795" s="5">
        <v>3.1</v>
      </c>
      <c r="C795" s="11">
        <f t="shared" si="96"/>
        <v>5.2766470676918434E-2</v>
      </c>
      <c r="D795" s="11">
        <f t="shared" si="97"/>
        <v>6.8596411879993963E-2</v>
      </c>
      <c r="E795" s="12">
        <f t="shared" si="98"/>
        <v>0.21264887682798128</v>
      </c>
      <c r="F795" s="12">
        <f t="shared" si="99"/>
        <v>0.21264887682798128</v>
      </c>
      <c r="G795" s="13">
        <f t="shared" si="100"/>
        <v>0.10126136991808632</v>
      </c>
      <c r="H795" s="13">
        <f t="shared" si="101"/>
        <v>0.10126136991808632</v>
      </c>
      <c r="I795" s="14">
        <f t="shared" si="102"/>
        <v>0.14176591788532086</v>
      </c>
      <c r="J795" s="14">
        <f t="shared" si="103"/>
        <v>0.10905070606563143</v>
      </c>
      <c r="K795" s="15">
        <v>2.1</v>
      </c>
      <c r="L795" s="16">
        <v>1.5</v>
      </c>
    </row>
    <row r="796" spans="1:12" s="17" customFormat="1">
      <c r="A796" s="9">
        <v>794</v>
      </c>
      <c r="B796" s="5">
        <v>3.1</v>
      </c>
      <c r="C796" s="11">
        <f t="shared" si="96"/>
        <v>5.2785447458177689E-2</v>
      </c>
      <c r="D796" s="11">
        <f t="shared" si="97"/>
        <v>6.8621081695630998E-2</v>
      </c>
      <c r="E796" s="12">
        <f t="shared" si="98"/>
        <v>0.21272535325645611</v>
      </c>
      <c r="F796" s="12">
        <f t="shared" si="99"/>
        <v>0.21272535325645611</v>
      </c>
      <c r="G796" s="13">
        <f t="shared" si="100"/>
        <v>8.1817443560175424E-2</v>
      </c>
      <c r="H796" s="13">
        <f t="shared" si="101"/>
        <v>8.1817443560175424E-2</v>
      </c>
      <c r="I796" s="14">
        <f t="shared" si="102"/>
        <v>0.16363488712035085</v>
      </c>
      <c r="J796" s="14">
        <f t="shared" si="103"/>
        <v>0.12587299009257755</v>
      </c>
      <c r="K796" s="15">
        <v>2.6</v>
      </c>
      <c r="L796" s="16">
        <v>1.3</v>
      </c>
    </row>
    <row r="797" spans="1:12" s="17" customFormat="1">
      <c r="A797" s="9">
        <v>795</v>
      </c>
      <c r="B797" s="10">
        <v>2.6</v>
      </c>
      <c r="C797" s="11">
        <f t="shared" si="96"/>
        <v>5.2790075465812422E-2</v>
      </c>
      <c r="D797" s="11">
        <f t="shared" si="97"/>
        <v>6.8627098105556145E-2</v>
      </c>
      <c r="E797" s="12">
        <f t="shared" si="98"/>
        <v>0.17843045507444599</v>
      </c>
      <c r="F797" s="12">
        <f t="shared" si="99"/>
        <v>0.17843045507444599</v>
      </c>
      <c r="G797" s="13">
        <f t="shared" si="100"/>
        <v>0.16220950461313272</v>
      </c>
      <c r="H797" s="13">
        <f t="shared" si="101"/>
        <v>0.16220950461313272</v>
      </c>
      <c r="I797" s="14">
        <f t="shared" si="102"/>
        <v>0.11151903442152876</v>
      </c>
      <c r="J797" s="14">
        <f t="shared" si="103"/>
        <v>8.5783872631945188E-2</v>
      </c>
      <c r="K797" s="15">
        <v>1.1000000000000001</v>
      </c>
      <c r="L797" s="16">
        <v>1.6</v>
      </c>
    </row>
    <row r="798" spans="1:12" s="17" customFormat="1">
      <c r="A798" s="9">
        <v>796</v>
      </c>
      <c r="B798" s="5">
        <v>2.9</v>
      </c>
      <c r="C798" s="11">
        <f t="shared" si="96"/>
        <v>5.2800567766429114E-2</v>
      </c>
      <c r="D798" s="11">
        <f t="shared" si="97"/>
        <v>6.8640738096357845E-2</v>
      </c>
      <c r="E798" s="12">
        <f t="shared" si="98"/>
        <v>0.19905814047943773</v>
      </c>
      <c r="F798" s="12">
        <f t="shared" si="99"/>
        <v>0.19905814047943773</v>
      </c>
      <c r="G798" s="13">
        <f t="shared" si="100"/>
        <v>0.1047674423575988</v>
      </c>
      <c r="H798" s="13">
        <f t="shared" si="101"/>
        <v>0.1047674423575988</v>
      </c>
      <c r="I798" s="14">
        <f t="shared" si="102"/>
        <v>0.1531216465226444</v>
      </c>
      <c r="J798" s="14">
        <f t="shared" si="103"/>
        <v>0.11778588194049569</v>
      </c>
      <c r="K798" s="15">
        <v>1.9</v>
      </c>
      <c r="L798" s="16">
        <v>1.3</v>
      </c>
    </row>
    <row r="799" spans="1:12" s="17" customFormat="1">
      <c r="A799" s="9">
        <v>797</v>
      </c>
      <c r="B799" s="5">
        <v>2.8</v>
      </c>
      <c r="C799" s="11">
        <f t="shared" si="96"/>
        <v>5.2820621170504969E-2</v>
      </c>
      <c r="D799" s="11">
        <f t="shared" si="97"/>
        <v>6.8666807521656451E-2</v>
      </c>
      <c r="E799" s="12">
        <f t="shared" si="98"/>
        <v>0.19226706106063807</v>
      </c>
      <c r="F799" s="12">
        <f t="shared" si="99"/>
        <v>0.19226706106063807</v>
      </c>
      <c r="G799" s="13">
        <f t="shared" si="100"/>
        <v>7.6906824424255227E-2</v>
      </c>
      <c r="H799" s="13">
        <f t="shared" si="101"/>
        <v>7.6906824424255227E-2</v>
      </c>
      <c r="I799" s="14">
        <f t="shared" si="102"/>
        <v>0.19226706106063807</v>
      </c>
      <c r="J799" s="14">
        <f t="shared" si="103"/>
        <v>0.1478977392774139</v>
      </c>
      <c r="K799" s="15">
        <v>2.5</v>
      </c>
      <c r="L799" s="16">
        <v>1</v>
      </c>
    </row>
    <row r="800" spans="1:12" s="17" customFormat="1">
      <c r="A800" s="9">
        <v>798</v>
      </c>
      <c r="B800" s="5">
        <v>3</v>
      </c>
      <c r="C800" s="11">
        <f t="shared" si="96"/>
        <v>5.2821795941062004E-2</v>
      </c>
      <c r="D800" s="11">
        <f t="shared" si="97"/>
        <v>6.8668334723380603E-2</v>
      </c>
      <c r="E800" s="12">
        <f t="shared" si="98"/>
        <v>0.20600500417014184</v>
      </c>
      <c r="F800" s="12">
        <f t="shared" si="99"/>
        <v>0.20600500417014184</v>
      </c>
      <c r="G800" s="13">
        <f t="shared" si="100"/>
        <v>0.13733666944676121</v>
      </c>
      <c r="H800" s="13">
        <f t="shared" si="101"/>
        <v>0.13733666944676121</v>
      </c>
      <c r="I800" s="14">
        <f t="shared" si="102"/>
        <v>0.1084236864053378</v>
      </c>
      <c r="J800" s="14">
        <f t="shared" si="103"/>
        <v>8.3402835696413685E-2</v>
      </c>
      <c r="K800" s="15">
        <v>1.5</v>
      </c>
      <c r="L800" s="16">
        <v>1.9</v>
      </c>
    </row>
    <row r="801" spans="1:12" s="17" customFormat="1">
      <c r="A801" s="9">
        <v>799</v>
      </c>
      <c r="B801" s="5">
        <v>2.9</v>
      </c>
      <c r="C801" s="11">
        <f t="shared" si="96"/>
        <v>5.2822658405091101E-2</v>
      </c>
      <c r="D801" s="11">
        <f t="shared" si="97"/>
        <v>6.8669455926618425E-2</v>
      </c>
      <c r="E801" s="12">
        <f t="shared" si="98"/>
        <v>0.19914142218719341</v>
      </c>
      <c r="F801" s="12">
        <f t="shared" si="99"/>
        <v>0.19914142218719341</v>
      </c>
      <c r="G801" s="13">
        <f t="shared" si="100"/>
        <v>0.14224387299085245</v>
      </c>
      <c r="H801" s="13">
        <f t="shared" si="101"/>
        <v>0.14224387299085245</v>
      </c>
      <c r="I801" s="14">
        <f t="shared" si="102"/>
        <v>0.11063412343732969</v>
      </c>
      <c r="J801" s="14">
        <f t="shared" si="103"/>
        <v>8.5103171874868974E-2</v>
      </c>
      <c r="K801" s="15">
        <v>1.4</v>
      </c>
      <c r="L801" s="16">
        <v>1.8</v>
      </c>
    </row>
    <row r="802" spans="1:12" s="17" customFormat="1">
      <c r="A802" s="9">
        <v>800</v>
      </c>
      <c r="B802" s="5">
        <v>3</v>
      </c>
      <c r="C802" s="11">
        <f t="shared" si="96"/>
        <v>5.2830188679245285E-2</v>
      </c>
      <c r="D802" s="11">
        <f t="shared" si="97"/>
        <v>6.8679245283018872E-2</v>
      </c>
      <c r="E802" s="12">
        <f t="shared" si="98"/>
        <v>0.20603773584905663</v>
      </c>
      <c r="F802" s="12">
        <f t="shared" si="99"/>
        <v>0.20603773584905663</v>
      </c>
      <c r="G802" s="13">
        <f t="shared" si="100"/>
        <v>0.10301886792452832</v>
      </c>
      <c r="H802" s="13">
        <f t="shared" si="101"/>
        <v>0.10301886792452832</v>
      </c>
      <c r="I802" s="14">
        <f t="shared" si="102"/>
        <v>0.14716981132075474</v>
      </c>
      <c r="J802" s="14">
        <f t="shared" si="103"/>
        <v>0.11320754716981134</v>
      </c>
      <c r="K802" s="15">
        <v>2</v>
      </c>
      <c r="L802" s="16">
        <v>1.4</v>
      </c>
    </row>
    <row r="803" spans="1:12" s="17" customFormat="1">
      <c r="A803" s="9">
        <v>801</v>
      </c>
      <c r="B803" s="5">
        <v>2.7</v>
      </c>
      <c r="C803" s="11">
        <f t="shared" si="96"/>
        <v>5.283317923656055E-2</v>
      </c>
      <c r="D803" s="11">
        <f t="shared" si="97"/>
        <v>6.8683133007528721E-2</v>
      </c>
      <c r="E803" s="12">
        <f t="shared" si="98"/>
        <v>0.18544445912032756</v>
      </c>
      <c r="F803" s="12">
        <f t="shared" si="99"/>
        <v>0.18544445912032756</v>
      </c>
      <c r="G803" s="13">
        <f t="shared" si="100"/>
        <v>0.18544445912032756</v>
      </c>
      <c r="H803" s="13">
        <f t="shared" si="101"/>
        <v>0.18544445912032756</v>
      </c>
      <c r="I803" s="14">
        <f t="shared" si="102"/>
        <v>7.7268524633469823E-2</v>
      </c>
      <c r="J803" s="14">
        <f t="shared" si="103"/>
        <v>5.9437326641130633E-2</v>
      </c>
      <c r="K803" s="15">
        <v>1</v>
      </c>
      <c r="L803" s="16">
        <v>2.4</v>
      </c>
    </row>
    <row r="804" spans="1:12" s="17" customFormat="1">
      <c r="A804" s="9">
        <v>802</v>
      </c>
      <c r="B804" s="5">
        <v>3.2</v>
      </c>
      <c r="C804" s="11">
        <f t="shared" si="96"/>
        <v>5.2847915443335287E-2</v>
      </c>
      <c r="D804" s="11">
        <f t="shared" si="97"/>
        <v>6.8702290076335881E-2</v>
      </c>
      <c r="E804" s="12">
        <f t="shared" si="98"/>
        <v>0.21984732824427483</v>
      </c>
      <c r="F804" s="12">
        <f t="shared" si="99"/>
        <v>0.21984732824427483</v>
      </c>
      <c r="G804" s="13">
        <f t="shared" si="100"/>
        <v>0.12213740458015268</v>
      </c>
      <c r="H804" s="13">
        <f t="shared" si="101"/>
        <v>0.12213740458015268</v>
      </c>
      <c r="I804" s="14">
        <f t="shared" si="102"/>
        <v>0.10992366412213742</v>
      </c>
      <c r="J804" s="14">
        <f t="shared" si="103"/>
        <v>8.4556664709336468E-2</v>
      </c>
      <c r="K804" s="15">
        <v>1.8</v>
      </c>
      <c r="L804" s="16">
        <v>2</v>
      </c>
    </row>
    <row r="805" spans="1:12" s="17" customFormat="1">
      <c r="A805" s="9">
        <v>803</v>
      </c>
      <c r="B805" s="5">
        <v>2.9</v>
      </c>
      <c r="C805" s="11">
        <f t="shared" si="96"/>
        <v>5.2855138480462825E-2</v>
      </c>
      <c r="D805" s="11">
        <f t="shared" si="97"/>
        <v>6.8711680024601665E-2</v>
      </c>
      <c r="E805" s="12">
        <f t="shared" si="98"/>
        <v>0.19926387207134483</v>
      </c>
      <c r="F805" s="12">
        <f t="shared" si="99"/>
        <v>0.19926387207134483</v>
      </c>
      <c r="G805" s="13">
        <f t="shared" si="100"/>
        <v>7.9705548828537934E-2</v>
      </c>
      <c r="H805" s="13">
        <f t="shared" si="101"/>
        <v>7.9705548828537934E-2</v>
      </c>
      <c r="I805" s="14">
        <f t="shared" si="102"/>
        <v>0.18114897461031348</v>
      </c>
      <c r="J805" s="14">
        <f t="shared" si="103"/>
        <v>0.13934536508485651</v>
      </c>
      <c r="K805" s="15">
        <v>2.5</v>
      </c>
      <c r="L805" s="16">
        <v>1.1000000000000001</v>
      </c>
    </row>
    <row r="806" spans="1:12" s="17" customFormat="1">
      <c r="A806" s="9">
        <v>804</v>
      </c>
      <c r="B806" s="5">
        <v>3.2</v>
      </c>
      <c r="C806" s="11">
        <f t="shared" si="96"/>
        <v>5.2878391548936948E-2</v>
      </c>
      <c r="D806" s="11">
        <f t="shared" si="97"/>
        <v>6.8741909013618041E-2</v>
      </c>
      <c r="E806" s="12">
        <f t="shared" si="98"/>
        <v>0.21997410884357774</v>
      </c>
      <c r="F806" s="12">
        <f t="shared" si="99"/>
        <v>0.21997410884357774</v>
      </c>
      <c r="G806" s="13">
        <f t="shared" si="100"/>
        <v>0.10474957563979892</v>
      </c>
      <c r="H806" s="13">
        <f t="shared" si="101"/>
        <v>0.10474957563979892</v>
      </c>
      <c r="I806" s="14">
        <f t="shared" si="102"/>
        <v>0.12939653461386927</v>
      </c>
      <c r="J806" s="14">
        <f t="shared" si="103"/>
        <v>9.9535795856822512E-2</v>
      </c>
      <c r="K806" s="15">
        <v>2.1</v>
      </c>
      <c r="L806" s="16">
        <v>1.7</v>
      </c>
    </row>
    <row r="807" spans="1:12" s="17" customFormat="1">
      <c r="A807" s="9">
        <v>805</v>
      </c>
      <c r="B807" s="5">
        <v>2.9</v>
      </c>
      <c r="C807" s="11">
        <f t="shared" si="96"/>
        <v>5.2903055151434994E-2</v>
      </c>
      <c r="D807" s="11">
        <f t="shared" si="97"/>
        <v>6.8773971696865485E-2</v>
      </c>
      <c r="E807" s="12">
        <f t="shared" si="98"/>
        <v>0.19944451792090992</v>
      </c>
      <c r="F807" s="12">
        <f t="shared" si="99"/>
        <v>0.19944451792090992</v>
      </c>
      <c r="G807" s="13">
        <f t="shared" si="100"/>
        <v>0.16620376493409161</v>
      </c>
      <c r="H807" s="13">
        <f t="shared" si="101"/>
        <v>0.16620376493409161</v>
      </c>
      <c r="I807" s="14">
        <f t="shared" si="102"/>
        <v>8.3101882467045807E-2</v>
      </c>
      <c r="J807" s="14">
        <f t="shared" si="103"/>
        <v>6.3924524974650621E-2</v>
      </c>
      <c r="K807" s="15">
        <v>1.2</v>
      </c>
      <c r="L807" s="16">
        <v>2.4</v>
      </c>
    </row>
    <row r="808" spans="1:12" s="17" customFormat="1">
      <c r="A808" s="9">
        <v>806</v>
      </c>
      <c r="B808" s="5">
        <v>2.8</v>
      </c>
      <c r="C808" s="11">
        <f t="shared" si="96"/>
        <v>5.2906659826209644E-2</v>
      </c>
      <c r="D808" s="11">
        <f t="shared" si="97"/>
        <v>6.8778657774072535E-2</v>
      </c>
      <c r="E808" s="12">
        <f t="shared" si="98"/>
        <v>0.1925802417674031</v>
      </c>
      <c r="F808" s="12">
        <f t="shared" si="99"/>
        <v>0.1925802417674031</v>
      </c>
      <c r="G808" s="13">
        <f t="shared" si="100"/>
        <v>9.1704877032096704E-2</v>
      </c>
      <c r="H808" s="13">
        <f t="shared" si="101"/>
        <v>9.1704877032096704E-2</v>
      </c>
      <c r="I808" s="14">
        <f t="shared" si="102"/>
        <v>0.17507294706127555</v>
      </c>
      <c r="J808" s="14">
        <f t="shared" si="103"/>
        <v>0.13467149773944273</v>
      </c>
      <c r="K808" s="15">
        <v>2.1</v>
      </c>
      <c r="L808" s="16">
        <v>1.1000000000000001</v>
      </c>
    </row>
    <row r="809" spans="1:12" s="17" customFormat="1">
      <c r="A809" s="9">
        <v>807</v>
      </c>
      <c r="B809" s="10">
        <v>2.5</v>
      </c>
      <c r="C809" s="11">
        <f t="shared" si="96"/>
        <v>5.2927555408534568E-2</v>
      </c>
      <c r="D809" s="11">
        <f t="shared" si="97"/>
        <v>6.8805822031094935E-2</v>
      </c>
      <c r="E809" s="12">
        <f t="shared" si="98"/>
        <v>0.17201455507773733</v>
      </c>
      <c r="F809" s="12">
        <f t="shared" si="99"/>
        <v>0.17201455507773733</v>
      </c>
      <c r="G809" s="13">
        <f t="shared" si="100"/>
        <v>0.17201455507773733</v>
      </c>
      <c r="H809" s="13">
        <f t="shared" si="101"/>
        <v>0.17201455507773733</v>
      </c>
      <c r="I809" s="14">
        <f t="shared" si="102"/>
        <v>0.10750909692358583</v>
      </c>
      <c r="J809" s="14">
        <f t="shared" si="103"/>
        <v>8.2699305325835248E-2</v>
      </c>
      <c r="K809" s="15">
        <v>1</v>
      </c>
      <c r="L809" s="16">
        <v>1.6</v>
      </c>
    </row>
    <row r="810" spans="1:12" s="17" customFormat="1">
      <c r="A810" s="9">
        <v>808</v>
      </c>
      <c r="B810" s="5">
        <v>3.2</v>
      </c>
      <c r="C810" s="11">
        <f t="shared" si="96"/>
        <v>5.2947405577126717E-2</v>
      </c>
      <c r="D810" s="11">
        <f t="shared" si="97"/>
        <v>6.8831627250264746E-2</v>
      </c>
      <c r="E810" s="12">
        <f t="shared" si="98"/>
        <v>0.22026120720084719</v>
      </c>
      <c r="F810" s="12">
        <f t="shared" si="99"/>
        <v>0.22026120720084719</v>
      </c>
      <c r="G810" s="13">
        <f t="shared" si="100"/>
        <v>0.13766325450052949</v>
      </c>
      <c r="H810" s="13">
        <f t="shared" si="101"/>
        <v>0.13766325450052949</v>
      </c>
      <c r="I810" s="14">
        <f t="shared" si="102"/>
        <v>9.177550300035299E-2</v>
      </c>
      <c r="J810" s="14">
        <f t="shared" si="103"/>
        <v>7.0596540769502308E-2</v>
      </c>
      <c r="K810" s="15">
        <v>1.6</v>
      </c>
      <c r="L810" s="16">
        <v>2.4</v>
      </c>
    </row>
    <row r="811" spans="1:12" s="17" customFormat="1">
      <c r="A811" s="9">
        <v>809</v>
      </c>
      <c r="B811" s="10">
        <v>2.5</v>
      </c>
      <c r="C811" s="11">
        <f t="shared" si="96"/>
        <v>5.2956751985878202E-2</v>
      </c>
      <c r="D811" s="11">
        <f t="shared" si="97"/>
        <v>6.884377758164166E-2</v>
      </c>
      <c r="E811" s="12">
        <f t="shared" si="98"/>
        <v>0.17210944395410416</v>
      </c>
      <c r="F811" s="12">
        <f t="shared" si="99"/>
        <v>0.17210944395410416</v>
      </c>
      <c r="G811" s="13">
        <f t="shared" si="100"/>
        <v>0.1147396293027361</v>
      </c>
      <c r="H811" s="13">
        <f t="shared" si="101"/>
        <v>0.1147396293027361</v>
      </c>
      <c r="I811" s="14">
        <f t="shared" si="102"/>
        <v>0.17210944395410416</v>
      </c>
      <c r="J811" s="14">
        <f t="shared" si="103"/>
        <v>0.13239187996469548</v>
      </c>
      <c r="K811" s="15">
        <v>1.5</v>
      </c>
      <c r="L811" s="16">
        <v>1</v>
      </c>
    </row>
    <row r="812" spans="1:12" s="17" customFormat="1">
      <c r="A812" s="9">
        <v>810</v>
      </c>
      <c r="B812" s="5">
        <v>2.7</v>
      </c>
      <c r="C812" s="11">
        <f t="shared" si="96"/>
        <v>5.2959089103667409E-2</v>
      </c>
      <c r="D812" s="11">
        <f t="shared" si="97"/>
        <v>6.8846815834767636E-2</v>
      </c>
      <c r="E812" s="12">
        <f t="shared" si="98"/>
        <v>0.18588640275387264</v>
      </c>
      <c r="F812" s="12">
        <f t="shared" si="99"/>
        <v>0.18588640275387264</v>
      </c>
      <c r="G812" s="13">
        <f t="shared" si="100"/>
        <v>0.11617900172117039</v>
      </c>
      <c r="H812" s="13">
        <f t="shared" si="101"/>
        <v>0.11617900172117039</v>
      </c>
      <c r="I812" s="14">
        <f t="shared" si="102"/>
        <v>0.1549053356282272</v>
      </c>
      <c r="J812" s="14">
        <f t="shared" si="103"/>
        <v>0.1191579504832517</v>
      </c>
      <c r="K812" s="15">
        <v>1.6</v>
      </c>
      <c r="L812" s="16">
        <v>1.2</v>
      </c>
    </row>
    <row r="813" spans="1:12" s="17" customFormat="1">
      <c r="A813" s="9">
        <v>811</v>
      </c>
      <c r="B813" s="5">
        <v>2.8</v>
      </c>
      <c r="C813" s="11">
        <f t="shared" si="96"/>
        <v>5.2961851417933213E-2</v>
      </c>
      <c r="D813" s="11">
        <f t="shared" si="97"/>
        <v>6.8850406843313172E-2</v>
      </c>
      <c r="E813" s="12">
        <f t="shared" si="98"/>
        <v>0.19278113916127687</v>
      </c>
      <c r="F813" s="12">
        <f t="shared" si="99"/>
        <v>0.19278113916127687</v>
      </c>
      <c r="G813" s="13">
        <f t="shared" si="100"/>
        <v>0.17525558105570624</v>
      </c>
      <c r="H813" s="13">
        <f t="shared" si="101"/>
        <v>0.17525558105570624</v>
      </c>
      <c r="I813" s="14">
        <f t="shared" si="102"/>
        <v>8.0325474650532039E-2</v>
      </c>
      <c r="J813" s="14">
        <f t="shared" si="103"/>
        <v>6.1788826654255412E-2</v>
      </c>
      <c r="K813" s="15">
        <v>1.1000000000000001</v>
      </c>
      <c r="L813" s="16">
        <v>2.4</v>
      </c>
    </row>
    <row r="814" spans="1:12" s="17" customFormat="1">
      <c r="A814" s="9">
        <v>812</v>
      </c>
      <c r="B814" s="5">
        <v>2.7</v>
      </c>
      <c r="C814" s="11">
        <f t="shared" si="96"/>
        <v>5.298614790704715E-2</v>
      </c>
      <c r="D814" s="11">
        <f t="shared" si="97"/>
        <v>6.8881992279161294E-2</v>
      </c>
      <c r="E814" s="12">
        <f t="shared" si="98"/>
        <v>0.18598137915373553</v>
      </c>
      <c r="F814" s="12">
        <f t="shared" si="99"/>
        <v>0.18598137915373553</v>
      </c>
      <c r="G814" s="13">
        <f t="shared" si="100"/>
        <v>8.8562561501778811E-2</v>
      </c>
      <c r="H814" s="13">
        <f t="shared" si="101"/>
        <v>8.8562561501778811E-2</v>
      </c>
      <c r="I814" s="14">
        <f t="shared" si="102"/>
        <v>0.18598137915373553</v>
      </c>
      <c r="J814" s="14">
        <f t="shared" si="103"/>
        <v>0.14306259934902732</v>
      </c>
      <c r="K814" s="15">
        <v>2.1</v>
      </c>
      <c r="L814" s="16">
        <v>1</v>
      </c>
    </row>
    <row r="815" spans="1:12" s="17" customFormat="1">
      <c r="A815" s="9">
        <v>813</v>
      </c>
      <c r="B815" s="5">
        <v>3.2</v>
      </c>
      <c r="C815" s="11">
        <f t="shared" si="96"/>
        <v>5.2986781192481451E-2</v>
      </c>
      <c r="D815" s="11">
        <f t="shared" si="97"/>
        <v>6.8882815550225893E-2</v>
      </c>
      <c r="E815" s="12">
        <f t="shared" si="98"/>
        <v>0.22042500976072285</v>
      </c>
      <c r="F815" s="12">
        <f t="shared" si="99"/>
        <v>0.22042500976072285</v>
      </c>
      <c r="G815" s="13">
        <f t="shared" si="100"/>
        <v>0.1160131630319594</v>
      </c>
      <c r="H815" s="13">
        <f t="shared" si="101"/>
        <v>0.1160131630319594</v>
      </c>
      <c r="I815" s="14">
        <f t="shared" si="102"/>
        <v>0.1160131630319594</v>
      </c>
      <c r="J815" s="14">
        <f t="shared" si="103"/>
        <v>8.924089463996876E-2</v>
      </c>
      <c r="K815" s="15">
        <v>1.9</v>
      </c>
      <c r="L815" s="16">
        <v>1.9</v>
      </c>
    </row>
    <row r="816" spans="1:12" s="17" customFormat="1">
      <c r="A816" s="9">
        <v>814</v>
      </c>
      <c r="B816" s="10">
        <v>2.6</v>
      </c>
      <c r="C816" s="11">
        <f t="shared" si="96"/>
        <v>5.2988821881860153E-2</v>
      </c>
      <c r="D816" s="11">
        <f t="shared" si="97"/>
        <v>6.8885468446418199E-2</v>
      </c>
      <c r="E816" s="12">
        <f t="shared" si="98"/>
        <v>0.17910221796068734</v>
      </c>
      <c r="F816" s="12">
        <f t="shared" si="99"/>
        <v>0.17910221796068734</v>
      </c>
      <c r="G816" s="13">
        <f t="shared" si="100"/>
        <v>0.12793015568620525</v>
      </c>
      <c r="H816" s="13">
        <f t="shared" si="101"/>
        <v>0.12793015568620525</v>
      </c>
      <c r="I816" s="14">
        <f t="shared" si="102"/>
        <v>0.14925184830057278</v>
      </c>
      <c r="J816" s="14">
        <f t="shared" si="103"/>
        <v>0.11480911407736369</v>
      </c>
      <c r="K816" s="15">
        <v>1.4</v>
      </c>
      <c r="L816" s="16">
        <v>1.2</v>
      </c>
    </row>
    <row r="817" spans="1:12" s="17" customFormat="1">
      <c r="A817" s="9">
        <v>815</v>
      </c>
      <c r="B817" s="5">
        <v>3.2</v>
      </c>
      <c r="C817" s="11">
        <f t="shared" si="96"/>
        <v>5.2997291249558348E-2</v>
      </c>
      <c r="D817" s="11">
        <f t="shared" si="97"/>
        <v>6.8896478624425855E-2</v>
      </c>
      <c r="E817" s="12">
        <f t="shared" si="98"/>
        <v>0.22046873159816274</v>
      </c>
      <c r="F817" s="12">
        <f t="shared" si="99"/>
        <v>0.22046873159816274</v>
      </c>
      <c r="G817" s="13">
        <f t="shared" si="100"/>
        <v>0.11023436579908137</v>
      </c>
      <c r="H817" s="13">
        <f t="shared" si="101"/>
        <v>0.11023436579908137</v>
      </c>
      <c r="I817" s="14">
        <f t="shared" si="102"/>
        <v>0.12248262866564597</v>
      </c>
      <c r="J817" s="14">
        <f t="shared" si="103"/>
        <v>9.4217406665881506E-2</v>
      </c>
      <c r="K817" s="15">
        <v>2</v>
      </c>
      <c r="L817" s="16">
        <v>1.8</v>
      </c>
    </row>
    <row r="818" spans="1:12" s="17" customFormat="1">
      <c r="A818" s="9">
        <v>816</v>
      </c>
      <c r="B818" s="5">
        <v>2.8</v>
      </c>
      <c r="C818" s="11">
        <f t="shared" si="96"/>
        <v>5.3003533568904602E-2</v>
      </c>
      <c r="D818" s="11">
        <f t="shared" si="97"/>
        <v>6.8904593639575976E-2</v>
      </c>
      <c r="E818" s="12">
        <f t="shared" si="98"/>
        <v>0.19293286219081274</v>
      </c>
      <c r="F818" s="12">
        <f t="shared" si="99"/>
        <v>0.19293286219081274</v>
      </c>
      <c r="G818" s="13">
        <f t="shared" si="100"/>
        <v>0.16077738515901063</v>
      </c>
      <c r="H818" s="13">
        <f t="shared" si="101"/>
        <v>0.16077738515901063</v>
      </c>
      <c r="I818" s="14">
        <f t="shared" si="102"/>
        <v>9.6466431095406369E-2</v>
      </c>
      <c r="J818" s="14">
        <f t="shared" si="103"/>
        <v>7.4204946996466431E-2</v>
      </c>
      <c r="K818" s="15">
        <v>1.2</v>
      </c>
      <c r="L818" s="16">
        <v>2</v>
      </c>
    </row>
    <row r="819" spans="1:12" s="17" customFormat="1">
      <c r="A819" s="9">
        <v>817</v>
      </c>
      <c r="B819" s="5">
        <v>2.7</v>
      </c>
      <c r="C819" s="11">
        <f t="shared" si="96"/>
        <v>5.300693909020817E-2</v>
      </c>
      <c r="D819" s="11">
        <f t="shared" si="97"/>
        <v>6.8909020817270628E-2</v>
      </c>
      <c r="E819" s="12">
        <f t="shared" si="98"/>
        <v>0.18605435620663069</v>
      </c>
      <c r="F819" s="12">
        <f t="shared" si="99"/>
        <v>0.18605435620663069</v>
      </c>
      <c r="G819" s="13">
        <f t="shared" si="100"/>
        <v>0.10336353122590596</v>
      </c>
      <c r="H819" s="13">
        <f t="shared" si="101"/>
        <v>0.10336353122590596</v>
      </c>
      <c r="I819" s="14">
        <f t="shared" si="102"/>
        <v>0.16914032382420971</v>
      </c>
      <c r="J819" s="14">
        <f t="shared" si="103"/>
        <v>0.13010794140323825</v>
      </c>
      <c r="K819" s="15">
        <v>1.8</v>
      </c>
      <c r="L819" s="16">
        <v>1.1000000000000001</v>
      </c>
    </row>
    <row r="820" spans="1:12" s="17" customFormat="1">
      <c r="A820" s="9">
        <v>818</v>
      </c>
      <c r="B820" s="5">
        <v>2.7</v>
      </c>
      <c r="C820" s="11">
        <f t="shared" si="96"/>
        <v>5.3022269353128301E-2</v>
      </c>
      <c r="D820" s="11">
        <f t="shared" si="97"/>
        <v>6.8928950159066804E-2</v>
      </c>
      <c r="E820" s="12">
        <f t="shared" si="98"/>
        <v>0.18610816542948039</v>
      </c>
      <c r="F820" s="12">
        <f t="shared" si="99"/>
        <v>0.18610816542948039</v>
      </c>
      <c r="G820" s="13">
        <f t="shared" si="100"/>
        <v>0.14316012725344643</v>
      </c>
      <c r="H820" s="13">
        <f t="shared" si="101"/>
        <v>0.14316012725344643</v>
      </c>
      <c r="I820" s="14">
        <f t="shared" si="102"/>
        <v>0.12407211028632024</v>
      </c>
      <c r="J820" s="14">
        <f t="shared" si="103"/>
        <v>9.5440084835630948E-2</v>
      </c>
      <c r="K820" s="15">
        <v>1.3</v>
      </c>
      <c r="L820" s="16">
        <v>1.5</v>
      </c>
    </row>
    <row r="821" spans="1:12" s="17" customFormat="1">
      <c r="A821" s="9">
        <v>819</v>
      </c>
      <c r="B821" s="10">
        <v>2.6</v>
      </c>
      <c r="C821" s="11">
        <f t="shared" si="96"/>
        <v>5.3022269353128308E-2</v>
      </c>
      <c r="D821" s="11">
        <f t="shared" si="97"/>
        <v>6.8928950159066804E-2</v>
      </c>
      <c r="E821" s="12">
        <f t="shared" si="98"/>
        <v>0.17921527041357371</v>
      </c>
      <c r="F821" s="12">
        <f t="shared" si="99"/>
        <v>0.17921527041357371</v>
      </c>
      <c r="G821" s="13">
        <f t="shared" si="100"/>
        <v>0.13785790031813361</v>
      </c>
      <c r="H821" s="13">
        <f t="shared" si="101"/>
        <v>0.13785790031813361</v>
      </c>
      <c r="I821" s="14">
        <f t="shared" si="102"/>
        <v>0.13785790031813361</v>
      </c>
      <c r="J821" s="14">
        <f t="shared" si="103"/>
        <v>0.10604453870625662</v>
      </c>
      <c r="K821" s="15">
        <v>1.3</v>
      </c>
      <c r="L821" s="16">
        <v>1.3</v>
      </c>
    </row>
    <row r="822" spans="1:12" s="17" customFormat="1">
      <c r="A822" s="9">
        <v>820</v>
      </c>
      <c r="B822" s="5">
        <v>3</v>
      </c>
      <c r="C822" s="11">
        <f t="shared" si="96"/>
        <v>5.3022269353128315E-2</v>
      </c>
      <c r="D822" s="11">
        <f t="shared" si="97"/>
        <v>6.8928950159066804E-2</v>
      </c>
      <c r="E822" s="12">
        <f t="shared" si="98"/>
        <v>0.20678685047720044</v>
      </c>
      <c r="F822" s="12">
        <f t="shared" si="99"/>
        <v>0.20678685047720044</v>
      </c>
      <c r="G822" s="13">
        <f t="shared" si="100"/>
        <v>0.15906680805938495</v>
      </c>
      <c r="H822" s="13">
        <f t="shared" si="101"/>
        <v>0.15906680805938495</v>
      </c>
      <c r="I822" s="14">
        <f t="shared" si="102"/>
        <v>8.2714740190880182E-2</v>
      </c>
      <c r="J822" s="14">
        <f t="shared" si="103"/>
        <v>6.3626723223753984E-2</v>
      </c>
      <c r="K822" s="15">
        <v>1.3</v>
      </c>
      <c r="L822" s="16">
        <v>2.5</v>
      </c>
    </row>
    <row r="823" spans="1:12" s="17" customFormat="1">
      <c r="A823" s="9">
        <v>821</v>
      </c>
      <c r="B823" s="10">
        <v>2.4</v>
      </c>
      <c r="C823" s="11">
        <f t="shared" si="96"/>
        <v>5.3022269353128322E-2</v>
      </c>
      <c r="D823" s="11">
        <f t="shared" si="97"/>
        <v>6.8928950159066818E-2</v>
      </c>
      <c r="E823" s="12">
        <f t="shared" si="98"/>
        <v>0.16542948038176034</v>
      </c>
      <c r="F823" s="12">
        <f t="shared" si="99"/>
        <v>0.16542948038176034</v>
      </c>
      <c r="G823" s="13">
        <f t="shared" si="100"/>
        <v>0.12725344644750794</v>
      </c>
      <c r="H823" s="13">
        <f t="shared" si="101"/>
        <v>0.12725344644750794</v>
      </c>
      <c r="I823" s="14">
        <f t="shared" si="102"/>
        <v>0.16542948038176034</v>
      </c>
      <c r="J823" s="14">
        <f t="shared" si="103"/>
        <v>0.12725344644750794</v>
      </c>
      <c r="K823" s="15">
        <v>1.3</v>
      </c>
      <c r="L823" s="16">
        <v>1</v>
      </c>
    </row>
    <row r="824" spans="1:12" s="17" customFormat="1">
      <c r="A824" s="9">
        <v>822</v>
      </c>
      <c r="B824" s="5">
        <v>3.2</v>
      </c>
      <c r="C824" s="11">
        <f t="shared" si="96"/>
        <v>5.3023472101714327E-2</v>
      </c>
      <c r="D824" s="11">
        <f t="shared" si="97"/>
        <v>6.8930513732228638E-2</v>
      </c>
      <c r="E824" s="12">
        <f t="shared" si="98"/>
        <v>0.22057764394313162</v>
      </c>
      <c r="F824" s="12">
        <f t="shared" si="99"/>
        <v>0.22057764394313162</v>
      </c>
      <c r="G824" s="13">
        <f t="shared" si="100"/>
        <v>0.12975155526066567</v>
      </c>
      <c r="H824" s="13">
        <f t="shared" si="101"/>
        <v>0.12975155526066567</v>
      </c>
      <c r="I824" s="14">
        <f t="shared" si="102"/>
        <v>0.10026256542869619</v>
      </c>
      <c r="J824" s="14">
        <f t="shared" si="103"/>
        <v>7.7125050329766298E-2</v>
      </c>
      <c r="K824" s="15">
        <v>1.7</v>
      </c>
      <c r="L824" s="16">
        <v>2.2000000000000002</v>
      </c>
    </row>
    <row r="825" spans="1:12" s="17" customFormat="1">
      <c r="A825" s="9">
        <v>823</v>
      </c>
      <c r="B825" s="5">
        <v>3.1</v>
      </c>
      <c r="C825" s="11">
        <f t="shared" si="96"/>
        <v>5.3023814102003831E-2</v>
      </c>
      <c r="D825" s="11">
        <f t="shared" si="97"/>
        <v>6.8930958332604986E-2</v>
      </c>
      <c r="E825" s="12">
        <f t="shared" si="98"/>
        <v>0.21368597083107546</v>
      </c>
      <c r="F825" s="12">
        <f t="shared" si="99"/>
        <v>0.21368597083107546</v>
      </c>
      <c r="G825" s="13">
        <f t="shared" si="100"/>
        <v>0.15263283630791105</v>
      </c>
      <c r="H825" s="13">
        <f t="shared" si="101"/>
        <v>0.15263283630791105</v>
      </c>
      <c r="I825" s="14">
        <f t="shared" si="102"/>
        <v>8.2186911858105935E-2</v>
      </c>
      <c r="J825" s="14">
        <f t="shared" si="103"/>
        <v>6.3220701429312257E-2</v>
      </c>
      <c r="K825" s="15">
        <v>1.4</v>
      </c>
      <c r="L825" s="16">
        <v>2.6</v>
      </c>
    </row>
    <row r="826" spans="1:12" s="17" customFormat="1">
      <c r="A826" s="9">
        <v>824</v>
      </c>
      <c r="B826" s="5">
        <v>3.2</v>
      </c>
      <c r="C826" s="11">
        <f t="shared" si="96"/>
        <v>5.3037267519977359E-2</v>
      </c>
      <c r="D826" s="11">
        <f t="shared" si="97"/>
        <v>6.8948447775970576E-2</v>
      </c>
      <c r="E826" s="12">
        <f t="shared" si="98"/>
        <v>0.22063503288310585</v>
      </c>
      <c r="F826" s="12">
        <f t="shared" si="99"/>
        <v>0.22063503288310585</v>
      </c>
      <c r="G826" s="13">
        <f t="shared" si="100"/>
        <v>8.8254013153242342E-2</v>
      </c>
      <c r="H826" s="13">
        <f t="shared" si="101"/>
        <v>8.8254013153242342E-2</v>
      </c>
      <c r="I826" s="14">
        <f t="shared" si="102"/>
        <v>0.14709002192207055</v>
      </c>
      <c r="J826" s="14">
        <f t="shared" si="103"/>
        <v>0.11314617070928504</v>
      </c>
      <c r="K826" s="15">
        <v>2.5</v>
      </c>
      <c r="L826" s="16">
        <v>1.5</v>
      </c>
    </row>
    <row r="827" spans="1:12" s="17" customFormat="1">
      <c r="A827" s="9">
        <v>825</v>
      </c>
      <c r="B827" s="5">
        <v>3.1</v>
      </c>
      <c r="C827" s="11">
        <f t="shared" si="96"/>
        <v>5.303968287852763E-2</v>
      </c>
      <c r="D827" s="11">
        <f t="shared" si="97"/>
        <v>6.8951587742085929E-2</v>
      </c>
      <c r="E827" s="12">
        <f t="shared" si="98"/>
        <v>0.21374992200046636</v>
      </c>
      <c r="F827" s="12">
        <f t="shared" si="99"/>
        <v>0.21374992200046636</v>
      </c>
      <c r="G827" s="13">
        <f t="shared" si="100"/>
        <v>0.12573524823556845</v>
      </c>
      <c r="H827" s="13">
        <f t="shared" si="101"/>
        <v>0.12573524823556845</v>
      </c>
      <c r="I827" s="14">
        <f t="shared" si="102"/>
        <v>0.11249995894761387</v>
      </c>
      <c r="J827" s="14">
        <f t="shared" si="103"/>
        <v>8.6538429959702984E-2</v>
      </c>
      <c r="K827" s="15">
        <v>1.7</v>
      </c>
      <c r="L827" s="16">
        <v>1.9</v>
      </c>
    </row>
    <row r="828" spans="1:12" s="17" customFormat="1">
      <c r="A828" s="9">
        <v>826</v>
      </c>
      <c r="B828" s="5">
        <v>3</v>
      </c>
      <c r="C828" s="11">
        <f t="shared" si="96"/>
        <v>5.305039787798408E-2</v>
      </c>
      <c r="D828" s="11">
        <f t="shared" si="97"/>
        <v>6.8965517241379309E-2</v>
      </c>
      <c r="E828" s="12">
        <f t="shared" si="98"/>
        <v>0.20689655172413796</v>
      </c>
      <c r="F828" s="12">
        <f t="shared" si="99"/>
        <v>0.20689655172413796</v>
      </c>
      <c r="G828" s="13">
        <f t="shared" si="100"/>
        <v>7.9575596816976124E-2</v>
      </c>
      <c r="H828" s="13">
        <f t="shared" si="101"/>
        <v>7.9575596816976124E-2</v>
      </c>
      <c r="I828" s="14">
        <f t="shared" si="102"/>
        <v>0.17241379310344829</v>
      </c>
      <c r="J828" s="14">
        <f t="shared" si="103"/>
        <v>0.13262599469496023</v>
      </c>
      <c r="K828" s="15">
        <v>2.6</v>
      </c>
      <c r="L828" s="16">
        <v>1.2</v>
      </c>
    </row>
    <row r="829" spans="1:12" s="17" customFormat="1">
      <c r="A829" s="9">
        <v>827</v>
      </c>
      <c r="B829" s="5">
        <v>3.2</v>
      </c>
      <c r="C829" s="11">
        <f t="shared" si="96"/>
        <v>5.3054418675155361E-2</v>
      </c>
      <c r="D829" s="11">
        <f t="shared" si="97"/>
        <v>6.8970744277701973E-2</v>
      </c>
      <c r="E829" s="12">
        <f t="shared" si="98"/>
        <v>0.22070638168864631</v>
      </c>
      <c r="F829" s="12">
        <f t="shared" si="99"/>
        <v>0.22070638168864631</v>
      </c>
      <c r="G829" s="13">
        <f t="shared" si="100"/>
        <v>7.8823707745945118E-2</v>
      </c>
      <c r="H829" s="13">
        <f t="shared" si="101"/>
        <v>7.8823707745945118E-2</v>
      </c>
      <c r="I829" s="14">
        <f t="shared" si="102"/>
        <v>0.15764741549189024</v>
      </c>
      <c r="J829" s="14">
        <f t="shared" si="103"/>
        <v>0.12126724268606942</v>
      </c>
      <c r="K829" s="15">
        <v>2.8</v>
      </c>
      <c r="L829" s="16">
        <v>1.4</v>
      </c>
    </row>
    <row r="830" spans="1:12" s="17" customFormat="1">
      <c r="A830" s="9">
        <v>828</v>
      </c>
      <c r="B830" s="5">
        <v>3.1</v>
      </c>
      <c r="C830" s="11">
        <f t="shared" si="96"/>
        <v>5.3060953770644022E-2</v>
      </c>
      <c r="D830" s="11">
        <f t="shared" si="97"/>
        <v>6.8979239901837242E-2</v>
      </c>
      <c r="E830" s="12">
        <f t="shared" si="98"/>
        <v>0.21383564369569544</v>
      </c>
      <c r="F830" s="12">
        <f t="shared" si="99"/>
        <v>0.21383564369569544</v>
      </c>
      <c r="G830" s="13">
        <f t="shared" si="100"/>
        <v>0.10691782184784772</v>
      </c>
      <c r="H830" s="13">
        <f t="shared" si="101"/>
        <v>0.10691782184784772</v>
      </c>
      <c r="I830" s="14">
        <f t="shared" si="102"/>
        <v>0.13364727730980966</v>
      </c>
      <c r="J830" s="14">
        <f t="shared" si="103"/>
        <v>0.1028055979306228</v>
      </c>
      <c r="K830" s="15">
        <v>2</v>
      </c>
      <c r="L830" s="16">
        <v>1.6</v>
      </c>
    </row>
    <row r="831" spans="1:12" s="17" customFormat="1">
      <c r="A831" s="9">
        <v>829</v>
      </c>
      <c r="B831" s="5">
        <v>3.2</v>
      </c>
      <c r="C831" s="11">
        <f t="shared" si="96"/>
        <v>5.3085906845773898E-2</v>
      </c>
      <c r="D831" s="11">
        <f t="shared" si="97"/>
        <v>6.9011678899506074E-2</v>
      </c>
      <c r="E831" s="12">
        <f t="shared" si="98"/>
        <v>0.22083737247841942</v>
      </c>
      <c r="F831" s="12">
        <f t="shared" si="99"/>
        <v>0.22083737247841942</v>
      </c>
      <c r="G831" s="13">
        <f t="shared" si="100"/>
        <v>9.6016248903660631E-2</v>
      </c>
      <c r="H831" s="13">
        <f t="shared" si="101"/>
        <v>9.6016248903660631E-2</v>
      </c>
      <c r="I831" s="14">
        <f t="shared" si="102"/>
        <v>0.13802335779901215</v>
      </c>
      <c r="J831" s="14">
        <f t="shared" si="103"/>
        <v>0.1061718136915478</v>
      </c>
      <c r="K831" s="15">
        <v>2.2999999999999998</v>
      </c>
      <c r="L831" s="16">
        <v>1.6</v>
      </c>
    </row>
    <row r="832" spans="1:12" s="17" customFormat="1">
      <c r="A832" s="9">
        <v>830</v>
      </c>
      <c r="B832" s="5">
        <v>3.1</v>
      </c>
      <c r="C832" s="11">
        <f t="shared" si="96"/>
        <v>5.3097345132743362E-2</v>
      </c>
      <c r="D832" s="11">
        <f t="shared" si="97"/>
        <v>6.9026548672566371E-2</v>
      </c>
      <c r="E832" s="12">
        <f t="shared" si="98"/>
        <v>0.21398230088495579</v>
      </c>
      <c r="F832" s="12">
        <f t="shared" si="99"/>
        <v>0.21398230088495579</v>
      </c>
      <c r="G832" s="13">
        <f t="shared" si="100"/>
        <v>0.14265486725663717</v>
      </c>
      <c r="H832" s="13">
        <f t="shared" si="101"/>
        <v>0.14265486725663717</v>
      </c>
      <c r="I832" s="14">
        <f t="shared" si="102"/>
        <v>9.3035782993459049E-2</v>
      </c>
      <c r="J832" s="14">
        <f t="shared" si="103"/>
        <v>7.1565986918045416E-2</v>
      </c>
      <c r="K832" s="15">
        <v>1.5</v>
      </c>
      <c r="L832" s="16">
        <v>2.2999999999999998</v>
      </c>
    </row>
    <row r="833" spans="1:12" s="17" customFormat="1">
      <c r="A833" s="9">
        <v>831</v>
      </c>
      <c r="B833" s="5">
        <v>3.1</v>
      </c>
      <c r="C833" s="11">
        <f t="shared" si="96"/>
        <v>5.3107307020755723E-2</v>
      </c>
      <c r="D833" s="11">
        <f t="shared" si="97"/>
        <v>6.9039499126982443E-2</v>
      </c>
      <c r="E833" s="12">
        <f t="shared" si="98"/>
        <v>0.21402244729364558</v>
      </c>
      <c r="F833" s="12">
        <f t="shared" si="99"/>
        <v>0.21402244729364558</v>
      </c>
      <c r="G833" s="13">
        <f t="shared" si="100"/>
        <v>7.9267573071720582E-2</v>
      </c>
      <c r="H833" s="13">
        <f t="shared" si="101"/>
        <v>7.9267573071720582E-2</v>
      </c>
      <c r="I833" s="14">
        <f t="shared" si="102"/>
        <v>0.16463265176434275</v>
      </c>
      <c r="J833" s="14">
        <f t="shared" si="103"/>
        <v>0.12664050135718671</v>
      </c>
      <c r="K833" s="15">
        <v>2.7</v>
      </c>
      <c r="L833" s="16">
        <v>1.3</v>
      </c>
    </row>
    <row r="834" spans="1:12" s="17" customFormat="1">
      <c r="A834" s="9">
        <v>832</v>
      </c>
      <c r="B834" s="5">
        <v>2.9</v>
      </c>
      <c r="C834" s="11">
        <f t="shared" si="96"/>
        <v>5.3119139791869552E-2</v>
      </c>
      <c r="D834" s="11">
        <f t="shared" si="97"/>
        <v>6.9054881729430417E-2</v>
      </c>
      <c r="E834" s="12">
        <f t="shared" si="98"/>
        <v>0.20025915701534819</v>
      </c>
      <c r="F834" s="12">
        <f t="shared" si="99"/>
        <v>0.20025915701534819</v>
      </c>
      <c r="G834" s="13">
        <f t="shared" si="100"/>
        <v>9.102688955243099E-2</v>
      </c>
      <c r="H834" s="13">
        <f t="shared" si="101"/>
        <v>9.102688955243099E-2</v>
      </c>
      <c r="I834" s="14">
        <f t="shared" si="102"/>
        <v>0.16688263084612351</v>
      </c>
      <c r="J834" s="14">
        <f t="shared" si="103"/>
        <v>0.12837125449701808</v>
      </c>
      <c r="K834" s="15">
        <v>2.2000000000000002</v>
      </c>
      <c r="L834" s="16">
        <v>1.2</v>
      </c>
    </row>
    <row r="835" spans="1:12" s="17" customFormat="1">
      <c r="A835" s="9">
        <v>833</v>
      </c>
      <c r="B835" s="5">
        <v>2.7</v>
      </c>
      <c r="C835" s="11">
        <f t="shared" ref="C835:C898" si="104">1/B835/1.3/(1/B835/1.3+1/B835+2+2/K835+1/L835+1/L835/1.3)</f>
        <v>5.3123671908202282E-2</v>
      </c>
      <c r="D835" s="11">
        <f t="shared" ref="D835:D898" si="105">1/B835/(1/B835/1.3+1/B835+2+2/K835+1/L835+1/L835/1.3)</f>
        <v>6.9060773480662974E-2</v>
      </c>
      <c r="E835" s="12">
        <f t="shared" ref="E835:E898" si="106">1/(1/B835/1.3+1/B835+2+2/K835+1/L835+1/L835/1.3)</f>
        <v>0.18646408839779005</v>
      </c>
      <c r="F835" s="12">
        <f t="shared" ref="F835:F898" si="107">1/(1/B835/1.3+1/B835+2+2/K835+1/L835+1/L835/1.3)</f>
        <v>0.18646408839779005</v>
      </c>
      <c r="G835" s="13">
        <f t="shared" ref="G835:G898" si="108">1/K835/(1/B835/1.3+1/B835+2+2/K835+1/L835+1/L835/1.3)</f>
        <v>0.18646408839779005</v>
      </c>
      <c r="H835" s="13">
        <f t="shared" ref="H835:H898" si="109">1/K835/(1/B835/1.3+1/B835+2+2/K835+1/L835+1/L835/1.3)</f>
        <v>0.18646408839779005</v>
      </c>
      <c r="I835" s="14">
        <f t="shared" ref="I835:I898" si="110">1/L835/(1/B835/1.3+1/B835+2+2/K835+1/L835+1/L835/1.3)</f>
        <v>7.4585635359116026E-2</v>
      </c>
      <c r="J835" s="14">
        <f t="shared" ref="J835:J898" si="111">1/L835/1.3/(1/B835/1.3+1/B835+2+2/K835+1/L835+1/L835/1.3)</f>
        <v>5.737356566085848E-2</v>
      </c>
      <c r="K835" s="15">
        <v>1</v>
      </c>
      <c r="L835" s="16">
        <v>2.5</v>
      </c>
    </row>
    <row r="836" spans="1:12" s="17" customFormat="1">
      <c r="A836" s="9">
        <v>834</v>
      </c>
      <c r="B836" s="5">
        <v>2.7</v>
      </c>
      <c r="C836" s="11">
        <f t="shared" si="104"/>
        <v>5.312666020813149E-2</v>
      </c>
      <c r="D836" s="11">
        <f t="shared" si="105"/>
        <v>6.9064658270570956E-2</v>
      </c>
      <c r="E836" s="12">
        <f t="shared" si="106"/>
        <v>0.18647457733054157</v>
      </c>
      <c r="F836" s="12">
        <f t="shared" si="107"/>
        <v>0.18647457733054157</v>
      </c>
      <c r="G836" s="13">
        <f t="shared" si="108"/>
        <v>0.15539548110878465</v>
      </c>
      <c r="H836" s="13">
        <f t="shared" si="109"/>
        <v>0.15539548110878465</v>
      </c>
      <c r="I836" s="14">
        <f t="shared" si="110"/>
        <v>0.10969092784149505</v>
      </c>
      <c r="J836" s="14">
        <f t="shared" si="111"/>
        <v>8.4377636801150027E-2</v>
      </c>
      <c r="K836" s="15">
        <v>1.2</v>
      </c>
      <c r="L836" s="16">
        <v>1.7</v>
      </c>
    </row>
    <row r="837" spans="1:12" s="17" customFormat="1">
      <c r="A837" s="9">
        <v>835</v>
      </c>
      <c r="B837" s="5">
        <v>2.8</v>
      </c>
      <c r="C837" s="11">
        <f t="shared" si="104"/>
        <v>5.3134962805526036E-2</v>
      </c>
      <c r="D837" s="11">
        <f t="shared" si="105"/>
        <v>6.9075451647183844E-2</v>
      </c>
      <c r="E837" s="12">
        <f t="shared" si="106"/>
        <v>0.19341126461211475</v>
      </c>
      <c r="F837" s="12">
        <f t="shared" si="107"/>
        <v>0.19341126461211475</v>
      </c>
      <c r="G837" s="13">
        <f t="shared" si="108"/>
        <v>7.438894792773644E-2</v>
      </c>
      <c r="H837" s="13">
        <f t="shared" si="109"/>
        <v>7.438894792773644E-2</v>
      </c>
      <c r="I837" s="14">
        <f t="shared" si="110"/>
        <v>0.19341126461211475</v>
      </c>
      <c r="J837" s="14">
        <f t="shared" si="111"/>
        <v>0.14877789585547288</v>
      </c>
      <c r="K837" s="15">
        <v>2.6</v>
      </c>
      <c r="L837" s="16">
        <v>1</v>
      </c>
    </row>
    <row r="838" spans="1:12" s="17" customFormat="1">
      <c r="A838" s="9">
        <v>836</v>
      </c>
      <c r="B838" s="10">
        <v>2.5</v>
      </c>
      <c r="C838" s="11">
        <f t="shared" si="104"/>
        <v>5.3145598233081411E-2</v>
      </c>
      <c r="D838" s="11">
        <f t="shared" si="105"/>
        <v>6.9089277703005839E-2</v>
      </c>
      <c r="E838" s="12">
        <f t="shared" si="106"/>
        <v>0.17272319425751456</v>
      </c>
      <c r="F838" s="12">
        <f t="shared" si="107"/>
        <v>0.17272319425751456</v>
      </c>
      <c r="G838" s="13">
        <f t="shared" si="108"/>
        <v>0.15702108568864961</v>
      </c>
      <c r="H838" s="13">
        <f t="shared" si="109"/>
        <v>0.15702108568864961</v>
      </c>
      <c r="I838" s="14">
        <f t="shared" si="110"/>
        <v>0.12337371018393899</v>
      </c>
      <c r="J838" s="14">
        <f t="shared" si="111"/>
        <v>9.4902853987645377E-2</v>
      </c>
      <c r="K838" s="15">
        <v>1.1000000000000001</v>
      </c>
      <c r="L838" s="16">
        <v>1.4</v>
      </c>
    </row>
    <row r="839" spans="1:12" s="17" customFormat="1">
      <c r="A839" s="9">
        <v>837</v>
      </c>
      <c r="B839" s="5">
        <v>2.8</v>
      </c>
      <c r="C839" s="11">
        <f t="shared" si="104"/>
        <v>5.3145696160524052E-2</v>
      </c>
      <c r="D839" s="11">
        <f t="shared" si="105"/>
        <v>6.9089405008681271E-2</v>
      </c>
      <c r="E839" s="12">
        <f t="shared" si="106"/>
        <v>0.19345033402430753</v>
      </c>
      <c r="F839" s="12">
        <f t="shared" si="107"/>
        <v>0.19345033402430753</v>
      </c>
      <c r="G839" s="13">
        <f t="shared" si="108"/>
        <v>0.11379431413194561</v>
      </c>
      <c r="H839" s="13">
        <f t="shared" si="109"/>
        <v>0.11379431413194561</v>
      </c>
      <c r="I839" s="14">
        <f t="shared" si="110"/>
        <v>0.14880794924946733</v>
      </c>
      <c r="J839" s="14">
        <f t="shared" si="111"/>
        <v>0.11446765326882101</v>
      </c>
      <c r="K839" s="15">
        <v>1.7</v>
      </c>
      <c r="L839" s="16">
        <v>1.3</v>
      </c>
    </row>
    <row r="840" spans="1:12" s="17" customFormat="1">
      <c r="A840" s="9">
        <v>838</v>
      </c>
      <c r="B840" s="5">
        <v>2.9</v>
      </c>
      <c r="C840" s="11">
        <f t="shared" si="104"/>
        <v>5.3145720504125131E-2</v>
      </c>
      <c r="D840" s="11">
        <f t="shared" si="105"/>
        <v>6.9089436655362671E-2</v>
      </c>
      <c r="E840" s="12">
        <f t="shared" si="106"/>
        <v>0.20035936630055171</v>
      </c>
      <c r="F840" s="12">
        <f t="shared" si="107"/>
        <v>0.20035936630055171</v>
      </c>
      <c r="G840" s="13">
        <f t="shared" si="108"/>
        <v>0.15412258946196283</v>
      </c>
      <c r="H840" s="13">
        <f t="shared" si="109"/>
        <v>0.15412258946196283</v>
      </c>
      <c r="I840" s="14">
        <f t="shared" si="110"/>
        <v>9.540922204788177E-2</v>
      </c>
      <c r="J840" s="14">
        <f t="shared" si="111"/>
        <v>7.3391709267601357E-2</v>
      </c>
      <c r="K840" s="15">
        <v>1.3</v>
      </c>
      <c r="L840" s="16">
        <v>2.1</v>
      </c>
    </row>
    <row r="841" spans="1:12" s="17" customFormat="1">
      <c r="A841" s="9">
        <v>839</v>
      </c>
      <c r="B841" s="10">
        <v>2.4</v>
      </c>
      <c r="C841" s="11">
        <f t="shared" si="104"/>
        <v>5.3155504010824396E-2</v>
      </c>
      <c r="D841" s="11">
        <f t="shared" si="105"/>
        <v>6.9102155214071717E-2</v>
      </c>
      <c r="E841" s="12">
        <f t="shared" si="106"/>
        <v>0.16584517251377209</v>
      </c>
      <c r="F841" s="12">
        <f t="shared" si="107"/>
        <v>0.16584517251377209</v>
      </c>
      <c r="G841" s="13">
        <f t="shared" si="108"/>
        <v>0.15076833864888373</v>
      </c>
      <c r="H841" s="13">
        <f t="shared" si="109"/>
        <v>0.15076833864888373</v>
      </c>
      <c r="I841" s="14">
        <f t="shared" si="110"/>
        <v>0.13820431042814343</v>
      </c>
      <c r="J841" s="14">
        <f t="shared" si="111"/>
        <v>0.10631100802164879</v>
      </c>
      <c r="K841" s="15">
        <v>1.1000000000000001</v>
      </c>
      <c r="L841" s="16">
        <v>1.2</v>
      </c>
    </row>
    <row r="842" spans="1:12" s="17" customFormat="1">
      <c r="A842" s="9">
        <v>840</v>
      </c>
      <c r="B842" s="5">
        <v>3.1</v>
      </c>
      <c r="C842" s="11">
        <f t="shared" si="104"/>
        <v>5.3159846595871252E-2</v>
      </c>
      <c r="D842" s="11">
        <f t="shared" si="105"/>
        <v>6.910780057463263E-2</v>
      </c>
      <c r="E842" s="12">
        <f t="shared" si="106"/>
        <v>0.21423418178136117</v>
      </c>
      <c r="F842" s="12">
        <f t="shared" si="107"/>
        <v>0.21423418178136117</v>
      </c>
      <c r="G842" s="13">
        <f t="shared" si="108"/>
        <v>8.926424240890049E-2</v>
      </c>
      <c r="H842" s="13">
        <f t="shared" si="109"/>
        <v>8.926424240890049E-2</v>
      </c>
      <c r="I842" s="14">
        <f t="shared" si="110"/>
        <v>0.15302441555811513</v>
      </c>
      <c r="J842" s="14">
        <f t="shared" si="111"/>
        <v>0.1177110888908578</v>
      </c>
      <c r="K842" s="15">
        <v>2.4</v>
      </c>
      <c r="L842" s="16">
        <v>1.4</v>
      </c>
    </row>
    <row r="843" spans="1:12" s="17" customFormat="1">
      <c r="A843" s="9">
        <v>841</v>
      </c>
      <c r="B843" s="10">
        <v>2.6</v>
      </c>
      <c r="C843" s="11">
        <f t="shared" si="104"/>
        <v>5.3163211057947898E-2</v>
      </c>
      <c r="D843" s="11">
        <f t="shared" si="105"/>
        <v>6.9112174375332278E-2</v>
      </c>
      <c r="E843" s="12">
        <f t="shared" si="106"/>
        <v>0.17969165337586393</v>
      </c>
      <c r="F843" s="12">
        <f t="shared" si="107"/>
        <v>0.17969165337586393</v>
      </c>
      <c r="G843" s="13">
        <f t="shared" si="108"/>
        <v>0.17969165337586393</v>
      </c>
      <c r="H843" s="13">
        <f t="shared" si="109"/>
        <v>0.17969165337586393</v>
      </c>
      <c r="I843" s="14">
        <f t="shared" si="110"/>
        <v>8.9845826687931965E-2</v>
      </c>
      <c r="J843" s="14">
        <f t="shared" si="111"/>
        <v>6.9112174375332278E-2</v>
      </c>
      <c r="K843" s="15">
        <v>1</v>
      </c>
      <c r="L843" s="16">
        <v>2</v>
      </c>
    </row>
    <row r="844" spans="1:12" s="17" customFormat="1">
      <c r="A844" s="9">
        <v>842</v>
      </c>
      <c r="B844" s="5">
        <v>3</v>
      </c>
      <c r="C844" s="11">
        <f t="shared" si="104"/>
        <v>5.3167922020381037E-2</v>
      </c>
      <c r="D844" s="11">
        <f t="shared" si="105"/>
        <v>6.911829862649535E-2</v>
      </c>
      <c r="E844" s="12">
        <f t="shared" si="106"/>
        <v>0.20735489587948605</v>
      </c>
      <c r="F844" s="12">
        <f t="shared" si="107"/>
        <v>0.20735489587948605</v>
      </c>
      <c r="G844" s="13">
        <f t="shared" si="108"/>
        <v>0.12959680992467879</v>
      </c>
      <c r="H844" s="13">
        <f t="shared" si="109"/>
        <v>0.12959680992467879</v>
      </c>
      <c r="I844" s="14">
        <f t="shared" si="110"/>
        <v>0.11519716437749226</v>
      </c>
      <c r="J844" s="14">
        <f t="shared" si="111"/>
        <v>8.8613203367301732E-2</v>
      </c>
      <c r="K844" s="15">
        <v>1.6</v>
      </c>
      <c r="L844" s="16">
        <v>1.8</v>
      </c>
    </row>
    <row r="845" spans="1:12" s="17" customFormat="1">
      <c r="A845" s="9">
        <v>843</v>
      </c>
      <c r="B845" s="5">
        <v>3</v>
      </c>
      <c r="C845" s="11">
        <f t="shared" si="104"/>
        <v>5.3169451733186018E-2</v>
      </c>
      <c r="D845" s="11">
        <f t="shared" si="105"/>
        <v>6.9120287253141829E-2</v>
      </c>
      <c r="E845" s="12">
        <f t="shared" si="106"/>
        <v>0.2073608617594255</v>
      </c>
      <c r="F845" s="12">
        <f t="shared" si="107"/>
        <v>0.2073608617594255</v>
      </c>
      <c r="G845" s="13">
        <f t="shared" si="108"/>
        <v>0.14811490125673249</v>
      </c>
      <c r="H845" s="13">
        <f t="shared" si="109"/>
        <v>0.14811490125673249</v>
      </c>
      <c r="I845" s="14">
        <f t="shared" si="110"/>
        <v>9.4254937163375227E-2</v>
      </c>
      <c r="J845" s="14">
        <f t="shared" si="111"/>
        <v>7.2503797817980942E-2</v>
      </c>
      <c r="K845" s="15">
        <v>1.4</v>
      </c>
      <c r="L845" s="16">
        <v>2.2000000000000002</v>
      </c>
    </row>
    <row r="846" spans="1:12" s="17" customFormat="1">
      <c r="A846" s="9">
        <v>844</v>
      </c>
      <c r="B846" s="5">
        <v>2.7</v>
      </c>
      <c r="C846" s="11">
        <f t="shared" si="104"/>
        <v>5.3172205438066451E-2</v>
      </c>
      <c r="D846" s="11">
        <f t="shared" si="105"/>
        <v>6.9123867069486394E-2</v>
      </c>
      <c r="E846" s="12">
        <f t="shared" si="106"/>
        <v>0.18663444108761326</v>
      </c>
      <c r="F846" s="12">
        <f t="shared" si="107"/>
        <v>0.18663444108761326</v>
      </c>
      <c r="G846" s="13">
        <f t="shared" si="108"/>
        <v>0.16966767371601205</v>
      </c>
      <c r="H846" s="13">
        <f t="shared" si="109"/>
        <v>0.16966767371601205</v>
      </c>
      <c r="I846" s="14">
        <f t="shared" si="110"/>
        <v>9.3317220543806631E-2</v>
      </c>
      <c r="J846" s="14">
        <f t="shared" si="111"/>
        <v>7.1782477341389719E-2</v>
      </c>
      <c r="K846" s="15">
        <v>1.1000000000000001</v>
      </c>
      <c r="L846" s="16">
        <v>2</v>
      </c>
    </row>
    <row r="847" spans="1:12" s="17" customFormat="1">
      <c r="A847" s="9">
        <v>845</v>
      </c>
      <c r="B847" s="5">
        <v>3</v>
      </c>
      <c r="C847" s="11">
        <f t="shared" si="104"/>
        <v>5.3176602294990202E-2</v>
      </c>
      <c r="D847" s="11">
        <f t="shared" si="105"/>
        <v>6.9129582983487273E-2</v>
      </c>
      <c r="E847" s="12">
        <f t="shared" si="106"/>
        <v>0.2073887489504618</v>
      </c>
      <c r="F847" s="12">
        <f t="shared" si="107"/>
        <v>0.2073887489504618</v>
      </c>
      <c r="G847" s="13">
        <f t="shared" si="108"/>
        <v>0.109151973131822</v>
      </c>
      <c r="H847" s="13">
        <f t="shared" si="109"/>
        <v>0.109151973131822</v>
      </c>
      <c r="I847" s="14">
        <f t="shared" si="110"/>
        <v>0.13825916596697455</v>
      </c>
      <c r="J847" s="14">
        <f t="shared" si="111"/>
        <v>0.1063532045899804</v>
      </c>
      <c r="K847" s="15">
        <v>1.9</v>
      </c>
      <c r="L847" s="16">
        <v>1.5</v>
      </c>
    </row>
    <row r="848" spans="1:12" s="17" customFormat="1">
      <c r="A848" s="9">
        <v>846</v>
      </c>
      <c r="B848" s="5">
        <v>2.8</v>
      </c>
      <c r="C848" s="11">
        <f t="shared" si="104"/>
        <v>5.3177346450412132E-2</v>
      </c>
      <c r="D848" s="11">
        <f t="shared" si="105"/>
        <v>6.9130550385535769E-2</v>
      </c>
      <c r="E848" s="12">
        <f t="shared" si="106"/>
        <v>0.19356554107950014</v>
      </c>
      <c r="F848" s="12">
        <f t="shared" si="107"/>
        <v>0.19356554107950014</v>
      </c>
      <c r="G848" s="13">
        <f t="shared" si="108"/>
        <v>0.13826110077107154</v>
      </c>
      <c r="H848" s="13">
        <f t="shared" si="109"/>
        <v>0.13826110077107154</v>
      </c>
      <c r="I848" s="14">
        <f t="shared" si="110"/>
        <v>0.12097846317468759</v>
      </c>
      <c r="J848" s="14">
        <f t="shared" si="111"/>
        <v>9.3060356288221208E-2</v>
      </c>
      <c r="K848" s="15">
        <v>1.4</v>
      </c>
      <c r="L848" s="16">
        <v>1.6</v>
      </c>
    </row>
    <row r="849" spans="1:12" s="17" customFormat="1">
      <c r="A849" s="9">
        <v>847</v>
      </c>
      <c r="B849" s="5">
        <v>2.9</v>
      </c>
      <c r="C849" s="11">
        <f t="shared" si="104"/>
        <v>5.3181202862115647E-2</v>
      </c>
      <c r="D849" s="11">
        <f t="shared" si="105"/>
        <v>6.9135563720750345E-2</v>
      </c>
      <c r="E849" s="12">
        <f t="shared" si="106"/>
        <v>0.20049313479017597</v>
      </c>
      <c r="F849" s="12">
        <f t="shared" si="107"/>
        <v>0.20049313479017597</v>
      </c>
      <c r="G849" s="13">
        <f t="shared" si="108"/>
        <v>7.7112744150067677E-2</v>
      </c>
      <c r="H849" s="13">
        <f t="shared" si="109"/>
        <v>7.7112744150067677E-2</v>
      </c>
      <c r="I849" s="14">
        <f t="shared" si="110"/>
        <v>0.18226648617288724</v>
      </c>
      <c r="J849" s="14">
        <f t="shared" si="111"/>
        <v>0.14020498936375941</v>
      </c>
      <c r="K849" s="15">
        <v>2.6</v>
      </c>
      <c r="L849" s="16">
        <v>1.1000000000000001</v>
      </c>
    </row>
    <row r="850" spans="1:12" s="17" customFormat="1">
      <c r="A850" s="9">
        <v>848</v>
      </c>
      <c r="B850" s="10">
        <v>2.2000000000000002</v>
      </c>
      <c r="C850" s="11">
        <f t="shared" si="104"/>
        <v>5.3191489361702128E-2</v>
      </c>
      <c r="D850" s="11">
        <f t="shared" si="105"/>
        <v>6.9148936170212769E-2</v>
      </c>
      <c r="E850" s="12">
        <f t="shared" si="106"/>
        <v>0.15212765957446808</v>
      </c>
      <c r="F850" s="12">
        <f t="shared" si="107"/>
        <v>0.15212765957446808</v>
      </c>
      <c r="G850" s="13">
        <f t="shared" si="108"/>
        <v>0.15212765957446808</v>
      </c>
      <c r="H850" s="13">
        <f t="shared" si="109"/>
        <v>0.15212765957446808</v>
      </c>
      <c r="I850" s="14">
        <f t="shared" si="110"/>
        <v>0.15212765957446808</v>
      </c>
      <c r="J850" s="14">
        <f t="shared" si="111"/>
        <v>0.11702127659574467</v>
      </c>
      <c r="K850" s="15">
        <v>1</v>
      </c>
      <c r="L850" s="16">
        <v>1</v>
      </c>
    </row>
    <row r="851" spans="1:12" s="17" customFormat="1">
      <c r="A851" s="9">
        <v>849</v>
      </c>
      <c r="B851" s="5">
        <v>3</v>
      </c>
      <c r="C851" s="11">
        <f t="shared" si="104"/>
        <v>5.3194328310412924E-2</v>
      </c>
      <c r="D851" s="11">
        <f t="shared" si="105"/>
        <v>6.9152626803536801E-2</v>
      </c>
      <c r="E851" s="12">
        <f t="shared" si="106"/>
        <v>0.20745788041061042</v>
      </c>
      <c r="F851" s="12">
        <f t="shared" si="107"/>
        <v>0.20745788041061042</v>
      </c>
      <c r="G851" s="13">
        <f t="shared" si="108"/>
        <v>9.0199078439395841E-2</v>
      </c>
      <c r="H851" s="13">
        <f t="shared" si="109"/>
        <v>9.0199078439395841E-2</v>
      </c>
      <c r="I851" s="14">
        <f t="shared" si="110"/>
        <v>0.15958298493123876</v>
      </c>
      <c r="J851" s="14">
        <f t="shared" si="111"/>
        <v>0.12275614225479906</v>
      </c>
      <c r="K851" s="15">
        <v>2.2999999999999998</v>
      </c>
      <c r="L851" s="16">
        <v>1.3</v>
      </c>
    </row>
    <row r="852" spans="1:12" s="17" customFormat="1">
      <c r="A852" s="9">
        <v>850</v>
      </c>
      <c r="B852" s="5">
        <v>3.1</v>
      </c>
      <c r="C852" s="11">
        <f t="shared" si="104"/>
        <v>5.3194633252556286E-2</v>
      </c>
      <c r="D852" s="11">
        <f t="shared" si="105"/>
        <v>6.9153023228323174E-2</v>
      </c>
      <c r="E852" s="12">
        <f t="shared" si="106"/>
        <v>0.21437437200780185</v>
      </c>
      <c r="F852" s="12">
        <f t="shared" si="107"/>
        <v>0.21437437200780185</v>
      </c>
      <c r="G852" s="13">
        <f t="shared" si="108"/>
        <v>0.11909687333766771</v>
      </c>
      <c r="H852" s="13">
        <f t="shared" si="109"/>
        <v>0.11909687333766771</v>
      </c>
      <c r="I852" s="14">
        <f t="shared" si="110"/>
        <v>0.11909687333766771</v>
      </c>
      <c r="J852" s="14">
        <f t="shared" si="111"/>
        <v>9.1612979490513613E-2</v>
      </c>
      <c r="K852" s="15">
        <v>1.8</v>
      </c>
      <c r="L852" s="16">
        <v>1.8</v>
      </c>
    </row>
    <row r="853" spans="1:12" s="17" customFormat="1">
      <c r="A853" s="9">
        <v>851</v>
      </c>
      <c r="B853" s="5">
        <v>3.1</v>
      </c>
      <c r="C853" s="11">
        <f t="shared" si="104"/>
        <v>5.3202178159764663E-2</v>
      </c>
      <c r="D853" s="11">
        <f t="shared" si="105"/>
        <v>6.916283160769407E-2</v>
      </c>
      <c r="E853" s="12">
        <f t="shared" si="106"/>
        <v>0.2144047779838516</v>
      </c>
      <c r="F853" s="12">
        <f t="shared" si="107"/>
        <v>0.2144047779838516</v>
      </c>
      <c r="G853" s="13">
        <f t="shared" si="108"/>
        <v>0.11284461999150083</v>
      </c>
      <c r="H853" s="13">
        <f t="shared" si="109"/>
        <v>0.11284461999150083</v>
      </c>
      <c r="I853" s="14">
        <f t="shared" si="110"/>
        <v>0.12612045763755977</v>
      </c>
      <c r="J853" s="14">
        <f t="shared" si="111"/>
        <v>9.7015736644276748E-2</v>
      </c>
      <c r="K853" s="15">
        <v>1.9</v>
      </c>
      <c r="L853" s="16">
        <v>1.7</v>
      </c>
    </row>
    <row r="854" spans="1:12" s="17" customFormat="1">
      <c r="A854" s="9">
        <v>852</v>
      </c>
      <c r="B854" s="10">
        <v>2.6</v>
      </c>
      <c r="C854" s="11">
        <f t="shared" si="104"/>
        <v>5.3204067155355868E-2</v>
      </c>
      <c r="D854" s="11">
        <f t="shared" si="105"/>
        <v>6.9165287301962627E-2</v>
      </c>
      <c r="E854" s="12">
        <f t="shared" si="106"/>
        <v>0.17982974698510285</v>
      </c>
      <c r="F854" s="12">
        <f t="shared" si="107"/>
        <v>0.17982974698510285</v>
      </c>
      <c r="G854" s="13">
        <f t="shared" si="108"/>
        <v>9.9905414991723812E-2</v>
      </c>
      <c r="H854" s="13">
        <f t="shared" si="109"/>
        <v>9.9905414991723812E-2</v>
      </c>
      <c r="I854" s="14">
        <f t="shared" si="110"/>
        <v>0.17982974698510285</v>
      </c>
      <c r="J854" s="14">
        <f t="shared" si="111"/>
        <v>0.13833057460392525</v>
      </c>
      <c r="K854" s="15">
        <v>1.8</v>
      </c>
      <c r="L854" s="16">
        <v>1</v>
      </c>
    </row>
    <row r="855" spans="1:12" s="17" customFormat="1">
      <c r="A855" s="9">
        <v>853</v>
      </c>
      <c r="B855" s="5">
        <v>2.9</v>
      </c>
      <c r="C855" s="11">
        <f t="shared" si="104"/>
        <v>5.3210807706276349E-2</v>
      </c>
      <c r="D855" s="11">
        <f t="shared" si="105"/>
        <v>6.9174050018159253E-2</v>
      </c>
      <c r="E855" s="12">
        <f t="shared" si="106"/>
        <v>0.20060474505266182</v>
      </c>
      <c r="F855" s="12">
        <f t="shared" si="107"/>
        <v>0.20060474505266182</v>
      </c>
      <c r="G855" s="13">
        <f t="shared" si="108"/>
        <v>0.11144708058481213</v>
      </c>
      <c r="H855" s="13">
        <f t="shared" si="109"/>
        <v>0.11144708058481213</v>
      </c>
      <c r="I855" s="14">
        <f t="shared" si="110"/>
        <v>0.14328910360904415</v>
      </c>
      <c r="J855" s="14">
        <f t="shared" si="111"/>
        <v>0.11022238739157243</v>
      </c>
      <c r="K855" s="15">
        <v>1.8</v>
      </c>
      <c r="L855" s="16">
        <v>1.4</v>
      </c>
    </row>
    <row r="856" spans="1:12" s="17" customFormat="1">
      <c r="A856" s="9">
        <v>854</v>
      </c>
      <c r="B856" s="5">
        <v>3.1</v>
      </c>
      <c r="C856" s="11">
        <f t="shared" si="104"/>
        <v>5.3212043659214871E-2</v>
      </c>
      <c r="D856" s="11">
        <f t="shared" si="105"/>
        <v>6.9175656756979328E-2</v>
      </c>
      <c r="E856" s="12">
        <f t="shared" si="106"/>
        <v>0.21444453594663596</v>
      </c>
      <c r="F856" s="12">
        <f t="shared" si="107"/>
        <v>0.21444453594663596</v>
      </c>
      <c r="G856" s="13">
        <f t="shared" si="108"/>
        <v>0.13402783496664747</v>
      </c>
      <c r="H856" s="13">
        <f t="shared" si="109"/>
        <v>0.13402783496664747</v>
      </c>
      <c r="I856" s="14">
        <f t="shared" si="110"/>
        <v>0.10211644568887425</v>
      </c>
      <c r="J856" s="14">
        <f t="shared" si="111"/>
        <v>7.8551112068364806E-2</v>
      </c>
      <c r="K856" s="15">
        <v>1.6</v>
      </c>
      <c r="L856" s="16">
        <v>2.1</v>
      </c>
    </row>
    <row r="857" spans="1:12" s="17" customFormat="1">
      <c r="A857" s="9">
        <v>855</v>
      </c>
      <c r="B857" s="5">
        <v>2.9</v>
      </c>
      <c r="C857" s="11">
        <f t="shared" si="104"/>
        <v>5.3216021570227409E-2</v>
      </c>
      <c r="D857" s="11">
        <f t="shared" si="105"/>
        <v>6.9180828041295633E-2</v>
      </c>
      <c r="E857" s="12">
        <f t="shared" si="106"/>
        <v>0.20062440131975731</v>
      </c>
      <c r="F857" s="12">
        <f t="shared" si="107"/>
        <v>0.20062440131975731</v>
      </c>
      <c r="G857" s="13">
        <f t="shared" si="108"/>
        <v>0.16718700109979776</v>
      </c>
      <c r="H857" s="13">
        <f t="shared" si="109"/>
        <v>0.16718700109979776</v>
      </c>
      <c r="I857" s="14">
        <f t="shared" si="110"/>
        <v>8.0249760527902933E-2</v>
      </c>
      <c r="J857" s="14">
        <f t="shared" si="111"/>
        <v>6.1730585021463794E-2</v>
      </c>
      <c r="K857" s="15">
        <v>1.2</v>
      </c>
      <c r="L857" s="16">
        <v>2.5</v>
      </c>
    </row>
    <row r="858" spans="1:12" s="17" customFormat="1">
      <c r="A858" s="9">
        <v>856</v>
      </c>
      <c r="B858" s="5">
        <v>2.9</v>
      </c>
      <c r="C858" s="11">
        <f t="shared" si="104"/>
        <v>5.3219242408431608E-2</v>
      </c>
      <c r="D858" s="11">
        <f t="shared" si="105"/>
        <v>6.9185015130961092E-2</v>
      </c>
      <c r="E858" s="12">
        <f t="shared" si="106"/>
        <v>0.20063654387978713</v>
      </c>
      <c r="F858" s="12">
        <f t="shared" si="107"/>
        <v>0.20063654387978713</v>
      </c>
      <c r="G858" s="13">
        <f t="shared" si="108"/>
        <v>0.13375769591985809</v>
      </c>
      <c r="H858" s="13">
        <f t="shared" si="109"/>
        <v>0.13375769591985809</v>
      </c>
      <c r="I858" s="14">
        <f t="shared" si="110"/>
        <v>0.11802149639987479</v>
      </c>
      <c r="J858" s="14">
        <f t="shared" si="111"/>
        <v>9.0785766461442138E-2</v>
      </c>
      <c r="K858" s="15">
        <v>1.5</v>
      </c>
      <c r="L858" s="16">
        <v>1.7</v>
      </c>
    </row>
    <row r="859" spans="1:12" s="17" customFormat="1">
      <c r="A859" s="9">
        <v>857</v>
      </c>
      <c r="B859" s="5">
        <v>2.8</v>
      </c>
      <c r="C859" s="11">
        <f t="shared" si="104"/>
        <v>5.3253111102806533E-2</v>
      </c>
      <c r="D859" s="11">
        <f t="shared" si="105"/>
        <v>6.9229044433648496E-2</v>
      </c>
      <c r="E859" s="12">
        <f t="shared" si="106"/>
        <v>0.19384132441421578</v>
      </c>
      <c r="F859" s="12">
        <f t="shared" si="107"/>
        <v>0.19384132441421578</v>
      </c>
      <c r="G859" s="13">
        <f t="shared" si="108"/>
        <v>0.1020217496916925</v>
      </c>
      <c r="H859" s="13">
        <f t="shared" si="109"/>
        <v>0.1020217496916925</v>
      </c>
      <c r="I859" s="14">
        <f t="shared" si="110"/>
        <v>0.16153443701184647</v>
      </c>
      <c r="J859" s="14">
        <f t="shared" si="111"/>
        <v>0.12425725923988191</v>
      </c>
      <c r="K859" s="15">
        <v>1.9</v>
      </c>
      <c r="L859" s="16">
        <v>1.2</v>
      </c>
    </row>
    <row r="860" spans="1:12" s="17" customFormat="1">
      <c r="A860" s="9">
        <v>858</v>
      </c>
      <c r="B860" s="5">
        <v>3.1</v>
      </c>
      <c r="C860" s="11">
        <f t="shared" si="104"/>
        <v>5.3256729714027493E-2</v>
      </c>
      <c r="D860" s="11">
        <f t="shared" si="105"/>
        <v>6.9233748628235739E-2</v>
      </c>
      <c r="E860" s="12">
        <f t="shared" si="106"/>
        <v>0.2146246207475308</v>
      </c>
      <c r="F860" s="12">
        <f t="shared" si="107"/>
        <v>0.2146246207475308</v>
      </c>
      <c r="G860" s="13">
        <f t="shared" si="108"/>
        <v>9.7556645794332181E-2</v>
      </c>
      <c r="H860" s="13">
        <f t="shared" si="109"/>
        <v>9.7556645794332181E-2</v>
      </c>
      <c r="I860" s="14">
        <f t="shared" si="110"/>
        <v>0.14308308049835386</v>
      </c>
      <c r="J860" s="14">
        <f t="shared" si="111"/>
        <v>0.11006390807565682</v>
      </c>
      <c r="K860" s="15">
        <v>2.2000000000000002</v>
      </c>
      <c r="L860" s="16">
        <v>1.5</v>
      </c>
    </row>
    <row r="861" spans="1:12" s="17" customFormat="1">
      <c r="A861" s="9">
        <v>859</v>
      </c>
      <c r="B861" s="5">
        <v>2.7</v>
      </c>
      <c r="C861" s="11">
        <f t="shared" si="104"/>
        <v>5.3256861941827112E-2</v>
      </c>
      <c r="D861" s="11">
        <f t="shared" si="105"/>
        <v>6.9233920524375256E-2</v>
      </c>
      <c r="E861" s="12">
        <f t="shared" si="106"/>
        <v>0.1869315854158132</v>
      </c>
      <c r="F861" s="12">
        <f t="shared" si="107"/>
        <v>0.1869315854158132</v>
      </c>
      <c r="G861" s="13">
        <f t="shared" si="108"/>
        <v>0.12462105694387546</v>
      </c>
      <c r="H861" s="13">
        <f t="shared" si="109"/>
        <v>0.12462105694387546</v>
      </c>
      <c r="I861" s="14">
        <f t="shared" si="110"/>
        <v>0.14379352724293321</v>
      </c>
      <c r="J861" s="14">
        <f t="shared" si="111"/>
        <v>0.11061040557148707</v>
      </c>
      <c r="K861" s="15">
        <v>1.5</v>
      </c>
      <c r="L861" s="16">
        <v>1.3</v>
      </c>
    </row>
    <row r="862" spans="1:12" s="17" customFormat="1">
      <c r="A862" s="9">
        <v>860</v>
      </c>
      <c r="B862" s="5">
        <v>2.8</v>
      </c>
      <c r="C862" s="11">
        <f t="shared" si="104"/>
        <v>5.3264638090995374E-2</v>
      </c>
      <c r="D862" s="11">
        <f t="shared" si="105"/>
        <v>6.924402951829399E-2</v>
      </c>
      <c r="E862" s="12">
        <f t="shared" si="106"/>
        <v>0.19388328265122315</v>
      </c>
      <c r="F862" s="12">
        <f t="shared" si="107"/>
        <v>0.19388328265122315</v>
      </c>
      <c r="G862" s="13">
        <f t="shared" si="108"/>
        <v>0.17625752968293013</v>
      </c>
      <c r="H862" s="13">
        <f t="shared" si="109"/>
        <v>0.17625752968293013</v>
      </c>
      <c r="I862" s="14">
        <f t="shared" si="110"/>
        <v>7.7553313060489265E-2</v>
      </c>
      <c r="J862" s="14">
        <f t="shared" si="111"/>
        <v>5.9656394661914823E-2</v>
      </c>
      <c r="K862" s="15">
        <v>1.1000000000000001</v>
      </c>
      <c r="L862" s="16">
        <v>2.5</v>
      </c>
    </row>
    <row r="863" spans="1:12" s="17" customFormat="1">
      <c r="A863" s="9">
        <v>861</v>
      </c>
      <c r="B863" s="5">
        <v>2.7</v>
      </c>
      <c r="C863" s="11">
        <f t="shared" si="104"/>
        <v>5.3276505061267972E-2</v>
      </c>
      <c r="D863" s="11">
        <f t="shared" si="105"/>
        <v>6.9259456579648368E-2</v>
      </c>
      <c r="E863" s="12">
        <f t="shared" si="106"/>
        <v>0.1870005327650506</v>
      </c>
      <c r="F863" s="12">
        <f t="shared" si="107"/>
        <v>0.1870005327650506</v>
      </c>
      <c r="G863" s="13">
        <f t="shared" si="108"/>
        <v>0.13357180911789329</v>
      </c>
      <c r="H863" s="13">
        <f t="shared" si="109"/>
        <v>0.13357180911789329</v>
      </c>
      <c r="I863" s="14">
        <f t="shared" si="110"/>
        <v>0.13357180911789329</v>
      </c>
      <c r="J863" s="14">
        <f t="shared" si="111"/>
        <v>0.10274754547530254</v>
      </c>
      <c r="K863" s="15">
        <v>1.4</v>
      </c>
      <c r="L863" s="16">
        <v>1.4</v>
      </c>
    </row>
    <row r="864" spans="1:12" s="17" customFormat="1">
      <c r="A864" s="9">
        <v>862</v>
      </c>
      <c r="B864" s="5">
        <v>3.2</v>
      </c>
      <c r="C864" s="11">
        <f t="shared" si="104"/>
        <v>5.3293540822852266E-2</v>
      </c>
      <c r="D864" s="11">
        <f t="shared" si="105"/>
        <v>6.9281603069707959E-2</v>
      </c>
      <c r="E864" s="12">
        <f t="shared" si="106"/>
        <v>0.22170112982306545</v>
      </c>
      <c r="F864" s="12">
        <f t="shared" si="107"/>
        <v>0.22170112982306545</v>
      </c>
      <c r="G864" s="13">
        <f t="shared" si="108"/>
        <v>0.13856320613941592</v>
      </c>
      <c r="H864" s="13">
        <f t="shared" si="109"/>
        <v>0.13856320613941592</v>
      </c>
      <c r="I864" s="14">
        <f t="shared" si="110"/>
        <v>8.8680451929226189E-2</v>
      </c>
      <c r="J864" s="14">
        <f t="shared" si="111"/>
        <v>6.8215732253250908E-2</v>
      </c>
      <c r="K864" s="15">
        <v>1.6</v>
      </c>
      <c r="L864" s="16">
        <v>2.5</v>
      </c>
    </row>
    <row r="865" spans="1:12" s="17" customFormat="1">
      <c r="A865" s="9">
        <v>863</v>
      </c>
      <c r="B865" s="10">
        <v>2.4</v>
      </c>
      <c r="C865" s="11">
        <f t="shared" si="104"/>
        <v>5.331007075700301E-2</v>
      </c>
      <c r="D865" s="11">
        <f t="shared" si="105"/>
        <v>6.9303091984103907E-2</v>
      </c>
      <c r="E865" s="12">
        <f t="shared" si="106"/>
        <v>0.16632742076184936</v>
      </c>
      <c r="F865" s="12">
        <f t="shared" si="107"/>
        <v>0.16632742076184936</v>
      </c>
      <c r="G865" s="13">
        <f t="shared" si="108"/>
        <v>0.13860618396820781</v>
      </c>
      <c r="H865" s="13">
        <f t="shared" si="109"/>
        <v>0.13860618396820781</v>
      </c>
      <c r="I865" s="14">
        <f t="shared" si="110"/>
        <v>0.15120674614713578</v>
      </c>
      <c r="J865" s="14">
        <f t="shared" si="111"/>
        <v>0.11631288165164291</v>
      </c>
      <c r="K865" s="15">
        <v>1.2</v>
      </c>
      <c r="L865" s="16">
        <v>1.1000000000000001</v>
      </c>
    </row>
    <row r="866" spans="1:12" s="17" customFormat="1">
      <c r="A866" s="9">
        <v>864</v>
      </c>
      <c r="B866" s="5">
        <v>2.8</v>
      </c>
      <c r="C866" s="11">
        <f t="shared" si="104"/>
        <v>5.3311219049875617E-2</v>
      </c>
      <c r="D866" s="11">
        <f t="shared" si="105"/>
        <v>6.9304584764838292E-2</v>
      </c>
      <c r="E866" s="12">
        <f t="shared" si="106"/>
        <v>0.19405283734154724</v>
      </c>
      <c r="F866" s="12">
        <f t="shared" si="107"/>
        <v>0.19405283734154724</v>
      </c>
      <c r="G866" s="13">
        <f t="shared" si="108"/>
        <v>0.14927141333965172</v>
      </c>
      <c r="H866" s="13">
        <f t="shared" si="109"/>
        <v>0.14927141333965172</v>
      </c>
      <c r="I866" s="14">
        <f t="shared" si="110"/>
        <v>0.10780713185641513</v>
      </c>
      <c r="J866" s="14">
        <f t="shared" si="111"/>
        <v>8.2928562966473177E-2</v>
      </c>
      <c r="K866" s="15">
        <v>1.3</v>
      </c>
      <c r="L866" s="16">
        <v>1.8</v>
      </c>
    </row>
    <row r="867" spans="1:12" s="17" customFormat="1">
      <c r="A867" s="9">
        <v>865</v>
      </c>
      <c r="B867" s="5">
        <v>3</v>
      </c>
      <c r="C867" s="11">
        <f t="shared" si="104"/>
        <v>5.3322395406070547E-2</v>
      </c>
      <c r="D867" s="11">
        <f t="shared" si="105"/>
        <v>6.9319114027891704E-2</v>
      </c>
      <c r="E867" s="12">
        <f t="shared" si="106"/>
        <v>0.20795734208367514</v>
      </c>
      <c r="F867" s="12">
        <f t="shared" si="107"/>
        <v>0.20795734208367514</v>
      </c>
      <c r="G867" s="13">
        <f t="shared" si="108"/>
        <v>0.15996718621821163</v>
      </c>
      <c r="H867" s="13">
        <f t="shared" si="109"/>
        <v>0.15996718621821163</v>
      </c>
      <c r="I867" s="14">
        <f t="shared" si="110"/>
        <v>7.9983593109105813E-2</v>
      </c>
      <c r="J867" s="14">
        <f t="shared" si="111"/>
        <v>6.1525840853158313E-2</v>
      </c>
      <c r="K867" s="15">
        <v>1.3</v>
      </c>
      <c r="L867" s="16">
        <v>2.6</v>
      </c>
    </row>
    <row r="868" spans="1:12" s="17" customFormat="1">
      <c r="A868" s="9">
        <v>866</v>
      </c>
      <c r="B868" s="5">
        <v>3</v>
      </c>
      <c r="C868" s="11">
        <f t="shared" si="104"/>
        <v>5.3333333333333344E-2</v>
      </c>
      <c r="D868" s="11">
        <f t="shared" si="105"/>
        <v>6.9333333333333344E-2</v>
      </c>
      <c r="E868" s="12">
        <f t="shared" si="106"/>
        <v>0.20800000000000005</v>
      </c>
      <c r="F868" s="12">
        <f t="shared" si="107"/>
        <v>0.20800000000000005</v>
      </c>
      <c r="G868" s="13">
        <f t="shared" si="108"/>
        <v>0.13866666666666669</v>
      </c>
      <c r="H868" s="13">
        <f t="shared" si="109"/>
        <v>0.13866666666666669</v>
      </c>
      <c r="I868" s="14">
        <f t="shared" si="110"/>
        <v>0.10400000000000002</v>
      </c>
      <c r="J868" s="14">
        <f t="shared" si="111"/>
        <v>8.0000000000000016E-2</v>
      </c>
      <c r="K868" s="15">
        <v>1.5</v>
      </c>
      <c r="L868" s="16">
        <v>2</v>
      </c>
    </row>
    <row r="869" spans="1:12" s="17" customFormat="1">
      <c r="A869" s="9">
        <v>867</v>
      </c>
      <c r="B869" s="5">
        <v>3</v>
      </c>
      <c r="C869" s="11">
        <f t="shared" si="104"/>
        <v>5.3341700658926891E-2</v>
      </c>
      <c r="D869" s="11">
        <f t="shared" si="105"/>
        <v>6.9344210856604957E-2</v>
      </c>
      <c r="E869" s="12">
        <f t="shared" si="106"/>
        <v>0.20803263256981488</v>
      </c>
      <c r="F869" s="12">
        <f t="shared" si="107"/>
        <v>0.20803263256981488</v>
      </c>
      <c r="G869" s="13">
        <f t="shared" si="108"/>
        <v>0.12237213680577347</v>
      </c>
      <c r="H869" s="13">
        <f t="shared" si="109"/>
        <v>0.12237213680577347</v>
      </c>
      <c r="I869" s="14">
        <f t="shared" si="110"/>
        <v>0.12237213680577347</v>
      </c>
      <c r="J869" s="14">
        <f t="shared" si="111"/>
        <v>9.4132412927518047E-2</v>
      </c>
      <c r="K869" s="15">
        <v>1.7</v>
      </c>
      <c r="L869" s="16">
        <v>1.7</v>
      </c>
    </row>
    <row r="870" spans="1:12" s="17" customFormat="1">
      <c r="A870" s="9">
        <v>868</v>
      </c>
      <c r="B870" s="5">
        <v>3.2</v>
      </c>
      <c r="C870" s="11">
        <f t="shared" si="104"/>
        <v>5.3341913196619982E-2</v>
      </c>
      <c r="D870" s="11">
        <f t="shared" si="105"/>
        <v>6.9344487155605983E-2</v>
      </c>
      <c r="E870" s="12">
        <f t="shared" si="106"/>
        <v>0.22190235889793916</v>
      </c>
      <c r="F870" s="12">
        <f t="shared" si="107"/>
        <v>0.22190235889793916</v>
      </c>
      <c r="G870" s="13">
        <f t="shared" si="108"/>
        <v>0.12327908827663286</v>
      </c>
      <c r="H870" s="13">
        <f t="shared" si="109"/>
        <v>0.12327908827663286</v>
      </c>
      <c r="I870" s="14">
        <f t="shared" si="110"/>
        <v>0.1056677899513996</v>
      </c>
      <c r="J870" s="14">
        <f t="shared" si="111"/>
        <v>8.128291534723045E-2</v>
      </c>
      <c r="K870" s="15">
        <v>1.8</v>
      </c>
      <c r="L870" s="16">
        <v>2.1</v>
      </c>
    </row>
    <row r="871" spans="1:12" s="17" customFormat="1">
      <c r="A871" s="9">
        <v>869</v>
      </c>
      <c r="B871" s="5">
        <v>3</v>
      </c>
      <c r="C871" s="11">
        <f t="shared" si="104"/>
        <v>5.3345187819515451E-2</v>
      </c>
      <c r="D871" s="11">
        <f t="shared" si="105"/>
        <v>6.9348744165370083E-2</v>
      </c>
      <c r="E871" s="12">
        <f t="shared" si="106"/>
        <v>0.20804623249611026</v>
      </c>
      <c r="F871" s="12">
        <f t="shared" si="107"/>
        <v>0.20804623249611026</v>
      </c>
      <c r="G871" s="13">
        <f t="shared" si="108"/>
        <v>0.11558124027561682</v>
      </c>
      <c r="H871" s="13">
        <f t="shared" si="109"/>
        <v>0.11558124027561682</v>
      </c>
      <c r="I871" s="14">
        <f t="shared" si="110"/>
        <v>0.13002889531006892</v>
      </c>
      <c r="J871" s="14">
        <f t="shared" si="111"/>
        <v>0.10002222716159147</v>
      </c>
      <c r="K871" s="15">
        <v>1.8</v>
      </c>
      <c r="L871" s="16">
        <v>1.6</v>
      </c>
    </row>
    <row r="872" spans="1:12" s="17" customFormat="1">
      <c r="A872" s="9">
        <v>870</v>
      </c>
      <c r="B872" s="5">
        <v>2.8</v>
      </c>
      <c r="C872" s="11">
        <f t="shared" si="104"/>
        <v>5.3351440488893211E-2</v>
      </c>
      <c r="D872" s="11">
        <f t="shared" si="105"/>
        <v>6.9356872635561173E-2</v>
      </c>
      <c r="E872" s="12">
        <f t="shared" si="106"/>
        <v>0.19419924337957126</v>
      </c>
      <c r="F872" s="12">
        <f t="shared" si="107"/>
        <v>0.19419924337957126</v>
      </c>
      <c r="G872" s="13">
        <f t="shared" si="108"/>
        <v>8.8272383354350573E-2</v>
      </c>
      <c r="H872" s="13">
        <f t="shared" si="109"/>
        <v>8.8272383354350573E-2</v>
      </c>
      <c r="I872" s="14">
        <f t="shared" si="110"/>
        <v>0.17654476670870115</v>
      </c>
      <c r="J872" s="14">
        <f t="shared" si="111"/>
        <v>0.13580366669900087</v>
      </c>
      <c r="K872" s="15">
        <v>2.2000000000000002</v>
      </c>
      <c r="L872" s="16">
        <v>1.1000000000000001</v>
      </c>
    </row>
    <row r="873" spans="1:12" s="17" customFormat="1">
      <c r="A873" s="9">
        <v>871</v>
      </c>
      <c r="B873" s="5">
        <v>3</v>
      </c>
      <c r="C873" s="11">
        <f t="shared" si="104"/>
        <v>5.3353658536585365E-2</v>
      </c>
      <c r="D873" s="11">
        <f t="shared" si="105"/>
        <v>6.9359756097560968E-2</v>
      </c>
      <c r="E873" s="12">
        <f t="shared" si="106"/>
        <v>0.20807926829268295</v>
      </c>
      <c r="F873" s="12">
        <f t="shared" si="107"/>
        <v>0.20807926829268295</v>
      </c>
      <c r="G873" s="13">
        <f t="shared" si="108"/>
        <v>9.9085365853658541E-2</v>
      </c>
      <c r="H873" s="13">
        <f t="shared" si="109"/>
        <v>9.9085365853658541E-2</v>
      </c>
      <c r="I873" s="14">
        <f t="shared" si="110"/>
        <v>0.14862804878048783</v>
      </c>
      <c r="J873" s="14">
        <f t="shared" si="111"/>
        <v>0.11432926829268295</v>
      </c>
      <c r="K873" s="15">
        <v>2.1</v>
      </c>
      <c r="L873" s="16">
        <v>1.4</v>
      </c>
    </row>
    <row r="874" spans="1:12" s="17" customFormat="1">
      <c r="A874" s="9">
        <v>872</v>
      </c>
      <c r="B874" s="5">
        <v>2.9</v>
      </c>
      <c r="C874" s="11">
        <f t="shared" si="104"/>
        <v>5.3359602676189312E-2</v>
      </c>
      <c r="D874" s="11">
        <f t="shared" si="105"/>
        <v>6.9367483479046102E-2</v>
      </c>
      <c r="E874" s="12">
        <f t="shared" si="106"/>
        <v>0.20116570208923371</v>
      </c>
      <c r="F874" s="12">
        <f t="shared" si="107"/>
        <v>0.20116570208923371</v>
      </c>
      <c r="G874" s="13">
        <f t="shared" si="108"/>
        <v>0.10058285104461685</v>
      </c>
      <c r="H874" s="13">
        <f t="shared" si="109"/>
        <v>0.10058285104461685</v>
      </c>
      <c r="I874" s="14">
        <f t="shared" si="110"/>
        <v>0.15474284776094899</v>
      </c>
      <c r="J874" s="14">
        <f t="shared" si="111"/>
        <v>0.11903295981611459</v>
      </c>
      <c r="K874" s="15">
        <v>2</v>
      </c>
      <c r="L874" s="16">
        <v>1.3</v>
      </c>
    </row>
    <row r="875" spans="1:12" s="17" customFormat="1">
      <c r="A875" s="9">
        <v>873</v>
      </c>
      <c r="B875" s="5">
        <v>3</v>
      </c>
      <c r="C875" s="11">
        <f t="shared" si="104"/>
        <v>5.3364957011562408E-2</v>
      </c>
      <c r="D875" s="11">
        <f t="shared" si="105"/>
        <v>6.9374444115031131E-2</v>
      </c>
      <c r="E875" s="12">
        <f t="shared" si="106"/>
        <v>0.20812333234509342</v>
      </c>
      <c r="F875" s="12">
        <f t="shared" si="107"/>
        <v>0.20812333234509342</v>
      </c>
      <c r="G875" s="13">
        <f t="shared" si="108"/>
        <v>7.7082715683367928E-2</v>
      </c>
      <c r="H875" s="13">
        <f t="shared" si="109"/>
        <v>7.7082715683367928E-2</v>
      </c>
      <c r="I875" s="14">
        <f t="shared" si="110"/>
        <v>0.17343611028757785</v>
      </c>
      <c r="J875" s="14">
        <f t="shared" si="111"/>
        <v>0.13341239252890605</v>
      </c>
      <c r="K875" s="15">
        <v>2.7</v>
      </c>
      <c r="L875" s="16">
        <v>1.2</v>
      </c>
    </row>
    <row r="876" spans="1:12" s="17" customFormat="1">
      <c r="A876" s="9">
        <v>874</v>
      </c>
      <c r="B876" s="5">
        <v>2.9</v>
      </c>
      <c r="C876" s="11">
        <f t="shared" si="104"/>
        <v>5.3372499919740607E-2</v>
      </c>
      <c r="D876" s="11">
        <f t="shared" si="105"/>
        <v>6.9384249895662789E-2</v>
      </c>
      <c r="E876" s="12">
        <f t="shared" si="106"/>
        <v>0.20121432469742206</v>
      </c>
      <c r="F876" s="12">
        <f t="shared" si="107"/>
        <v>0.20121432469742206</v>
      </c>
      <c r="G876" s="13">
        <f t="shared" si="108"/>
        <v>0.14372451764101576</v>
      </c>
      <c r="H876" s="13">
        <f t="shared" si="109"/>
        <v>0.14372451764101576</v>
      </c>
      <c r="I876" s="14">
        <f t="shared" si="110"/>
        <v>0.10590227615653793</v>
      </c>
      <c r="J876" s="14">
        <f t="shared" si="111"/>
        <v>8.1463289351183021E-2</v>
      </c>
      <c r="K876" s="15">
        <v>1.4</v>
      </c>
      <c r="L876" s="16">
        <v>1.9</v>
      </c>
    </row>
    <row r="877" spans="1:12" s="17" customFormat="1">
      <c r="A877" s="9">
        <v>875</v>
      </c>
      <c r="B877" s="5">
        <v>3.2</v>
      </c>
      <c r="C877" s="11">
        <f t="shared" si="104"/>
        <v>5.3386777208699464E-2</v>
      </c>
      <c r="D877" s="11">
        <f t="shared" si="105"/>
        <v>6.9402810371309312E-2</v>
      </c>
      <c r="E877" s="12">
        <f t="shared" si="106"/>
        <v>0.22208899318818981</v>
      </c>
      <c r="F877" s="12">
        <f t="shared" si="107"/>
        <v>0.22208899318818981</v>
      </c>
      <c r="G877" s="13">
        <f t="shared" si="108"/>
        <v>0.10094954235826809</v>
      </c>
      <c r="H877" s="13">
        <f t="shared" si="109"/>
        <v>0.10094954235826809</v>
      </c>
      <c r="I877" s="14">
        <f t="shared" si="110"/>
        <v>0.13064058422834696</v>
      </c>
      <c r="J877" s="14">
        <f t="shared" si="111"/>
        <v>0.10049275709872842</v>
      </c>
      <c r="K877" s="15">
        <v>2.2000000000000002</v>
      </c>
      <c r="L877" s="16">
        <v>1.7</v>
      </c>
    </row>
    <row r="878" spans="1:12" s="17" customFormat="1">
      <c r="A878" s="9">
        <v>876</v>
      </c>
      <c r="B878" s="5">
        <v>2.8</v>
      </c>
      <c r="C878" s="11">
        <f t="shared" si="104"/>
        <v>5.3390282968499743E-2</v>
      </c>
      <c r="D878" s="11">
        <f t="shared" si="105"/>
        <v>6.9407367859049662E-2</v>
      </c>
      <c r="E878" s="12">
        <f t="shared" si="106"/>
        <v>0.19434063000533905</v>
      </c>
      <c r="F878" s="12">
        <f t="shared" si="107"/>
        <v>0.19434063000533905</v>
      </c>
      <c r="G878" s="13">
        <f t="shared" si="108"/>
        <v>0.12146289375333691</v>
      </c>
      <c r="H878" s="13">
        <f t="shared" si="109"/>
        <v>0.12146289375333691</v>
      </c>
      <c r="I878" s="14">
        <f t="shared" si="110"/>
        <v>0.13881473571809932</v>
      </c>
      <c r="J878" s="14">
        <f t="shared" si="111"/>
        <v>0.10678056593699949</v>
      </c>
      <c r="K878" s="15">
        <v>1.6</v>
      </c>
      <c r="L878" s="16">
        <v>1.4</v>
      </c>
    </row>
    <row r="879" spans="1:12" s="17" customFormat="1">
      <c r="A879" s="9">
        <v>877</v>
      </c>
      <c r="B879" s="5">
        <v>2.7</v>
      </c>
      <c r="C879" s="11">
        <f t="shared" si="104"/>
        <v>5.3394668747689639E-2</v>
      </c>
      <c r="D879" s="11">
        <f t="shared" si="105"/>
        <v>6.9413069371996539E-2</v>
      </c>
      <c r="E879" s="12">
        <f t="shared" si="106"/>
        <v>0.18741528730439067</v>
      </c>
      <c r="F879" s="12">
        <f t="shared" si="107"/>
        <v>0.18741528730439067</v>
      </c>
      <c r="G879" s="13">
        <f t="shared" si="108"/>
        <v>0.18741528730439067</v>
      </c>
      <c r="H879" s="13">
        <f t="shared" si="109"/>
        <v>0.18741528730439067</v>
      </c>
      <c r="I879" s="14">
        <f t="shared" si="110"/>
        <v>7.2082802809381022E-2</v>
      </c>
      <c r="J879" s="14">
        <f t="shared" si="111"/>
        <v>5.5448309853370008E-2</v>
      </c>
      <c r="K879" s="15">
        <v>1</v>
      </c>
      <c r="L879" s="16">
        <v>2.6</v>
      </c>
    </row>
    <row r="880" spans="1:12" s="17" customFormat="1">
      <c r="A880" s="9">
        <v>878</v>
      </c>
      <c r="B880" s="5">
        <v>2.8</v>
      </c>
      <c r="C880" s="11">
        <f t="shared" si="104"/>
        <v>5.3399786400854396E-2</v>
      </c>
      <c r="D880" s="11">
        <f t="shared" si="105"/>
        <v>6.9419722321110711E-2</v>
      </c>
      <c r="E880" s="12">
        <f t="shared" si="106"/>
        <v>0.19437522249910999</v>
      </c>
      <c r="F880" s="12">
        <f t="shared" si="107"/>
        <v>0.19437522249910999</v>
      </c>
      <c r="G880" s="13">
        <f t="shared" si="108"/>
        <v>0.12958348166607331</v>
      </c>
      <c r="H880" s="13">
        <f t="shared" si="109"/>
        <v>0.12958348166607331</v>
      </c>
      <c r="I880" s="14">
        <f t="shared" si="110"/>
        <v>0.12958348166607331</v>
      </c>
      <c r="J880" s="14">
        <f t="shared" si="111"/>
        <v>9.9679601281594851E-2</v>
      </c>
      <c r="K880" s="15">
        <v>1.5</v>
      </c>
      <c r="L880" s="16">
        <v>1.5</v>
      </c>
    </row>
    <row r="881" spans="1:12" s="17" customFormat="1">
      <c r="A881" s="9">
        <v>879</v>
      </c>
      <c r="B881" s="5">
        <v>3.2</v>
      </c>
      <c r="C881" s="11">
        <f t="shared" si="104"/>
        <v>5.3399786400854396E-2</v>
      </c>
      <c r="D881" s="11">
        <f t="shared" si="105"/>
        <v>6.9419722321110724E-2</v>
      </c>
      <c r="E881" s="12">
        <f t="shared" si="106"/>
        <v>0.2221431114275543</v>
      </c>
      <c r="F881" s="12">
        <f t="shared" si="107"/>
        <v>0.2221431114275543</v>
      </c>
      <c r="G881" s="13">
        <f t="shared" si="108"/>
        <v>8.5439658241367025E-2</v>
      </c>
      <c r="H881" s="13">
        <f t="shared" si="109"/>
        <v>8.5439658241367025E-2</v>
      </c>
      <c r="I881" s="14">
        <f t="shared" si="110"/>
        <v>0.14809540761836953</v>
      </c>
      <c r="J881" s="14">
        <f t="shared" si="111"/>
        <v>0.1139195443218227</v>
      </c>
      <c r="K881" s="15">
        <v>2.6</v>
      </c>
      <c r="L881" s="16">
        <v>1.5</v>
      </c>
    </row>
    <row r="882" spans="1:12" s="17" customFormat="1">
      <c r="A882" s="9">
        <v>880</v>
      </c>
      <c r="B882" s="5">
        <v>3.1</v>
      </c>
      <c r="C882" s="11">
        <f t="shared" si="104"/>
        <v>5.3409711176715717E-2</v>
      </c>
      <c r="D882" s="11">
        <f t="shared" si="105"/>
        <v>6.9432624529730438E-2</v>
      </c>
      <c r="E882" s="12">
        <f t="shared" si="106"/>
        <v>0.21524113604216435</v>
      </c>
      <c r="F882" s="12">
        <f t="shared" si="107"/>
        <v>0.21524113604216435</v>
      </c>
      <c r="G882" s="13">
        <f t="shared" si="108"/>
        <v>7.687183430077299E-2</v>
      </c>
      <c r="H882" s="13">
        <f t="shared" si="109"/>
        <v>7.687183430077299E-2</v>
      </c>
      <c r="I882" s="14">
        <f t="shared" si="110"/>
        <v>0.16557010464781871</v>
      </c>
      <c r="J882" s="14">
        <f t="shared" si="111"/>
        <v>0.12736161895986053</v>
      </c>
      <c r="K882" s="15">
        <v>2.8</v>
      </c>
      <c r="L882" s="16">
        <v>1.3</v>
      </c>
    </row>
    <row r="883" spans="1:12" s="17" customFormat="1">
      <c r="A883" s="9">
        <v>881</v>
      </c>
      <c r="B883" s="10">
        <v>2.6</v>
      </c>
      <c r="C883" s="11">
        <f t="shared" si="104"/>
        <v>5.3409954244520476E-2</v>
      </c>
      <c r="D883" s="11">
        <f t="shared" si="105"/>
        <v>6.9432940517876629E-2</v>
      </c>
      <c r="E883" s="12">
        <f t="shared" si="106"/>
        <v>0.18052564534647925</v>
      </c>
      <c r="F883" s="12">
        <f t="shared" si="107"/>
        <v>0.18052564534647925</v>
      </c>
      <c r="G883" s="13">
        <f t="shared" si="108"/>
        <v>0.16411422304225384</v>
      </c>
      <c r="H883" s="13">
        <f t="shared" si="109"/>
        <v>0.16411422304225384</v>
      </c>
      <c r="I883" s="14">
        <f t="shared" si="110"/>
        <v>0.10619155608616426</v>
      </c>
      <c r="J883" s="14">
        <f t="shared" si="111"/>
        <v>8.1685812373972502E-2</v>
      </c>
      <c r="K883" s="15">
        <v>1.1000000000000001</v>
      </c>
      <c r="L883" s="16">
        <v>1.7</v>
      </c>
    </row>
    <row r="884" spans="1:12" s="17" customFormat="1">
      <c r="A884" s="9">
        <v>882</v>
      </c>
      <c r="B884" s="10">
        <v>2.4</v>
      </c>
      <c r="C884" s="11">
        <f t="shared" si="104"/>
        <v>5.3410651609949643E-2</v>
      </c>
      <c r="D884" s="11">
        <f t="shared" si="105"/>
        <v>6.9433847092934542E-2</v>
      </c>
      <c r="E884" s="12">
        <f t="shared" si="106"/>
        <v>0.16664123302304287</v>
      </c>
      <c r="F884" s="12">
        <f t="shared" si="107"/>
        <v>0.16664123302304287</v>
      </c>
      <c r="G884" s="13">
        <f t="shared" si="108"/>
        <v>0.16664123302304287</v>
      </c>
      <c r="H884" s="13">
        <f t="shared" si="109"/>
        <v>0.16664123302304287</v>
      </c>
      <c r="I884" s="14">
        <f t="shared" si="110"/>
        <v>0.11902945215931635</v>
      </c>
      <c r="J884" s="14">
        <f t="shared" si="111"/>
        <v>9.1561117045627971E-2</v>
      </c>
      <c r="K884" s="15">
        <v>1</v>
      </c>
      <c r="L884" s="16">
        <v>1.4</v>
      </c>
    </row>
    <row r="885" spans="1:12" s="17" customFormat="1">
      <c r="A885" s="9">
        <v>883</v>
      </c>
      <c r="B885" s="5">
        <v>2.9</v>
      </c>
      <c r="C885" s="11">
        <f t="shared" si="104"/>
        <v>5.3413208772334048E-2</v>
      </c>
      <c r="D885" s="11">
        <f t="shared" si="105"/>
        <v>6.943717140403427E-2</v>
      </c>
      <c r="E885" s="12">
        <f t="shared" si="106"/>
        <v>0.20136779707169936</v>
      </c>
      <c r="F885" s="12">
        <f t="shared" si="107"/>
        <v>0.20136779707169936</v>
      </c>
      <c r="G885" s="13">
        <f t="shared" si="108"/>
        <v>0.11845164533629374</v>
      </c>
      <c r="H885" s="13">
        <f t="shared" si="109"/>
        <v>0.11845164533629374</v>
      </c>
      <c r="I885" s="14">
        <f t="shared" si="110"/>
        <v>0.13424519804779955</v>
      </c>
      <c r="J885" s="14">
        <f t="shared" si="111"/>
        <v>0.10326553695984581</v>
      </c>
      <c r="K885" s="15">
        <v>1.7</v>
      </c>
      <c r="L885" s="16">
        <v>1.5</v>
      </c>
    </row>
    <row r="886" spans="1:12" s="17" customFormat="1">
      <c r="A886" s="9">
        <v>884</v>
      </c>
      <c r="B886" s="10">
        <v>2.6</v>
      </c>
      <c r="C886" s="11">
        <f t="shared" si="104"/>
        <v>5.3414912472382059E-2</v>
      </c>
      <c r="D886" s="11">
        <f t="shared" si="105"/>
        <v>6.9439386214096677E-2</v>
      </c>
      <c r="E886" s="12">
        <f t="shared" si="106"/>
        <v>0.18054240415665138</v>
      </c>
      <c r="F886" s="12">
        <f t="shared" si="107"/>
        <v>0.18054240415665138</v>
      </c>
      <c r="G886" s="13">
        <f t="shared" si="108"/>
        <v>0.11283900259790712</v>
      </c>
      <c r="H886" s="13">
        <f t="shared" si="109"/>
        <v>0.11283900259790712</v>
      </c>
      <c r="I886" s="14">
        <f t="shared" si="110"/>
        <v>0.16412945832422851</v>
      </c>
      <c r="J886" s="14">
        <f t="shared" si="111"/>
        <v>0.12625342948017579</v>
      </c>
      <c r="K886" s="15">
        <v>1.6</v>
      </c>
      <c r="L886" s="16">
        <v>1.1000000000000001</v>
      </c>
    </row>
    <row r="887" spans="1:12" s="17" customFormat="1">
      <c r="A887" s="9">
        <v>885</v>
      </c>
      <c r="B887" s="5">
        <v>2.9</v>
      </c>
      <c r="C887" s="11">
        <f t="shared" si="104"/>
        <v>5.3415236696267611E-2</v>
      </c>
      <c r="D887" s="11">
        <f t="shared" si="105"/>
        <v>6.9439807705147891E-2</v>
      </c>
      <c r="E887" s="12">
        <f t="shared" si="106"/>
        <v>0.20137544234492888</v>
      </c>
      <c r="F887" s="12">
        <f t="shared" si="107"/>
        <v>0.20137544234492888</v>
      </c>
      <c r="G887" s="13">
        <f t="shared" si="108"/>
        <v>0.12585965146558056</v>
      </c>
      <c r="H887" s="13">
        <f t="shared" si="109"/>
        <v>0.12585965146558056</v>
      </c>
      <c r="I887" s="14">
        <f t="shared" si="110"/>
        <v>0.12585965146558056</v>
      </c>
      <c r="J887" s="14">
        <f t="shared" si="111"/>
        <v>9.681511651198503E-2</v>
      </c>
      <c r="K887" s="15">
        <v>1.6</v>
      </c>
      <c r="L887" s="16">
        <v>1.6</v>
      </c>
    </row>
    <row r="888" spans="1:12" s="17" customFormat="1">
      <c r="A888" s="9">
        <v>886</v>
      </c>
      <c r="B888" s="5">
        <v>2.7</v>
      </c>
      <c r="C888" s="11">
        <f t="shared" si="104"/>
        <v>5.3416209391540806E-2</v>
      </c>
      <c r="D888" s="11">
        <f t="shared" si="105"/>
        <v>6.9441072209003057E-2</v>
      </c>
      <c r="E888" s="12">
        <f t="shared" si="106"/>
        <v>0.18749089496430826</v>
      </c>
      <c r="F888" s="12">
        <f t="shared" si="107"/>
        <v>0.18749089496430826</v>
      </c>
      <c r="G888" s="13">
        <f t="shared" si="108"/>
        <v>8.5223134074685569E-2</v>
      </c>
      <c r="H888" s="13">
        <f t="shared" si="109"/>
        <v>8.5223134074685569E-2</v>
      </c>
      <c r="I888" s="14">
        <f t="shared" si="110"/>
        <v>0.18749089496430826</v>
      </c>
      <c r="J888" s="14">
        <f t="shared" si="111"/>
        <v>0.14422376535716019</v>
      </c>
      <c r="K888" s="15">
        <v>2.2000000000000002</v>
      </c>
      <c r="L888" s="16">
        <v>1</v>
      </c>
    </row>
    <row r="889" spans="1:12" s="17" customFormat="1">
      <c r="A889" s="9">
        <v>887</v>
      </c>
      <c r="B889" s="5">
        <v>2.8</v>
      </c>
      <c r="C889" s="11">
        <f t="shared" si="104"/>
        <v>5.3429374282661181E-2</v>
      </c>
      <c r="D889" s="11">
        <f t="shared" si="105"/>
        <v>6.9458186567459529E-2</v>
      </c>
      <c r="E889" s="12">
        <f t="shared" si="106"/>
        <v>0.19448292238888668</v>
      </c>
      <c r="F889" s="12">
        <f t="shared" si="107"/>
        <v>0.19448292238888668</v>
      </c>
      <c r="G889" s="13">
        <f t="shared" si="108"/>
        <v>7.2030711995883956E-2</v>
      </c>
      <c r="H889" s="13">
        <f t="shared" si="109"/>
        <v>7.2030711995883956E-2</v>
      </c>
      <c r="I889" s="14">
        <f t="shared" si="110"/>
        <v>0.19448292238888668</v>
      </c>
      <c r="J889" s="14">
        <f t="shared" si="111"/>
        <v>0.14960224799145128</v>
      </c>
      <c r="K889" s="15">
        <v>2.7</v>
      </c>
      <c r="L889" s="16">
        <v>1</v>
      </c>
    </row>
    <row r="890" spans="1:12" s="17" customFormat="1">
      <c r="A890" s="9">
        <v>888</v>
      </c>
      <c r="B890" s="5">
        <v>3.2</v>
      </c>
      <c r="C890" s="11">
        <f t="shared" si="104"/>
        <v>5.3435594392405854E-2</v>
      </c>
      <c r="D890" s="11">
        <f t="shared" si="105"/>
        <v>6.9466272710127619E-2</v>
      </c>
      <c r="E890" s="12">
        <f t="shared" si="106"/>
        <v>0.22229207267240839</v>
      </c>
      <c r="F890" s="12">
        <f t="shared" si="107"/>
        <v>0.22229207267240839</v>
      </c>
      <c r="G890" s="13">
        <f t="shared" si="108"/>
        <v>0.13076004274847552</v>
      </c>
      <c r="H890" s="13">
        <f t="shared" si="109"/>
        <v>0.13076004274847552</v>
      </c>
      <c r="I890" s="14">
        <f t="shared" si="110"/>
        <v>9.6648727248873217E-2</v>
      </c>
      <c r="J890" s="14">
        <f t="shared" si="111"/>
        <v>7.4345174806825551E-2</v>
      </c>
      <c r="K890" s="15">
        <v>1.7</v>
      </c>
      <c r="L890" s="16">
        <v>2.2999999999999998</v>
      </c>
    </row>
    <row r="891" spans="1:12" s="17" customFormat="1">
      <c r="A891" s="9">
        <v>889</v>
      </c>
      <c r="B891" s="5">
        <v>2.8</v>
      </c>
      <c r="C891" s="11">
        <f t="shared" si="104"/>
        <v>5.3437833986462423E-2</v>
      </c>
      <c r="D891" s="11">
        <f t="shared" si="105"/>
        <v>6.9469184182401153E-2</v>
      </c>
      <c r="E891" s="12">
        <f t="shared" si="106"/>
        <v>0.19451371571072321</v>
      </c>
      <c r="F891" s="12">
        <f t="shared" si="107"/>
        <v>0.19451371571072321</v>
      </c>
      <c r="G891" s="13">
        <f t="shared" si="108"/>
        <v>0.16209476309226936</v>
      </c>
      <c r="H891" s="13">
        <f t="shared" si="109"/>
        <v>0.16209476309226936</v>
      </c>
      <c r="I891" s="14">
        <f t="shared" si="110"/>
        <v>9.2625578909868195E-2</v>
      </c>
      <c r="J891" s="14">
        <f t="shared" si="111"/>
        <v>7.1250445315283226E-2</v>
      </c>
      <c r="K891" s="15">
        <v>1.2</v>
      </c>
      <c r="L891" s="16">
        <v>2.1</v>
      </c>
    </row>
    <row r="892" spans="1:12" s="17" customFormat="1">
      <c r="A892" s="9">
        <v>890</v>
      </c>
      <c r="B892" s="5">
        <v>3.1</v>
      </c>
      <c r="C892" s="11">
        <f t="shared" si="104"/>
        <v>5.3464023167743374E-2</v>
      </c>
      <c r="D892" s="11">
        <f t="shared" si="105"/>
        <v>6.9503230118066389E-2</v>
      </c>
      <c r="E892" s="12">
        <f t="shared" si="106"/>
        <v>0.21546001336600581</v>
      </c>
      <c r="F892" s="12">
        <f t="shared" si="107"/>
        <v>0.21546001336600581</v>
      </c>
      <c r="G892" s="13">
        <f t="shared" si="108"/>
        <v>0.14364000891067052</v>
      </c>
      <c r="H892" s="13">
        <f t="shared" si="109"/>
        <v>0.14364000891067052</v>
      </c>
      <c r="I892" s="14">
        <f t="shared" si="110"/>
        <v>8.9775005569169092E-2</v>
      </c>
      <c r="J892" s="14">
        <f t="shared" si="111"/>
        <v>6.9057696591668535E-2</v>
      </c>
      <c r="K892" s="15">
        <v>1.5</v>
      </c>
      <c r="L892" s="16">
        <v>2.4</v>
      </c>
    </row>
    <row r="893" spans="1:12" s="17" customFormat="1">
      <c r="A893" s="9">
        <v>891</v>
      </c>
      <c r="B893" s="5">
        <v>2.9</v>
      </c>
      <c r="C893" s="11">
        <f t="shared" si="104"/>
        <v>5.3486721966294365E-2</v>
      </c>
      <c r="D893" s="11">
        <f t="shared" si="105"/>
        <v>6.953273855618268E-2</v>
      </c>
      <c r="E893" s="12">
        <f t="shared" si="106"/>
        <v>0.20164494181292975</v>
      </c>
      <c r="F893" s="12">
        <f t="shared" si="107"/>
        <v>0.20164494181292975</v>
      </c>
      <c r="G893" s="13">
        <f t="shared" si="108"/>
        <v>7.4683311782566569E-2</v>
      </c>
      <c r="H893" s="13">
        <f t="shared" si="109"/>
        <v>7.4683311782566569E-2</v>
      </c>
      <c r="I893" s="14">
        <f t="shared" si="110"/>
        <v>0.18331358346629975</v>
      </c>
      <c r="J893" s="14">
        <f t="shared" si="111"/>
        <v>0.14101044882023059</v>
      </c>
      <c r="K893" s="15">
        <v>2.7</v>
      </c>
      <c r="L893" s="16">
        <v>1.1000000000000001</v>
      </c>
    </row>
    <row r="894" spans="1:12" s="17" customFormat="1">
      <c r="A894" s="9">
        <v>892</v>
      </c>
      <c r="B894" s="5">
        <v>2.9</v>
      </c>
      <c r="C894" s="11">
        <f t="shared" si="104"/>
        <v>5.3508218313530725E-2</v>
      </c>
      <c r="D894" s="11">
        <f t="shared" si="105"/>
        <v>6.9560683807589938E-2</v>
      </c>
      <c r="E894" s="12">
        <f t="shared" si="106"/>
        <v>0.20172598304201081</v>
      </c>
      <c r="F894" s="12">
        <f t="shared" si="107"/>
        <v>0.20172598304201081</v>
      </c>
      <c r="G894" s="13">
        <f t="shared" si="108"/>
        <v>0.16810498586834235</v>
      </c>
      <c r="H894" s="13">
        <f t="shared" si="109"/>
        <v>0.16810498586834235</v>
      </c>
      <c r="I894" s="14">
        <f t="shared" si="110"/>
        <v>7.7586916554619537E-2</v>
      </c>
      <c r="J894" s="14">
        <f t="shared" si="111"/>
        <v>5.9682243503553487E-2</v>
      </c>
      <c r="K894" s="15">
        <v>1.2</v>
      </c>
      <c r="L894" s="16">
        <v>2.6</v>
      </c>
    </row>
    <row r="895" spans="1:12" s="17" customFormat="1">
      <c r="A895" s="9">
        <v>893</v>
      </c>
      <c r="B895" s="5">
        <v>3.2</v>
      </c>
      <c r="C895" s="11">
        <f t="shared" si="104"/>
        <v>5.3514092044238307E-2</v>
      </c>
      <c r="D895" s="11">
        <f t="shared" si="105"/>
        <v>6.9568319657509814E-2</v>
      </c>
      <c r="E895" s="12">
        <f t="shared" si="106"/>
        <v>0.22261862290403139</v>
      </c>
      <c r="F895" s="12">
        <f t="shared" si="107"/>
        <v>0.22261862290403139</v>
      </c>
      <c r="G895" s="13">
        <f t="shared" si="108"/>
        <v>9.2757759543346419E-2</v>
      </c>
      <c r="H895" s="13">
        <f t="shared" si="109"/>
        <v>9.2757759543346419E-2</v>
      </c>
      <c r="I895" s="14">
        <f t="shared" si="110"/>
        <v>0.13913663931501963</v>
      </c>
      <c r="J895" s="14">
        <f t="shared" si="111"/>
        <v>0.10702818408847661</v>
      </c>
      <c r="K895" s="15">
        <v>2.4</v>
      </c>
      <c r="L895" s="16">
        <v>1.6</v>
      </c>
    </row>
    <row r="896" spans="1:12" s="17" customFormat="1">
      <c r="A896" s="9">
        <v>894</v>
      </c>
      <c r="B896" s="10">
        <v>2.5</v>
      </c>
      <c r="C896" s="11">
        <f t="shared" si="104"/>
        <v>5.3526448362720407E-2</v>
      </c>
      <c r="D896" s="11">
        <f t="shared" si="105"/>
        <v>6.9584382871536524E-2</v>
      </c>
      <c r="E896" s="12">
        <f t="shared" si="106"/>
        <v>0.1739609571788413</v>
      </c>
      <c r="F896" s="12">
        <f t="shared" si="107"/>
        <v>0.1739609571788413</v>
      </c>
      <c r="G896" s="13">
        <f t="shared" si="108"/>
        <v>0.1739609571788413</v>
      </c>
      <c r="H896" s="13">
        <f t="shared" si="109"/>
        <v>0.1739609571788413</v>
      </c>
      <c r="I896" s="14">
        <f t="shared" si="110"/>
        <v>0.10232997481108312</v>
      </c>
      <c r="J896" s="14">
        <f t="shared" si="111"/>
        <v>7.8715365239294705E-2</v>
      </c>
      <c r="K896" s="15">
        <v>1</v>
      </c>
      <c r="L896" s="16">
        <v>1.7</v>
      </c>
    </row>
    <row r="897" spans="1:12" s="17" customFormat="1">
      <c r="A897" s="9">
        <v>895</v>
      </c>
      <c r="B897" s="10">
        <v>2.6</v>
      </c>
      <c r="C897" s="11">
        <f t="shared" si="104"/>
        <v>5.3533190578158446E-2</v>
      </c>
      <c r="D897" s="11">
        <f t="shared" si="105"/>
        <v>6.959314775160598E-2</v>
      </c>
      <c r="E897" s="12">
        <f t="shared" si="106"/>
        <v>0.18094218415417557</v>
      </c>
      <c r="F897" s="12">
        <f t="shared" si="107"/>
        <v>0.18094218415417557</v>
      </c>
      <c r="G897" s="13">
        <f t="shared" si="108"/>
        <v>0.15078515346181298</v>
      </c>
      <c r="H897" s="13">
        <f t="shared" si="109"/>
        <v>0.15078515346181298</v>
      </c>
      <c r="I897" s="14">
        <f t="shared" si="110"/>
        <v>0.12062812276945038</v>
      </c>
      <c r="J897" s="14">
        <f t="shared" si="111"/>
        <v>9.2790863668807982E-2</v>
      </c>
      <c r="K897" s="15">
        <v>1.2</v>
      </c>
      <c r="L897" s="16">
        <v>1.5</v>
      </c>
    </row>
    <row r="898" spans="1:12" s="17" customFormat="1">
      <c r="A898" s="9">
        <v>896</v>
      </c>
      <c r="B898" s="5">
        <v>3.2</v>
      </c>
      <c r="C898" s="11">
        <f t="shared" si="104"/>
        <v>5.3536207382361228E-2</v>
      </c>
      <c r="D898" s="11">
        <f t="shared" si="105"/>
        <v>6.95970695970696E-2</v>
      </c>
      <c r="E898" s="12">
        <f t="shared" si="106"/>
        <v>0.22271062271062272</v>
      </c>
      <c r="F898" s="12">
        <f t="shared" si="107"/>
        <v>0.22271062271062272</v>
      </c>
      <c r="G898" s="13">
        <f t="shared" si="108"/>
        <v>0.11721611721611722</v>
      </c>
      <c r="H898" s="13">
        <f t="shared" si="109"/>
        <v>0.11721611721611722</v>
      </c>
      <c r="I898" s="14">
        <f t="shared" si="110"/>
        <v>0.11135531135531136</v>
      </c>
      <c r="J898" s="14">
        <f t="shared" si="111"/>
        <v>8.5657931811777957E-2</v>
      </c>
      <c r="K898" s="15">
        <v>1.9</v>
      </c>
      <c r="L898" s="16">
        <v>2</v>
      </c>
    </row>
    <row r="899" spans="1:12" s="17" customFormat="1">
      <c r="A899" s="9">
        <v>897</v>
      </c>
      <c r="B899" s="5">
        <v>3.1</v>
      </c>
      <c r="C899" s="11">
        <f t="shared" ref="C899:C962" si="112">1/B899/1.3/(1/B899/1.3+1/B899+2+2/K899+1/L899+1/L899/1.3)</f>
        <v>5.3542198901620035E-2</v>
      </c>
      <c r="D899" s="11">
        <f t="shared" ref="D899:D962" si="113">1/B899/(1/B899/1.3+1/B899+2+2/K899+1/L899+1/L899/1.3)</f>
        <v>6.9604858572106049E-2</v>
      </c>
      <c r="E899" s="12">
        <f t="shared" ref="E899:E962" si="114">1/(1/B899/1.3+1/B899+2+2/K899+1/L899+1/L899/1.3)</f>
        <v>0.21577506157352874</v>
      </c>
      <c r="F899" s="12">
        <f t="shared" ref="F899:F962" si="115">1/(1/B899/1.3+1/B899+2+2/K899+1/L899+1/L899/1.3)</f>
        <v>0.21577506157352874</v>
      </c>
      <c r="G899" s="13">
        <f t="shared" ref="G899:G962" si="116">1/K899/(1/B899/1.3+1/B899+2+2/K899+1/L899+1/L899/1.3)</f>
        <v>8.6310024629411508E-2</v>
      </c>
      <c r="H899" s="13">
        <f t="shared" ref="H899:H962" si="117">1/K899/(1/B899/1.3+1/B899+2+2/K899+1/L899+1/L899/1.3)</f>
        <v>8.6310024629411508E-2</v>
      </c>
      <c r="I899" s="14">
        <f t="shared" ref="I899:I962" si="118">1/L899/(1/B899/1.3+1/B899+2+2/K899+1/L899+1/L899/1.3)</f>
        <v>0.15412504398109197</v>
      </c>
      <c r="J899" s="14">
        <f t="shared" ref="J899:J962" si="119">1/L899/1.3/(1/B899/1.3+1/B899+2+2/K899+1/L899+1/L899/1.3)</f>
        <v>0.11855772613930152</v>
      </c>
      <c r="K899" s="15">
        <v>2.5</v>
      </c>
      <c r="L899" s="16">
        <v>1.4</v>
      </c>
    </row>
    <row r="900" spans="1:12" s="17" customFormat="1">
      <c r="A900" s="9">
        <v>898</v>
      </c>
      <c r="B900" s="5">
        <v>2.9</v>
      </c>
      <c r="C900" s="11">
        <f t="shared" si="112"/>
        <v>5.3542952699845194E-2</v>
      </c>
      <c r="D900" s="11">
        <f t="shared" si="113"/>
        <v>6.9605838509798748E-2</v>
      </c>
      <c r="E900" s="12">
        <f t="shared" si="114"/>
        <v>0.20185693167841634</v>
      </c>
      <c r="F900" s="12">
        <f t="shared" si="115"/>
        <v>0.20185693167841634</v>
      </c>
      <c r="G900" s="13">
        <f t="shared" si="116"/>
        <v>8.77638833384419E-2</v>
      </c>
      <c r="H900" s="13">
        <f t="shared" si="117"/>
        <v>8.77638833384419E-2</v>
      </c>
      <c r="I900" s="14">
        <f t="shared" si="118"/>
        <v>0.16821410973201362</v>
      </c>
      <c r="J900" s="14">
        <f t="shared" si="119"/>
        <v>0.12939546902462587</v>
      </c>
      <c r="K900" s="15">
        <v>2.2999999999999998</v>
      </c>
      <c r="L900" s="16">
        <v>1.2</v>
      </c>
    </row>
    <row r="901" spans="1:12" s="17" customFormat="1">
      <c r="A901" s="9">
        <v>899</v>
      </c>
      <c r="B901" s="5">
        <v>2.8</v>
      </c>
      <c r="C901" s="11">
        <f t="shared" si="112"/>
        <v>5.3547222659087679E-2</v>
      </c>
      <c r="D901" s="11">
        <f t="shared" si="113"/>
        <v>6.9611389456813971E-2</v>
      </c>
      <c r="E901" s="12">
        <f t="shared" si="114"/>
        <v>0.19491189047907911</v>
      </c>
      <c r="F901" s="12">
        <f t="shared" si="115"/>
        <v>0.19491189047907911</v>
      </c>
      <c r="G901" s="13">
        <f t="shared" si="116"/>
        <v>0.17719262770825375</v>
      </c>
      <c r="H901" s="13">
        <f t="shared" si="117"/>
        <v>0.17719262770825375</v>
      </c>
      <c r="I901" s="14">
        <f t="shared" si="118"/>
        <v>7.4966111722722731E-2</v>
      </c>
      <c r="J901" s="14">
        <f t="shared" si="119"/>
        <v>5.7666239786709796E-2</v>
      </c>
      <c r="K901" s="15">
        <v>1.1000000000000001</v>
      </c>
      <c r="L901" s="16">
        <v>2.6</v>
      </c>
    </row>
    <row r="902" spans="1:12" s="17" customFormat="1">
      <c r="A902" s="9">
        <v>900</v>
      </c>
      <c r="B902" s="5">
        <v>2.9</v>
      </c>
      <c r="C902" s="11">
        <f t="shared" si="112"/>
        <v>5.355664832757194E-2</v>
      </c>
      <c r="D902" s="11">
        <f t="shared" si="113"/>
        <v>6.9623642825843518E-2</v>
      </c>
      <c r="E902" s="12">
        <f t="shared" si="114"/>
        <v>0.20190856419494621</v>
      </c>
      <c r="F902" s="12">
        <f t="shared" si="115"/>
        <v>0.20190856419494621</v>
      </c>
      <c r="G902" s="13">
        <f t="shared" si="116"/>
        <v>0.1553142801499586</v>
      </c>
      <c r="H902" s="13">
        <f t="shared" si="117"/>
        <v>0.1553142801499586</v>
      </c>
      <c r="I902" s="14">
        <f t="shared" si="118"/>
        <v>9.1776620088611913E-2</v>
      </c>
      <c r="J902" s="14">
        <f t="shared" si="119"/>
        <v>7.0597400068163008E-2</v>
      </c>
      <c r="K902" s="15">
        <v>1.3</v>
      </c>
      <c r="L902" s="16">
        <v>2.2000000000000002</v>
      </c>
    </row>
    <row r="903" spans="1:12" s="17" customFormat="1">
      <c r="A903" s="9">
        <v>901</v>
      </c>
      <c r="B903" s="5">
        <v>3</v>
      </c>
      <c r="C903" s="11">
        <f t="shared" si="112"/>
        <v>5.3557765876052023E-2</v>
      </c>
      <c r="D903" s="11">
        <f t="shared" si="113"/>
        <v>6.9625095638867637E-2</v>
      </c>
      <c r="E903" s="12">
        <f t="shared" si="114"/>
        <v>0.20887528691660293</v>
      </c>
      <c r="F903" s="12">
        <f t="shared" si="115"/>
        <v>0.20887528691660293</v>
      </c>
      <c r="G903" s="13">
        <f t="shared" si="116"/>
        <v>0.14919663351185922</v>
      </c>
      <c r="H903" s="13">
        <f t="shared" si="117"/>
        <v>0.14919663351185922</v>
      </c>
      <c r="I903" s="14">
        <f t="shared" si="118"/>
        <v>9.0815342137653451E-2</v>
      </c>
      <c r="J903" s="14">
        <f t="shared" si="119"/>
        <v>6.9857955490502652E-2</v>
      </c>
      <c r="K903" s="15">
        <v>1.4</v>
      </c>
      <c r="L903" s="16">
        <v>2.2999999999999998</v>
      </c>
    </row>
    <row r="904" spans="1:12" s="17" customFormat="1">
      <c r="A904" s="9">
        <v>902</v>
      </c>
      <c r="B904" s="5">
        <v>3.2</v>
      </c>
      <c r="C904" s="11">
        <f t="shared" si="112"/>
        <v>5.3559587166102728E-2</v>
      </c>
      <c r="D904" s="11">
        <f t="shared" si="113"/>
        <v>6.9627463315933558E-2</v>
      </c>
      <c r="E904" s="12">
        <f t="shared" si="114"/>
        <v>0.22280788261098738</v>
      </c>
      <c r="F904" s="12">
        <f t="shared" si="115"/>
        <v>0.22280788261098738</v>
      </c>
      <c r="G904" s="13">
        <f t="shared" si="116"/>
        <v>0.1060989917195178</v>
      </c>
      <c r="H904" s="13">
        <f t="shared" si="117"/>
        <v>0.1060989917195178</v>
      </c>
      <c r="I904" s="14">
        <f t="shared" si="118"/>
        <v>0.12378215700610411</v>
      </c>
      <c r="J904" s="14">
        <f t="shared" si="119"/>
        <v>9.5217043850849295E-2</v>
      </c>
      <c r="K904" s="15">
        <v>2.1</v>
      </c>
      <c r="L904" s="16">
        <v>1.8</v>
      </c>
    </row>
    <row r="905" spans="1:12" s="17" customFormat="1">
      <c r="A905" s="9">
        <v>903</v>
      </c>
      <c r="B905" s="10">
        <v>2.5</v>
      </c>
      <c r="C905" s="11">
        <f t="shared" si="112"/>
        <v>5.3561491374513076E-2</v>
      </c>
      <c r="D905" s="11">
        <f t="shared" si="113"/>
        <v>6.9629938786867004E-2</v>
      </c>
      <c r="E905" s="12">
        <f t="shared" si="114"/>
        <v>0.17407484696716749</v>
      </c>
      <c r="F905" s="12">
        <f t="shared" si="115"/>
        <v>0.17407484696716749</v>
      </c>
      <c r="G905" s="13">
        <f t="shared" si="116"/>
        <v>0.12433917640511964</v>
      </c>
      <c r="H905" s="13">
        <f t="shared" si="117"/>
        <v>0.12433917640511964</v>
      </c>
      <c r="I905" s="14">
        <f t="shared" si="118"/>
        <v>0.15824986087924317</v>
      </c>
      <c r="J905" s="14">
        <f t="shared" si="119"/>
        <v>0.12173066221480243</v>
      </c>
      <c r="K905" s="15">
        <v>1.4</v>
      </c>
      <c r="L905" s="16">
        <v>1.1000000000000001</v>
      </c>
    </row>
    <row r="906" spans="1:12" s="17" customFormat="1">
      <c r="A906" s="9">
        <v>904</v>
      </c>
      <c r="B906" s="10">
        <v>2.2999999999999998</v>
      </c>
      <c r="C906" s="11">
        <f t="shared" si="112"/>
        <v>5.3566645835193286E-2</v>
      </c>
      <c r="D906" s="11">
        <f t="shared" si="113"/>
        <v>6.9636639585751281E-2</v>
      </c>
      <c r="E906" s="12">
        <f t="shared" si="114"/>
        <v>0.16016427104722791</v>
      </c>
      <c r="F906" s="12">
        <f t="shared" si="115"/>
        <v>0.16016427104722791</v>
      </c>
      <c r="G906" s="13">
        <f t="shared" si="116"/>
        <v>0.16016427104722791</v>
      </c>
      <c r="H906" s="13">
        <f t="shared" si="117"/>
        <v>0.16016427104722791</v>
      </c>
      <c r="I906" s="14">
        <f t="shared" si="118"/>
        <v>0.13347022587268995</v>
      </c>
      <c r="J906" s="14">
        <f t="shared" si="119"/>
        <v>0.10266940451745381</v>
      </c>
      <c r="K906" s="15">
        <v>1</v>
      </c>
      <c r="L906" s="16">
        <v>1.2</v>
      </c>
    </row>
    <row r="907" spans="1:12" s="17" customFormat="1">
      <c r="A907" s="9">
        <v>905</v>
      </c>
      <c r="B907" s="10">
        <v>2.6</v>
      </c>
      <c r="C907" s="11">
        <f t="shared" si="112"/>
        <v>5.3568695474720679E-2</v>
      </c>
      <c r="D907" s="11">
        <f t="shared" si="113"/>
        <v>6.9639304117136883E-2</v>
      </c>
      <c r="E907" s="12">
        <f t="shared" si="114"/>
        <v>0.1810621907045559</v>
      </c>
      <c r="F907" s="12">
        <f t="shared" si="115"/>
        <v>0.1810621907045559</v>
      </c>
      <c r="G907" s="13">
        <f t="shared" si="116"/>
        <v>0.1810621907045559</v>
      </c>
      <c r="H907" s="13">
        <f t="shared" si="117"/>
        <v>0.1810621907045559</v>
      </c>
      <c r="I907" s="14">
        <f t="shared" si="118"/>
        <v>8.6220090811693281E-2</v>
      </c>
      <c r="J907" s="14">
        <f t="shared" si="119"/>
        <v>6.6323146778225608E-2</v>
      </c>
      <c r="K907" s="15">
        <v>1</v>
      </c>
      <c r="L907" s="16">
        <v>2.1</v>
      </c>
    </row>
    <row r="908" spans="1:12" s="17" customFormat="1">
      <c r="A908" s="9">
        <v>906</v>
      </c>
      <c r="B908" s="5">
        <v>3.1</v>
      </c>
      <c r="C908" s="11">
        <f t="shared" si="112"/>
        <v>5.3572835421098232E-2</v>
      </c>
      <c r="D908" s="11">
        <f t="shared" si="113"/>
        <v>6.9644686047427712E-2</v>
      </c>
      <c r="E908" s="12">
        <f t="shared" si="114"/>
        <v>0.21589852674702589</v>
      </c>
      <c r="F908" s="12">
        <f t="shared" si="115"/>
        <v>0.21589852674702589</v>
      </c>
      <c r="G908" s="13">
        <f t="shared" si="116"/>
        <v>0.12699913338060348</v>
      </c>
      <c r="H908" s="13">
        <f t="shared" si="117"/>
        <v>0.12699913338060348</v>
      </c>
      <c r="I908" s="14">
        <f t="shared" si="118"/>
        <v>0.10794926337351295</v>
      </c>
      <c r="J908" s="14">
        <f t="shared" si="119"/>
        <v>8.3037894902702261E-2</v>
      </c>
      <c r="K908" s="15">
        <v>1.7</v>
      </c>
      <c r="L908" s="16">
        <v>2</v>
      </c>
    </row>
    <row r="909" spans="1:12" s="17" customFormat="1">
      <c r="A909" s="9">
        <v>907</v>
      </c>
      <c r="B909" s="5">
        <v>2.7</v>
      </c>
      <c r="C909" s="11">
        <f t="shared" si="112"/>
        <v>5.3590018410350819E-2</v>
      </c>
      <c r="D909" s="11">
        <f t="shared" si="113"/>
        <v>6.9667023933456071E-2</v>
      </c>
      <c r="E909" s="12">
        <f t="shared" si="114"/>
        <v>0.18810096462033141</v>
      </c>
      <c r="F909" s="12">
        <f t="shared" si="115"/>
        <v>0.18810096462033141</v>
      </c>
      <c r="G909" s="13">
        <f t="shared" si="116"/>
        <v>9.9000507694911255E-2</v>
      </c>
      <c r="H909" s="13">
        <f t="shared" si="117"/>
        <v>9.9000507694911255E-2</v>
      </c>
      <c r="I909" s="14">
        <f t="shared" si="118"/>
        <v>0.17100087692757399</v>
      </c>
      <c r="J909" s="14">
        <f t="shared" si="119"/>
        <v>0.13153913609813384</v>
      </c>
      <c r="K909" s="15">
        <v>1.9</v>
      </c>
      <c r="L909" s="16">
        <v>1.1000000000000001</v>
      </c>
    </row>
    <row r="910" spans="1:12" s="17" customFormat="1">
      <c r="A910" s="9">
        <v>908</v>
      </c>
      <c r="B910" s="5">
        <v>2.7</v>
      </c>
      <c r="C910" s="11">
        <f t="shared" si="112"/>
        <v>5.359355206926792E-2</v>
      </c>
      <c r="D910" s="11">
        <f t="shared" si="113"/>
        <v>6.9671617690048301E-2</v>
      </c>
      <c r="E910" s="12">
        <f t="shared" si="114"/>
        <v>0.18811336776313042</v>
      </c>
      <c r="F910" s="12">
        <f t="shared" si="115"/>
        <v>0.18811336776313042</v>
      </c>
      <c r="G910" s="13">
        <f t="shared" si="116"/>
        <v>0.17101215251193674</v>
      </c>
      <c r="H910" s="13">
        <f t="shared" si="117"/>
        <v>0.17101215251193674</v>
      </c>
      <c r="I910" s="14">
        <f t="shared" si="118"/>
        <v>8.9577794172919251E-2</v>
      </c>
      <c r="J910" s="14">
        <f t="shared" si="119"/>
        <v>6.8905995517630186E-2</v>
      </c>
      <c r="K910" s="15">
        <v>1.1000000000000001</v>
      </c>
      <c r="L910" s="16">
        <v>2.1</v>
      </c>
    </row>
    <row r="911" spans="1:12" s="17" customFormat="1">
      <c r="A911" s="9">
        <v>909</v>
      </c>
      <c r="B911" s="5">
        <v>3</v>
      </c>
      <c r="C911" s="11">
        <f t="shared" si="112"/>
        <v>5.3597196454339309E-2</v>
      </c>
      <c r="D911" s="11">
        <f t="shared" si="113"/>
        <v>6.9676355390641112E-2</v>
      </c>
      <c r="E911" s="12">
        <f t="shared" si="114"/>
        <v>0.20902906617192332</v>
      </c>
      <c r="F911" s="12">
        <f t="shared" si="115"/>
        <v>0.20902906617192332</v>
      </c>
      <c r="G911" s="13">
        <f t="shared" si="116"/>
        <v>8.7095444238301387E-2</v>
      </c>
      <c r="H911" s="13">
        <f t="shared" si="117"/>
        <v>8.7095444238301387E-2</v>
      </c>
      <c r="I911" s="14">
        <f t="shared" si="118"/>
        <v>0.16079158936301793</v>
      </c>
      <c r="J911" s="14">
        <f t="shared" si="119"/>
        <v>0.12368583797155225</v>
      </c>
      <c r="K911" s="15">
        <v>2.4</v>
      </c>
      <c r="L911" s="16">
        <v>1.3</v>
      </c>
    </row>
    <row r="912" spans="1:12" s="17" customFormat="1">
      <c r="A912" s="9">
        <v>910</v>
      </c>
      <c r="B912" s="5">
        <v>3.1</v>
      </c>
      <c r="C912" s="11">
        <f t="shared" si="112"/>
        <v>5.360681317068345E-2</v>
      </c>
      <c r="D912" s="11">
        <f t="shared" si="113"/>
        <v>6.9688857121888492E-2</v>
      </c>
      <c r="E912" s="12">
        <f t="shared" si="114"/>
        <v>0.21603545707785432</v>
      </c>
      <c r="F912" s="12">
        <f t="shared" si="115"/>
        <v>0.21603545707785432</v>
      </c>
      <c r="G912" s="13">
        <f t="shared" si="116"/>
        <v>0.10287402717993062</v>
      </c>
      <c r="H912" s="13">
        <f t="shared" si="117"/>
        <v>0.10287402717993062</v>
      </c>
      <c r="I912" s="14">
        <f t="shared" si="118"/>
        <v>0.13502216067365894</v>
      </c>
      <c r="J912" s="14">
        <f t="shared" si="119"/>
        <v>0.10386320051819918</v>
      </c>
      <c r="K912" s="15">
        <v>2.1</v>
      </c>
      <c r="L912" s="16">
        <v>1.6</v>
      </c>
    </row>
    <row r="913" spans="1:12" s="17" customFormat="1">
      <c r="A913" s="9">
        <v>911</v>
      </c>
      <c r="B913" s="5">
        <v>3.2</v>
      </c>
      <c r="C913" s="11">
        <f t="shared" si="112"/>
        <v>5.3608712826589917E-2</v>
      </c>
      <c r="D913" s="11">
        <f t="shared" si="113"/>
        <v>6.96913266745669E-2</v>
      </c>
      <c r="E913" s="12">
        <f t="shared" si="114"/>
        <v>0.22301224535861405</v>
      </c>
      <c r="F913" s="12">
        <f t="shared" si="115"/>
        <v>0.22301224535861405</v>
      </c>
      <c r="G913" s="13">
        <f t="shared" si="116"/>
        <v>0.11150612267930703</v>
      </c>
      <c r="H913" s="13">
        <f t="shared" si="117"/>
        <v>0.11150612267930703</v>
      </c>
      <c r="I913" s="14">
        <f t="shared" si="118"/>
        <v>0.11737486597821792</v>
      </c>
      <c r="J913" s="14">
        <f t="shared" si="119"/>
        <v>9.0288358444783015E-2</v>
      </c>
      <c r="K913" s="15">
        <v>2</v>
      </c>
      <c r="L913" s="16">
        <v>1.9</v>
      </c>
    </row>
    <row r="914" spans="1:12" s="17" customFormat="1">
      <c r="A914" s="9">
        <v>912</v>
      </c>
      <c r="B914" s="5">
        <v>3.2</v>
      </c>
      <c r="C914" s="11">
        <f t="shared" si="112"/>
        <v>5.361709147900684E-2</v>
      </c>
      <c r="D914" s="11">
        <f t="shared" si="113"/>
        <v>6.9702218922708892E-2</v>
      </c>
      <c r="E914" s="12">
        <f t="shared" si="114"/>
        <v>0.22304710055266846</v>
      </c>
      <c r="F914" s="12">
        <f t="shared" si="115"/>
        <v>0.22304710055266846</v>
      </c>
      <c r="G914" s="13">
        <f t="shared" si="116"/>
        <v>0.13940443784541778</v>
      </c>
      <c r="H914" s="13">
        <f t="shared" si="117"/>
        <v>0.13940443784541778</v>
      </c>
      <c r="I914" s="14">
        <f t="shared" si="118"/>
        <v>8.5787346366410944E-2</v>
      </c>
      <c r="J914" s="14">
        <f t="shared" si="119"/>
        <v>6.5990266435700717E-2</v>
      </c>
      <c r="K914" s="15">
        <v>1.6</v>
      </c>
      <c r="L914" s="16">
        <v>2.6</v>
      </c>
    </row>
    <row r="915" spans="1:12" s="17" customFormat="1">
      <c r="A915" s="9">
        <v>913</v>
      </c>
      <c r="B915" s="10">
        <v>2.5</v>
      </c>
      <c r="C915" s="11">
        <f t="shared" si="112"/>
        <v>5.3648806657954469E-2</v>
      </c>
      <c r="D915" s="11">
        <f t="shared" si="113"/>
        <v>6.9743448655340809E-2</v>
      </c>
      <c r="E915" s="12">
        <f t="shared" si="114"/>
        <v>0.17435862163835203</v>
      </c>
      <c r="F915" s="12">
        <f t="shared" si="115"/>
        <v>0.17435862163835203</v>
      </c>
      <c r="G915" s="13">
        <f t="shared" si="116"/>
        <v>0.14529885136529336</v>
      </c>
      <c r="H915" s="13">
        <f t="shared" si="117"/>
        <v>0.14529885136529336</v>
      </c>
      <c r="I915" s="14">
        <f t="shared" si="118"/>
        <v>0.13412201664488616</v>
      </c>
      <c r="J915" s="14">
        <f t="shared" si="119"/>
        <v>0.10317078203452781</v>
      </c>
      <c r="K915" s="15">
        <v>1.2</v>
      </c>
      <c r="L915" s="16">
        <v>1.3</v>
      </c>
    </row>
    <row r="916" spans="1:12" s="17" customFormat="1">
      <c r="A916" s="9">
        <v>914</v>
      </c>
      <c r="B916" s="5">
        <v>3.1</v>
      </c>
      <c r="C916" s="11">
        <f t="shared" si="112"/>
        <v>5.3652647880110718E-2</v>
      </c>
      <c r="D916" s="11">
        <f t="shared" si="113"/>
        <v>6.9748442244143935E-2</v>
      </c>
      <c r="E916" s="12">
        <f t="shared" si="114"/>
        <v>0.2162201709568462</v>
      </c>
      <c r="F916" s="12">
        <f t="shared" si="115"/>
        <v>0.2162201709568462</v>
      </c>
      <c r="G916" s="13">
        <f t="shared" si="116"/>
        <v>0.13513760684802889</v>
      </c>
      <c r="H916" s="13">
        <f t="shared" si="117"/>
        <v>0.13513760684802889</v>
      </c>
      <c r="I916" s="14">
        <f t="shared" si="118"/>
        <v>9.8281895889475543E-2</v>
      </c>
      <c r="J916" s="14">
        <f t="shared" si="119"/>
        <v>7.5601458376519645E-2</v>
      </c>
      <c r="K916" s="15">
        <v>1.6</v>
      </c>
      <c r="L916" s="16">
        <v>2.2000000000000002</v>
      </c>
    </row>
    <row r="917" spans="1:12" s="17" customFormat="1">
      <c r="A917" s="9">
        <v>915</v>
      </c>
      <c r="B917" s="5">
        <v>3</v>
      </c>
      <c r="C917" s="11">
        <f t="shared" si="112"/>
        <v>5.3660406285933306E-2</v>
      </c>
      <c r="D917" s="11">
        <f t="shared" si="113"/>
        <v>6.9758528171713297E-2</v>
      </c>
      <c r="E917" s="12">
        <f t="shared" si="114"/>
        <v>0.20927558451513992</v>
      </c>
      <c r="F917" s="12">
        <f t="shared" si="115"/>
        <v>0.20927558451513992</v>
      </c>
      <c r="G917" s="13">
        <f t="shared" si="116"/>
        <v>7.4741280183978534E-2</v>
      </c>
      <c r="H917" s="13">
        <f t="shared" si="117"/>
        <v>7.4741280183978534E-2</v>
      </c>
      <c r="I917" s="14">
        <f t="shared" si="118"/>
        <v>0.17439632042928327</v>
      </c>
      <c r="J917" s="14">
        <f t="shared" si="119"/>
        <v>0.13415101571483329</v>
      </c>
      <c r="K917" s="15">
        <v>2.8</v>
      </c>
      <c r="L917" s="16">
        <v>1.2</v>
      </c>
    </row>
    <row r="918" spans="1:12" s="17" customFormat="1">
      <c r="A918" s="9">
        <v>916</v>
      </c>
      <c r="B918" s="5">
        <v>2.7</v>
      </c>
      <c r="C918" s="11">
        <f t="shared" si="112"/>
        <v>5.3692970958419517E-2</v>
      </c>
      <c r="D918" s="11">
        <f t="shared" si="113"/>
        <v>6.980086224594538E-2</v>
      </c>
      <c r="E918" s="12">
        <f t="shared" si="114"/>
        <v>0.18846232806405255</v>
      </c>
      <c r="F918" s="12">
        <f t="shared" si="115"/>
        <v>0.18846232806405255</v>
      </c>
      <c r="G918" s="13">
        <f t="shared" si="116"/>
        <v>0.11086019297885444</v>
      </c>
      <c r="H918" s="13">
        <f t="shared" si="117"/>
        <v>0.11086019297885444</v>
      </c>
      <c r="I918" s="14">
        <f t="shared" si="118"/>
        <v>0.15705194005337714</v>
      </c>
      <c r="J918" s="14">
        <f t="shared" si="119"/>
        <v>0.12080918465644394</v>
      </c>
      <c r="K918" s="15">
        <v>1.7</v>
      </c>
      <c r="L918" s="16">
        <v>1.2</v>
      </c>
    </row>
    <row r="919" spans="1:12" s="17" customFormat="1">
      <c r="A919" s="9">
        <v>917</v>
      </c>
      <c r="B919" s="5">
        <v>2.7</v>
      </c>
      <c r="C919" s="11">
        <f t="shared" si="112"/>
        <v>5.3705692803437149E-2</v>
      </c>
      <c r="D919" s="11">
        <f t="shared" si="113"/>
        <v>6.98174006444683E-2</v>
      </c>
      <c r="E919" s="12">
        <f t="shared" si="114"/>
        <v>0.18850698174006444</v>
      </c>
      <c r="F919" s="12">
        <f t="shared" si="115"/>
        <v>0.18850698174006444</v>
      </c>
      <c r="G919" s="13">
        <f t="shared" si="116"/>
        <v>0.1570891514500537</v>
      </c>
      <c r="H919" s="13">
        <f t="shared" si="117"/>
        <v>0.1570891514500537</v>
      </c>
      <c r="I919" s="14">
        <f t="shared" si="118"/>
        <v>0.10472610096670247</v>
      </c>
      <c r="J919" s="14">
        <f t="shared" si="119"/>
        <v>8.0558539205155738E-2</v>
      </c>
      <c r="K919" s="15">
        <v>1.2</v>
      </c>
      <c r="L919" s="16">
        <v>1.8</v>
      </c>
    </row>
    <row r="920" spans="1:12" s="17" customFormat="1">
      <c r="A920" s="9">
        <v>918</v>
      </c>
      <c r="B920" s="5">
        <v>2.8</v>
      </c>
      <c r="C920" s="11">
        <f t="shared" si="112"/>
        <v>5.3705692803437163E-2</v>
      </c>
      <c r="D920" s="11">
        <f t="shared" si="113"/>
        <v>6.9817400644468314E-2</v>
      </c>
      <c r="E920" s="12">
        <f t="shared" si="114"/>
        <v>0.19548872180451127</v>
      </c>
      <c r="F920" s="12">
        <f t="shared" si="115"/>
        <v>0.19548872180451127</v>
      </c>
      <c r="G920" s="13">
        <f t="shared" si="116"/>
        <v>6.9817400644468314E-2</v>
      </c>
      <c r="H920" s="13">
        <f t="shared" si="117"/>
        <v>6.9817400644468314E-2</v>
      </c>
      <c r="I920" s="14">
        <f t="shared" si="118"/>
        <v>0.19548872180451127</v>
      </c>
      <c r="J920" s="14">
        <f t="shared" si="119"/>
        <v>0.15037593984962402</v>
      </c>
      <c r="K920" s="15">
        <v>2.8</v>
      </c>
      <c r="L920" s="16">
        <v>1</v>
      </c>
    </row>
    <row r="921" spans="1:12" s="17" customFormat="1">
      <c r="A921" s="9">
        <v>919</v>
      </c>
      <c r="B921" s="5">
        <v>3.1</v>
      </c>
      <c r="C921" s="11">
        <f t="shared" si="112"/>
        <v>5.371238187168189E-2</v>
      </c>
      <c r="D921" s="11">
        <f t="shared" si="113"/>
        <v>6.9826096433186463E-2</v>
      </c>
      <c r="E921" s="12">
        <f t="shared" si="114"/>
        <v>0.21646089894287804</v>
      </c>
      <c r="F921" s="12">
        <f t="shared" si="115"/>
        <v>0.21646089894287804</v>
      </c>
      <c r="G921" s="13">
        <f t="shared" si="116"/>
        <v>9.4113434322990464E-2</v>
      </c>
      <c r="H921" s="13">
        <f t="shared" si="117"/>
        <v>9.4113434322990464E-2</v>
      </c>
      <c r="I921" s="14">
        <f t="shared" si="118"/>
        <v>0.14430726596191867</v>
      </c>
      <c r="J921" s="14">
        <f t="shared" si="119"/>
        <v>0.11100558920147591</v>
      </c>
      <c r="K921" s="15">
        <v>2.2999999999999998</v>
      </c>
      <c r="L921" s="16">
        <v>1.5</v>
      </c>
    </row>
    <row r="922" spans="1:12" s="17" customFormat="1">
      <c r="A922" s="9">
        <v>920</v>
      </c>
      <c r="B922" s="10">
        <v>2.5</v>
      </c>
      <c r="C922" s="11">
        <f t="shared" si="112"/>
        <v>5.3727333781061114E-2</v>
      </c>
      <c r="D922" s="11">
        <f t="shared" si="113"/>
        <v>6.9845533915379454E-2</v>
      </c>
      <c r="E922" s="12">
        <f t="shared" si="114"/>
        <v>0.17461383478844861</v>
      </c>
      <c r="F922" s="12">
        <f t="shared" si="115"/>
        <v>0.17461383478844861</v>
      </c>
      <c r="G922" s="13">
        <f t="shared" si="116"/>
        <v>0.10913364674278039</v>
      </c>
      <c r="H922" s="13">
        <f t="shared" si="117"/>
        <v>0.10913364674278039</v>
      </c>
      <c r="I922" s="14">
        <f t="shared" si="118"/>
        <v>0.17461383478844861</v>
      </c>
      <c r="J922" s="14">
        <f t="shared" si="119"/>
        <v>0.13431833445265276</v>
      </c>
      <c r="K922" s="15">
        <v>1.6</v>
      </c>
      <c r="L922" s="16">
        <v>1</v>
      </c>
    </row>
    <row r="923" spans="1:12" s="17" customFormat="1">
      <c r="A923" s="9">
        <v>921</v>
      </c>
      <c r="B923" s="5">
        <v>3.2</v>
      </c>
      <c r="C923" s="11">
        <f t="shared" si="112"/>
        <v>5.3739898889375415E-2</v>
      </c>
      <c r="D923" s="11">
        <f t="shared" si="113"/>
        <v>6.9861868556188048E-2</v>
      </c>
      <c r="E923" s="12">
        <f t="shared" si="114"/>
        <v>0.22355797937980174</v>
      </c>
      <c r="F923" s="12">
        <f t="shared" si="115"/>
        <v>0.22355797937980174</v>
      </c>
      <c r="G923" s="13">
        <f t="shared" si="116"/>
        <v>8.2799251622148781E-2</v>
      </c>
      <c r="H923" s="13">
        <f t="shared" si="117"/>
        <v>8.2799251622148781E-2</v>
      </c>
      <c r="I923" s="14">
        <f t="shared" si="118"/>
        <v>0.14903865291986781</v>
      </c>
      <c r="J923" s="14">
        <f t="shared" si="119"/>
        <v>0.11464511763066755</v>
      </c>
      <c r="K923" s="15">
        <v>2.7</v>
      </c>
      <c r="L923" s="16">
        <v>1.5</v>
      </c>
    </row>
    <row r="924" spans="1:12" s="17" customFormat="1">
      <c r="A924" s="9">
        <v>922</v>
      </c>
      <c r="B924" s="5">
        <v>3</v>
      </c>
      <c r="C924" s="11">
        <f t="shared" si="112"/>
        <v>5.3744431086910405E-2</v>
      </c>
      <c r="D924" s="11">
        <f t="shared" si="113"/>
        <v>6.9867760412983523E-2</v>
      </c>
      <c r="E924" s="12">
        <f t="shared" si="114"/>
        <v>0.20960328123895058</v>
      </c>
      <c r="F924" s="12">
        <f t="shared" si="115"/>
        <v>0.20960328123895058</v>
      </c>
      <c r="G924" s="13">
        <f t="shared" si="116"/>
        <v>0.13100205077434413</v>
      </c>
      <c r="H924" s="13">
        <f t="shared" si="117"/>
        <v>0.13100205077434413</v>
      </c>
      <c r="I924" s="14">
        <f t="shared" si="118"/>
        <v>0.11031751644155294</v>
      </c>
      <c r="J924" s="14">
        <f t="shared" si="119"/>
        <v>8.4859628031963799E-2</v>
      </c>
      <c r="K924" s="15">
        <v>1.6</v>
      </c>
      <c r="L924" s="16">
        <v>1.9</v>
      </c>
    </row>
    <row r="925" spans="1:12" s="17" customFormat="1">
      <c r="A925" s="9">
        <v>923</v>
      </c>
      <c r="B925" s="5">
        <v>2.7</v>
      </c>
      <c r="C925" s="11">
        <f t="shared" si="112"/>
        <v>5.3759827968550493E-2</v>
      </c>
      <c r="D925" s="11">
        <f t="shared" si="113"/>
        <v>6.9887776359115653E-2</v>
      </c>
      <c r="E925" s="12">
        <f t="shared" si="114"/>
        <v>0.18869699616961225</v>
      </c>
      <c r="F925" s="12">
        <f t="shared" si="115"/>
        <v>0.18869699616961225</v>
      </c>
      <c r="G925" s="13">
        <f t="shared" si="116"/>
        <v>0.14515153551508633</v>
      </c>
      <c r="H925" s="13">
        <f t="shared" si="117"/>
        <v>0.14515153551508633</v>
      </c>
      <c r="I925" s="14">
        <f t="shared" si="118"/>
        <v>0.11793562260600766</v>
      </c>
      <c r="J925" s="14">
        <f t="shared" si="119"/>
        <v>9.0719709696928968E-2</v>
      </c>
      <c r="K925" s="15">
        <v>1.3</v>
      </c>
      <c r="L925" s="16">
        <v>1.6</v>
      </c>
    </row>
    <row r="926" spans="1:12" s="17" customFormat="1">
      <c r="A926" s="9">
        <v>924</v>
      </c>
      <c r="B926" s="5">
        <v>3</v>
      </c>
      <c r="C926" s="11">
        <f t="shared" si="112"/>
        <v>5.3763440860215048E-2</v>
      </c>
      <c r="D926" s="11">
        <f t="shared" si="113"/>
        <v>6.9892473118279563E-2</v>
      </c>
      <c r="E926" s="12">
        <f t="shared" si="114"/>
        <v>0.20967741935483872</v>
      </c>
      <c r="F926" s="12">
        <f t="shared" si="115"/>
        <v>0.20967741935483872</v>
      </c>
      <c r="G926" s="13">
        <f t="shared" si="116"/>
        <v>0.10483870967741936</v>
      </c>
      <c r="H926" s="13">
        <f t="shared" si="117"/>
        <v>0.10483870967741936</v>
      </c>
      <c r="I926" s="14">
        <f t="shared" si="118"/>
        <v>0.13978494623655913</v>
      </c>
      <c r="J926" s="14">
        <f t="shared" si="119"/>
        <v>0.1075268817204301</v>
      </c>
      <c r="K926" s="15">
        <v>2</v>
      </c>
      <c r="L926" s="16">
        <v>1.5</v>
      </c>
    </row>
    <row r="927" spans="1:12" s="17" customFormat="1">
      <c r="A927" s="9">
        <v>925</v>
      </c>
      <c r="B927" s="5">
        <v>2.8</v>
      </c>
      <c r="C927" s="11">
        <f t="shared" si="112"/>
        <v>5.3764126364822543E-2</v>
      </c>
      <c r="D927" s="11">
        <f t="shared" si="113"/>
        <v>6.9893364274269301E-2</v>
      </c>
      <c r="E927" s="12">
        <f t="shared" si="114"/>
        <v>0.19570141996795404</v>
      </c>
      <c r="F927" s="12">
        <f t="shared" si="115"/>
        <v>0.19570141996795404</v>
      </c>
      <c r="G927" s="13">
        <f t="shared" si="116"/>
        <v>8.5087573899110466E-2</v>
      </c>
      <c r="H927" s="13">
        <f t="shared" si="117"/>
        <v>8.5087573899110466E-2</v>
      </c>
      <c r="I927" s="14">
        <f t="shared" si="118"/>
        <v>0.17791038178904911</v>
      </c>
      <c r="J927" s="14">
        <f t="shared" si="119"/>
        <v>0.13685413983773009</v>
      </c>
      <c r="K927" s="15">
        <v>2.2999999999999998</v>
      </c>
      <c r="L927" s="16">
        <v>1.1000000000000001</v>
      </c>
    </row>
    <row r="928" spans="1:12" s="17" customFormat="1">
      <c r="A928" s="9">
        <v>926</v>
      </c>
      <c r="B928" s="10">
        <v>2.6</v>
      </c>
      <c r="C928" s="11">
        <f t="shared" si="112"/>
        <v>5.376952682816391E-2</v>
      </c>
      <c r="D928" s="11">
        <f t="shared" si="113"/>
        <v>6.9900384876613084E-2</v>
      </c>
      <c r="E928" s="12">
        <f t="shared" si="114"/>
        <v>0.18174100067919405</v>
      </c>
      <c r="F928" s="12">
        <f t="shared" si="115"/>
        <v>0.18174100067919405</v>
      </c>
      <c r="G928" s="13">
        <f t="shared" si="116"/>
        <v>9.5653158252207382E-2</v>
      </c>
      <c r="H928" s="13">
        <f t="shared" si="117"/>
        <v>9.5653158252207382E-2</v>
      </c>
      <c r="I928" s="14">
        <f t="shared" si="118"/>
        <v>0.18174100067919405</v>
      </c>
      <c r="J928" s="14">
        <f t="shared" si="119"/>
        <v>0.13980076975322617</v>
      </c>
      <c r="K928" s="15">
        <v>1.9</v>
      </c>
      <c r="L928" s="16">
        <v>1</v>
      </c>
    </row>
    <row r="929" spans="1:12" s="17" customFormat="1">
      <c r="A929" s="9">
        <v>927</v>
      </c>
      <c r="B929" s="5">
        <v>2.9</v>
      </c>
      <c r="C929" s="11">
        <f t="shared" si="112"/>
        <v>5.377357831737585E-2</v>
      </c>
      <c r="D929" s="11">
        <f t="shared" si="113"/>
        <v>6.9905651812588607E-2</v>
      </c>
      <c r="E929" s="12">
        <f t="shared" si="114"/>
        <v>0.20272639025650693</v>
      </c>
      <c r="F929" s="12">
        <f t="shared" si="115"/>
        <v>0.20272639025650693</v>
      </c>
      <c r="G929" s="13">
        <f t="shared" si="116"/>
        <v>7.2402282234466764E-2</v>
      </c>
      <c r="H929" s="13">
        <f t="shared" si="117"/>
        <v>7.2402282234466764E-2</v>
      </c>
      <c r="I929" s="14">
        <f t="shared" si="118"/>
        <v>0.18429671841500631</v>
      </c>
      <c r="J929" s="14">
        <f t="shared" si="119"/>
        <v>0.14176670647308176</v>
      </c>
      <c r="K929" s="15">
        <v>2.8</v>
      </c>
      <c r="L929" s="16">
        <v>1.1000000000000001</v>
      </c>
    </row>
    <row r="930" spans="1:12" s="17" customFormat="1">
      <c r="A930" s="9">
        <v>928</v>
      </c>
      <c r="B930" s="10">
        <v>2.5</v>
      </c>
      <c r="C930" s="11">
        <f t="shared" si="112"/>
        <v>5.3787539220080685E-2</v>
      </c>
      <c r="D930" s="11">
        <f t="shared" si="113"/>
        <v>6.9923800986104886E-2</v>
      </c>
      <c r="E930" s="12">
        <f t="shared" si="114"/>
        <v>0.17480950246526222</v>
      </c>
      <c r="F930" s="12">
        <f t="shared" si="115"/>
        <v>0.17480950246526222</v>
      </c>
      <c r="G930" s="13">
        <f t="shared" si="116"/>
        <v>0.13446884805020168</v>
      </c>
      <c r="H930" s="13">
        <f t="shared" si="117"/>
        <v>0.13446884805020168</v>
      </c>
      <c r="I930" s="14">
        <f t="shared" si="118"/>
        <v>0.14567458538771852</v>
      </c>
      <c r="J930" s="14">
        <f t="shared" si="119"/>
        <v>0.11205737337516809</v>
      </c>
      <c r="K930" s="15">
        <v>1.3</v>
      </c>
      <c r="L930" s="16">
        <v>1.2</v>
      </c>
    </row>
    <row r="931" spans="1:12" s="17" customFormat="1">
      <c r="A931" s="9">
        <v>929</v>
      </c>
      <c r="B931" s="5">
        <v>3.1</v>
      </c>
      <c r="C931" s="11">
        <f t="shared" si="112"/>
        <v>5.3791176988700701E-2</v>
      </c>
      <c r="D931" s="11">
        <f t="shared" si="113"/>
        <v>6.9928530085310914E-2</v>
      </c>
      <c r="E931" s="12">
        <f t="shared" si="114"/>
        <v>0.21677844326446385</v>
      </c>
      <c r="F931" s="12">
        <f t="shared" si="115"/>
        <v>0.21677844326446385</v>
      </c>
      <c r="G931" s="13">
        <f t="shared" si="116"/>
        <v>0.1204324684802577</v>
      </c>
      <c r="H931" s="13">
        <f t="shared" si="117"/>
        <v>0.1204324684802577</v>
      </c>
      <c r="I931" s="14">
        <f t="shared" si="118"/>
        <v>0.11409391750761255</v>
      </c>
      <c r="J931" s="14">
        <f t="shared" si="119"/>
        <v>8.7764551928932732E-2</v>
      </c>
      <c r="K931" s="15">
        <v>1.8</v>
      </c>
      <c r="L931" s="16">
        <v>1.9</v>
      </c>
    </row>
    <row r="932" spans="1:12" s="17" customFormat="1">
      <c r="A932" s="9">
        <v>930</v>
      </c>
      <c r="B932" s="5">
        <v>3.2</v>
      </c>
      <c r="C932" s="11">
        <f t="shared" si="112"/>
        <v>5.3799084872132072E-2</v>
      </c>
      <c r="D932" s="11">
        <f t="shared" si="113"/>
        <v>6.9938810333771695E-2</v>
      </c>
      <c r="E932" s="12">
        <f t="shared" si="114"/>
        <v>0.22380419306806942</v>
      </c>
      <c r="F932" s="12">
        <f t="shared" si="115"/>
        <v>0.22380419306806942</v>
      </c>
      <c r="G932" s="13">
        <f t="shared" si="116"/>
        <v>0.12433566281559413</v>
      </c>
      <c r="H932" s="13">
        <f t="shared" si="117"/>
        <v>0.12433566281559413</v>
      </c>
      <c r="I932" s="14">
        <f t="shared" si="118"/>
        <v>0.10172917866730428</v>
      </c>
      <c r="J932" s="14">
        <f t="shared" si="119"/>
        <v>7.8253214359464834E-2</v>
      </c>
      <c r="K932" s="15">
        <v>1.8</v>
      </c>
      <c r="L932" s="16">
        <v>2.2000000000000002</v>
      </c>
    </row>
    <row r="933" spans="1:12" s="17" customFormat="1">
      <c r="A933" s="9">
        <v>931</v>
      </c>
      <c r="B933" s="5">
        <v>2.8</v>
      </c>
      <c r="C933" s="11">
        <f t="shared" si="112"/>
        <v>5.3802008608321378E-2</v>
      </c>
      <c r="D933" s="11">
        <f t="shared" si="113"/>
        <v>6.994261119081778E-2</v>
      </c>
      <c r="E933" s="12">
        <f t="shared" si="114"/>
        <v>0.19583931133428981</v>
      </c>
      <c r="F933" s="12">
        <f t="shared" si="115"/>
        <v>0.19583931133428981</v>
      </c>
      <c r="G933" s="13">
        <f t="shared" si="116"/>
        <v>9.7919655667144903E-2</v>
      </c>
      <c r="H933" s="13">
        <f t="shared" si="117"/>
        <v>9.7919655667144903E-2</v>
      </c>
      <c r="I933" s="14">
        <f t="shared" si="118"/>
        <v>0.16319942611190816</v>
      </c>
      <c r="J933" s="14">
        <f t="shared" si="119"/>
        <v>0.12553802008608322</v>
      </c>
      <c r="K933" s="15">
        <v>2</v>
      </c>
      <c r="L933" s="16">
        <v>1.2</v>
      </c>
    </row>
    <row r="934" spans="1:12" s="17" customFormat="1">
      <c r="A934" s="9">
        <v>932</v>
      </c>
      <c r="B934" s="5">
        <v>3</v>
      </c>
      <c r="C934" s="11">
        <f t="shared" si="112"/>
        <v>5.3804765564950043E-2</v>
      </c>
      <c r="D934" s="11">
        <f t="shared" si="113"/>
        <v>6.9946195234435057E-2</v>
      </c>
      <c r="E934" s="12">
        <f t="shared" si="114"/>
        <v>0.20983858570330519</v>
      </c>
      <c r="F934" s="12">
        <f t="shared" si="115"/>
        <v>0.20983858570330519</v>
      </c>
      <c r="G934" s="13">
        <f t="shared" si="116"/>
        <v>0.13989239046887011</v>
      </c>
      <c r="H934" s="13">
        <f t="shared" si="117"/>
        <v>0.13989239046887011</v>
      </c>
      <c r="I934" s="14">
        <f t="shared" si="118"/>
        <v>9.9923136049192937E-2</v>
      </c>
      <c r="J934" s="14">
        <f t="shared" si="119"/>
        <v>7.6863950807071493E-2</v>
      </c>
      <c r="K934" s="15">
        <v>1.5</v>
      </c>
      <c r="L934" s="16">
        <v>2.1</v>
      </c>
    </row>
    <row r="935" spans="1:12" s="17" customFormat="1">
      <c r="A935" s="9">
        <v>933</v>
      </c>
      <c r="B935" s="5">
        <v>3.1</v>
      </c>
      <c r="C935" s="11">
        <f t="shared" si="112"/>
        <v>5.3805868426716405E-2</v>
      </c>
      <c r="D935" s="11">
        <f t="shared" si="113"/>
        <v>6.9947628954731333E-2</v>
      </c>
      <c r="E935" s="12">
        <f t="shared" si="114"/>
        <v>0.21683764975966713</v>
      </c>
      <c r="F935" s="12">
        <f t="shared" si="115"/>
        <v>0.21683764975966713</v>
      </c>
      <c r="G935" s="13">
        <f t="shared" si="116"/>
        <v>0.14455843317311143</v>
      </c>
      <c r="H935" s="13">
        <f t="shared" si="117"/>
        <v>0.14455843317311143</v>
      </c>
      <c r="I935" s="14">
        <f t="shared" si="118"/>
        <v>8.673505990386686E-2</v>
      </c>
      <c r="J935" s="14">
        <f t="shared" si="119"/>
        <v>6.6719276849128359E-2</v>
      </c>
      <c r="K935" s="15">
        <v>1.5</v>
      </c>
      <c r="L935" s="16">
        <v>2.5</v>
      </c>
    </row>
    <row r="936" spans="1:12" s="17" customFormat="1">
      <c r="A936" s="9">
        <v>934</v>
      </c>
      <c r="B936" s="5">
        <v>3.1</v>
      </c>
      <c r="C936" s="11">
        <f t="shared" si="112"/>
        <v>5.3809388155604092E-2</v>
      </c>
      <c r="D936" s="11">
        <f t="shared" si="113"/>
        <v>6.9952204602285323E-2</v>
      </c>
      <c r="E936" s="12">
        <f t="shared" si="114"/>
        <v>0.21685183426708449</v>
      </c>
      <c r="F936" s="12">
        <f t="shared" si="115"/>
        <v>0.21685183426708449</v>
      </c>
      <c r="G936" s="13">
        <f t="shared" si="116"/>
        <v>0.10842591713354224</v>
      </c>
      <c r="H936" s="13">
        <f t="shared" si="117"/>
        <v>0.10842591713354224</v>
      </c>
      <c r="I936" s="14">
        <f t="shared" si="118"/>
        <v>0.1275599025100497</v>
      </c>
      <c r="J936" s="14">
        <f t="shared" si="119"/>
        <v>9.812300193080746E-2</v>
      </c>
      <c r="K936" s="15">
        <v>2</v>
      </c>
      <c r="L936" s="16">
        <v>1.7</v>
      </c>
    </row>
    <row r="937" spans="1:12" s="17" customFormat="1">
      <c r="A937" s="9">
        <v>935</v>
      </c>
      <c r="B937" s="5">
        <v>2.7</v>
      </c>
      <c r="C937" s="11">
        <f t="shared" si="112"/>
        <v>5.381501672945084E-2</v>
      </c>
      <c r="D937" s="11">
        <f t="shared" si="113"/>
        <v>6.9959521748286096E-2</v>
      </c>
      <c r="E937" s="12">
        <f t="shared" si="114"/>
        <v>0.18889070872037247</v>
      </c>
      <c r="F937" s="12">
        <f t="shared" si="115"/>
        <v>0.18889070872037247</v>
      </c>
      <c r="G937" s="13">
        <f t="shared" si="116"/>
        <v>8.2126395095814125E-2</v>
      </c>
      <c r="H937" s="13">
        <f t="shared" si="117"/>
        <v>8.2126395095814125E-2</v>
      </c>
      <c r="I937" s="14">
        <f t="shared" si="118"/>
        <v>0.18889070872037247</v>
      </c>
      <c r="J937" s="14">
        <f t="shared" si="119"/>
        <v>0.14530054516951729</v>
      </c>
      <c r="K937" s="15">
        <v>2.2999999999999998</v>
      </c>
      <c r="L937" s="16">
        <v>1</v>
      </c>
    </row>
    <row r="938" spans="1:12" s="17" customFormat="1">
      <c r="A938" s="9">
        <v>936</v>
      </c>
      <c r="B938" s="5">
        <v>3.2</v>
      </c>
      <c r="C938" s="11">
        <f t="shared" si="112"/>
        <v>5.3819041387898101E-2</v>
      </c>
      <c r="D938" s="11">
        <f t="shared" si="113"/>
        <v>6.9964753804267532E-2</v>
      </c>
      <c r="E938" s="12">
        <f t="shared" si="114"/>
        <v>0.22388721217365612</v>
      </c>
      <c r="F938" s="12">
        <f t="shared" si="115"/>
        <v>0.22388721217365612</v>
      </c>
      <c r="G938" s="13">
        <f t="shared" si="116"/>
        <v>0.13169836010215066</v>
      </c>
      <c r="H938" s="13">
        <f t="shared" si="117"/>
        <v>0.13169836010215066</v>
      </c>
      <c r="I938" s="14">
        <f t="shared" si="118"/>
        <v>9.3286338405690047E-2</v>
      </c>
      <c r="J938" s="14">
        <f t="shared" si="119"/>
        <v>7.175872185053081E-2</v>
      </c>
      <c r="K938" s="15">
        <v>1.7</v>
      </c>
      <c r="L938" s="16">
        <v>2.4</v>
      </c>
    </row>
    <row r="939" spans="1:12" s="17" customFormat="1">
      <c r="A939" s="9">
        <v>937</v>
      </c>
      <c r="B939" s="5">
        <v>2.8</v>
      </c>
      <c r="C939" s="11">
        <f t="shared" si="112"/>
        <v>5.382626537728992E-2</v>
      </c>
      <c r="D939" s="11">
        <f t="shared" si="113"/>
        <v>6.9974144990476883E-2</v>
      </c>
      <c r="E939" s="12">
        <f t="shared" si="114"/>
        <v>0.19592760597333528</v>
      </c>
      <c r="F939" s="12">
        <f t="shared" si="115"/>
        <v>0.19592760597333528</v>
      </c>
      <c r="G939" s="13">
        <f t="shared" si="116"/>
        <v>0.10884866998518627</v>
      </c>
      <c r="H939" s="13">
        <f t="shared" si="117"/>
        <v>0.10884866998518627</v>
      </c>
      <c r="I939" s="14">
        <f t="shared" si="118"/>
        <v>0.15071354305641174</v>
      </c>
      <c r="J939" s="14">
        <f t="shared" si="119"/>
        <v>0.11593349465877825</v>
      </c>
      <c r="K939" s="15">
        <v>1.8</v>
      </c>
      <c r="L939" s="16">
        <v>1.3</v>
      </c>
    </row>
    <row r="940" spans="1:12" s="17" customFormat="1">
      <c r="A940" s="9">
        <v>938</v>
      </c>
      <c r="B940" s="5">
        <v>3</v>
      </c>
      <c r="C940" s="11">
        <f t="shared" si="112"/>
        <v>5.3838623968675711E-2</v>
      </c>
      <c r="D940" s="11">
        <f t="shared" si="113"/>
        <v>6.999021115927842E-2</v>
      </c>
      <c r="E940" s="12">
        <f t="shared" si="114"/>
        <v>0.20997063347783529</v>
      </c>
      <c r="F940" s="12">
        <f t="shared" si="115"/>
        <v>0.20997063347783529</v>
      </c>
      <c r="G940" s="13">
        <f t="shared" si="116"/>
        <v>9.5441197035379663E-2</v>
      </c>
      <c r="H940" s="13">
        <f t="shared" si="117"/>
        <v>9.5441197035379663E-2</v>
      </c>
      <c r="I940" s="14">
        <f t="shared" si="118"/>
        <v>0.14997902391273948</v>
      </c>
      <c r="J940" s="14">
        <f t="shared" si="119"/>
        <v>0.11536847993287654</v>
      </c>
      <c r="K940" s="15">
        <v>2.2000000000000002</v>
      </c>
      <c r="L940" s="16">
        <v>1.4</v>
      </c>
    </row>
    <row r="941" spans="1:12" s="17" customFormat="1">
      <c r="A941" s="9">
        <v>939</v>
      </c>
      <c r="B941" s="5">
        <v>2.8</v>
      </c>
      <c r="C941" s="11">
        <f t="shared" si="112"/>
        <v>5.3838874930662063E-2</v>
      </c>
      <c r="D941" s="11">
        <f t="shared" si="113"/>
        <v>6.9990537409860679E-2</v>
      </c>
      <c r="E941" s="12">
        <f t="shared" si="114"/>
        <v>0.19597350474760988</v>
      </c>
      <c r="F941" s="12">
        <f t="shared" si="115"/>
        <v>0.19597350474760988</v>
      </c>
      <c r="G941" s="13">
        <f t="shared" si="116"/>
        <v>0.16331125395634158</v>
      </c>
      <c r="H941" s="13">
        <f t="shared" si="117"/>
        <v>0.16331125395634158</v>
      </c>
      <c r="I941" s="14">
        <f t="shared" si="118"/>
        <v>8.9078865794368134E-2</v>
      </c>
      <c r="J941" s="14">
        <f t="shared" si="119"/>
        <v>6.8522204457206248E-2</v>
      </c>
      <c r="K941" s="15">
        <v>1.2</v>
      </c>
      <c r="L941" s="16">
        <v>2.2000000000000002</v>
      </c>
    </row>
    <row r="942" spans="1:12" s="17" customFormat="1">
      <c r="A942" s="9">
        <v>940</v>
      </c>
      <c r="B942" s="5">
        <v>2.9</v>
      </c>
      <c r="C942" s="11">
        <f t="shared" si="112"/>
        <v>5.3842448090617251E-2</v>
      </c>
      <c r="D942" s="11">
        <f t="shared" si="113"/>
        <v>6.9995182517802429E-2</v>
      </c>
      <c r="E942" s="12">
        <f t="shared" si="114"/>
        <v>0.20298602930162701</v>
      </c>
      <c r="F942" s="12">
        <f t="shared" si="115"/>
        <v>0.20298602930162701</v>
      </c>
      <c r="G942" s="13">
        <f t="shared" si="116"/>
        <v>0.10683475226401422</v>
      </c>
      <c r="H942" s="13">
        <f t="shared" si="117"/>
        <v>0.10683475226401422</v>
      </c>
      <c r="I942" s="14">
        <f t="shared" si="118"/>
        <v>0.14499002092973359</v>
      </c>
      <c r="J942" s="14">
        <f t="shared" si="119"/>
        <v>0.11153078533056431</v>
      </c>
      <c r="K942" s="15">
        <v>1.9</v>
      </c>
      <c r="L942" s="16">
        <v>1.4</v>
      </c>
    </row>
    <row r="943" spans="1:12" s="17" customFormat="1">
      <c r="A943" s="9">
        <v>941</v>
      </c>
      <c r="B943" s="5">
        <v>2.9</v>
      </c>
      <c r="C943" s="11">
        <f t="shared" si="112"/>
        <v>5.3843852826802277E-2</v>
      </c>
      <c r="D943" s="11">
        <f t="shared" si="113"/>
        <v>6.9997008674842959E-2</v>
      </c>
      <c r="E943" s="12">
        <f t="shared" si="114"/>
        <v>0.20299132515704457</v>
      </c>
      <c r="F943" s="12">
        <f t="shared" si="115"/>
        <v>0.20299132515704457</v>
      </c>
      <c r="G943" s="13">
        <f t="shared" si="116"/>
        <v>0.13532755010469638</v>
      </c>
      <c r="H943" s="13">
        <f t="shared" si="117"/>
        <v>0.13532755010469638</v>
      </c>
      <c r="I943" s="14">
        <f t="shared" si="118"/>
        <v>0.11277295842058033</v>
      </c>
      <c r="J943" s="14">
        <f t="shared" si="119"/>
        <v>8.6748429554292544E-2</v>
      </c>
      <c r="K943" s="15">
        <v>1.5</v>
      </c>
      <c r="L943" s="16">
        <v>1.8</v>
      </c>
    </row>
    <row r="944" spans="1:12" s="17" customFormat="1">
      <c r="A944" s="9">
        <v>942</v>
      </c>
      <c r="B944" s="5">
        <v>2.8</v>
      </c>
      <c r="C944" s="11">
        <f t="shared" si="112"/>
        <v>5.3851822459044289E-2</v>
      </c>
      <c r="D944" s="11">
        <f t="shared" si="113"/>
        <v>7.0007369196757568E-2</v>
      </c>
      <c r="E944" s="12">
        <f t="shared" si="114"/>
        <v>0.19602063375092119</v>
      </c>
      <c r="F944" s="12">
        <f t="shared" si="115"/>
        <v>0.19602063375092119</v>
      </c>
      <c r="G944" s="13">
        <f t="shared" si="116"/>
        <v>0.15078510288532398</v>
      </c>
      <c r="H944" s="13">
        <f t="shared" si="117"/>
        <v>0.15078510288532398</v>
      </c>
      <c r="I944" s="14">
        <f t="shared" si="118"/>
        <v>0.10316875460574798</v>
      </c>
      <c r="J944" s="14">
        <f t="shared" si="119"/>
        <v>7.9360580465959993E-2</v>
      </c>
      <c r="K944" s="15">
        <v>1.3</v>
      </c>
      <c r="L944" s="16">
        <v>1.9</v>
      </c>
    </row>
    <row r="945" spans="1:12" s="17" customFormat="1">
      <c r="A945" s="9">
        <v>943</v>
      </c>
      <c r="B945" s="5">
        <v>2.8</v>
      </c>
      <c r="C945" s="11">
        <f t="shared" si="112"/>
        <v>5.3855414053095109E-2</v>
      </c>
      <c r="D945" s="11">
        <f t="shared" si="113"/>
        <v>7.0012038269023635E-2</v>
      </c>
      <c r="E945" s="12">
        <f t="shared" si="114"/>
        <v>0.19603370715326618</v>
      </c>
      <c r="F945" s="12">
        <f t="shared" si="115"/>
        <v>0.19603370715326618</v>
      </c>
      <c r="G945" s="13">
        <f t="shared" si="116"/>
        <v>0.14002407653804727</v>
      </c>
      <c r="H945" s="13">
        <f t="shared" si="117"/>
        <v>0.14002407653804727</v>
      </c>
      <c r="I945" s="14">
        <f t="shared" si="118"/>
        <v>0.11531394538427422</v>
      </c>
      <c r="J945" s="14">
        <f t="shared" si="119"/>
        <v>8.870303491098018E-2</v>
      </c>
      <c r="K945" s="15">
        <v>1.4</v>
      </c>
      <c r="L945" s="16">
        <v>1.7</v>
      </c>
    </row>
    <row r="946" spans="1:12" s="17" customFormat="1">
      <c r="A946" s="9">
        <v>944</v>
      </c>
      <c r="B946" s="5">
        <v>3.2</v>
      </c>
      <c r="C946" s="11">
        <f t="shared" si="112"/>
        <v>5.3859568407161808E-2</v>
      </c>
      <c r="D946" s="11">
        <f t="shared" si="113"/>
        <v>7.0017438929310352E-2</v>
      </c>
      <c r="E946" s="12">
        <f t="shared" si="114"/>
        <v>0.22405580457379312</v>
      </c>
      <c r="F946" s="12">
        <f t="shared" si="115"/>
        <v>0.22405580457379312</v>
      </c>
      <c r="G946" s="13">
        <f t="shared" si="116"/>
        <v>9.741556720599702E-2</v>
      </c>
      <c r="H946" s="13">
        <f t="shared" si="117"/>
        <v>9.741556720599702E-2</v>
      </c>
      <c r="I946" s="14">
        <f t="shared" si="118"/>
        <v>0.13179753210223125</v>
      </c>
      <c r="J946" s="14">
        <f t="shared" si="119"/>
        <v>0.10138271700171635</v>
      </c>
      <c r="K946" s="15">
        <v>2.2999999999999998</v>
      </c>
      <c r="L946" s="16">
        <v>1.7</v>
      </c>
    </row>
    <row r="947" spans="1:12" s="17" customFormat="1">
      <c r="A947" s="9">
        <v>945</v>
      </c>
      <c r="B947" s="5">
        <v>3.1</v>
      </c>
      <c r="C947" s="11">
        <f t="shared" si="112"/>
        <v>5.3869974892181295E-2</v>
      </c>
      <c r="D947" s="11">
        <f t="shared" si="113"/>
        <v>7.0030967359835689E-2</v>
      </c>
      <c r="E947" s="12">
        <f t="shared" si="114"/>
        <v>0.21709599881549063</v>
      </c>
      <c r="F947" s="12">
        <f t="shared" si="115"/>
        <v>0.21709599881549063</v>
      </c>
      <c r="G947" s="13">
        <f t="shared" si="116"/>
        <v>0.11426105200815295</v>
      </c>
      <c r="H947" s="13">
        <f t="shared" si="117"/>
        <v>0.11426105200815295</v>
      </c>
      <c r="I947" s="14">
        <f t="shared" si="118"/>
        <v>0.12060888823082813</v>
      </c>
      <c r="J947" s="14">
        <f t="shared" si="119"/>
        <v>9.2776067869867793E-2</v>
      </c>
      <c r="K947" s="15">
        <v>1.9</v>
      </c>
      <c r="L947" s="16">
        <v>1.8</v>
      </c>
    </row>
    <row r="948" spans="1:12" s="17" customFormat="1">
      <c r="A948" s="9">
        <v>946</v>
      </c>
      <c r="B948" s="5">
        <v>2.9</v>
      </c>
      <c r="C948" s="11">
        <f t="shared" si="112"/>
        <v>5.3875695154344996E-2</v>
      </c>
      <c r="D948" s="11">
        <f t="shared" si="113"/>
        <v>7.0038403700648497E-2</v>
      </c>
      <c r="E948" s="12">
        <f t="shared" si="114"/>
        <v>0.2031113707318806</v>
      </c>
      <c r="F948" s="12">
        <f t="shared" si="115"/>
        <v>0.2031113707318806</v>
      </c>
      <c r="G948" s="13">
        <f t="shared" si="116"/>
        <v>9.671970034851457E-2</v>
      </c>
      <c r="H948" s="13">
        <f t="shared" si="117"/>
        <v>9.671970034851457E-2</v>
      </c>
      <c r="I948" s="14">
        <f t="shared" si="118"/>
        <v>0.15623951594760047</v>
      </c>
      <c r="J948" s="14">
        <f t="shared" si="119"/>
        <v>0.12018424303661572</v>
      </c>
      <c r="K948" s="15">
        <v>2.1</v>
      </c>
      <c r="L948" s="16">
        <v>1.3</v>
      </c>
    </row>
    <row r="949" spans="1:12" s="17" customFormat="1">
      <c r="A949" s="9">
        <v>947</v>
      </c>
      <c r="B949" s="5">
        <v>2.9</v>
      </c>
      <c r="C949" s="11">
        <f t="shared" si="112"/>
        <v>5.387723686742351E-2</v>
      </c>
      <c r="D949" s="11">
        <f t="shared" si="113"/>
        <v>7.0040407927650566E-2</v>
      </c>
      <c r="E949" s="12">
        <f t="shared" si="114"/>
        <v>0.20311718299018661</v>
      </c>
      <c r="F949" s="12">
        <f t="shared" si="115"/>
        <v>0.20311718299018661</v>
      </c>
      <c r="G949" s="13">
        <f t="shared" si="116"/>
        <v>0.14508370213584759</v>
      </c>
      <c r="H949" s="13">
        <f t="shared" si="117"/>
        <v>0.14508370213584759</v>
      </c>
      <c r="I949" s="14">
        <f t="shared" si="118"/>
        <v>0.1015585914950933</v>
      </c>
      <c r="J949" s="14">
        <f t="shared" si="119"/>
        <v>7.8121993457764077E-2</v>
      </c>
      <c r="K949" s="15">
        <v>1.4</v>
      </c>
      <c r="L949" s="16">
        <v>2</v>
      </c>
    </row>
    <row r="950" spans="1:12" s="17" customFormat="1">
      <c r="A950" s="9">
        <v>948</v>
      </c>
      <c r="B950" s="10">
        <v>2.2999999999999998</v>
      </c>
      <c r="C950" s="11">
        <f t="shared" si="112"/>
        <v>5.389867049946101E-2</v>
      </c>
      <c r="D950" s="11">
        <f t="shared" si="113"/>
        <v>7.0068271649299324E-2</v>
      </c>
      <c r="E950" s="12">
        <f t="shared" si="114"/>
        <v>0.16115702479338842</v>
      </c>
      <c r="F950" s="12">
        <f t="shared" si="115"/>
        <v>0.16115702479338842</v>
      </c>
      <c r="G950" s="13">
        <f t="shared" si="116"/>
        <v>0.13429752066115702</v>
      </c>
      <c r="H950" s="13">
        <f t="shared" si="117"/>
        <v>0.13429752066115702</v>
      </c>
      <c r="I950" s="14">
        <f t="shared" si="118"/>
        <v>0.16115702479338842</v>
      </c>
      <c r="J950" s="14">
        <f t="shared" si="119"/>
        <v>0.12396694214876032</v>
      </c>
      <c r="K950" s="15">
        <v>1.2</v>
      </c>
      <c r="L950" s="16">
        <v>1</v>
      </c>
    </row>
    <row r="951" spans="1:12" s="17" customFormat="1" ht="15" customHeight="1">
      <c r="A951" s="9">
        <v>949</v>
      </c>
      <c r="B951" s="5">
        <v>3.1</v>
      </c>
      <c r="C951" s="11">
        <f t="shared" si="112"/>
        <v>5.3900053900053903E-2</v>
      </c>
      <c r="D951" s="11">
        <f t="shared" si="113"/>
        <v>7.0070070070070073E-2</v>
      </c>
      <c r="E951" s="12">
        <f t="shared" si="114"/>
        <v>0.21721721721721723</v>
      </c>
      <c r="F951" s="12">
        <f t="shared" si="115"/>
        <v>0.21721721721721723</v>
      </c>
      <c r="G951" s="13">
        <f t="shared" si="116"/>
        <v>8.354508354508354E-2</v>
      </c>
      <c r="H951" s="13">
        <f t="shared" si="117"/>
        <v>8.354508354508354E-2</v>
      </c>
      <c r="I951" s="14">
        <f t="shared" si="118"/>
        <v>0.15515515515515516</v>
      </c>
      <c r="J951" s="14">
        <f t="shared" si="119"/>
        <v>0.11935011935011937</v>
      </c>
      <c r="K951" s="15">
        <v>2.6</v>
      </c>
      <c r="L951" s="16">
        <v>1.4</v>
      </c>
    </row>
    <row r="952" spans="1:12" s="17" customFormat="1">
      <c r="A952" s="9">
        <v>950</v>
      </c>
      <c r="B952" s="10">
        <v>2.6</v>
      </c>
      <c r="C952" s="11">
        <f t="shared" si="112"/>
        <v>5.3908355795148244E-2</v>
      </c>
      <c r="D952" s="11">
        <f t="shared" si="113"/>
        <v>7.0080862533692723E-2</v>
      </c>
      <c r="E952" s="12">
        <f t="shared" si="114"/>
        <v>0.1822102425876011</v>
      </c>
      <c r="F952" s="12">
        <f t="shared" si="115"/>
        <v>0.1822102425876011</v>
      </c>
      <c r="G952" s="13">
        <f t="shared" si="116"/>
        <v>0.12147349505840073</v>
      </c>
      <c r="H952" s="13">
        <f t="shared" si="117"/>
        <v>0.12147349505840073</v>
      </c>
      <c r="I952" s="14">
        <f t="shared" si="118"/>
        <v>0.15184186882300091</v>
      </c>
      <c r="J952" s="14">
        <f t="shared" si="119"/>
        <v>0.11680143755615456</v>
      </c>
      <c r="K952" s="15">
        <v>1.5</v>
      </c>
      <c r="L952" s="16">
        <v>1.2</v>
      </c>
    </row>
    <row r="953" spans="1:12" s="17" customFormat="1">
      <c r="A953" s="9">
        <v>951</v>
      </c>
      <c r="B953" s="5">
        <v>3.2</v>
      </c>
      <c r="C953" s="11">
        <f t="shared" si="112"/>
        <v>5.3914168643519507E-2</v>
      </c>
      <c r="D953" s="11">
        <f t="shared" si="113"/>
        <v>7.0088419236575369E-2</v>
      </c>
      <c r="E953" s="12">
        <f t="shared" si="114"/>
        <v>0.22428294155704118</v>
      </c>
      <c r="F953" s="12">
        <f t="shared" si="115"/>
        <v>0.22428294155704118</v>
      </c>
      <c r="G953" s="13">
        <f t="shared" si="116"/>
        <v>8.9713176622816471E-2</v>
      </c>
      <c r="H953" s="13">
        <f t="shared" si="117"/>
        <v>8.9713176622816471E-2</v>
      </c>
      <c r="I953" s="14">
        <f t="shared" si="118"/>
        <v>0.14017683847315074</v>
      </c>
      <c r="J953" s="14">
        <f t="shared" si="119"/>
        <v>0.10782833728703901</v>
      </c>
      <c r="K953" s="15">
        <v>2.5</v>
      </c>
      <c r="L953" s="16">
        <v>1.6</v>
      </c>
    </row>
    <row r="954" spans="1:12" s="17" customFormat="1">
      <c r="A954" s="9">
        <v>952</v>
      </c>
      <c r="B954" s="5">
        <v>3</v>
      </c>
      <c r="C954" s="11">
        <f t="shared" si="112"/>
        <v>5.3918736761024454E-2</v>
      </c>
      <c r="D954" s="11">
        <f t="shared" si="113"/>
        <v>7.009435778933179E-2</v>
      </c>
      <c r="E954" s="12">
        <f t="shared" si="114"/>
        <v>0.21028307336799537</v>
      </c>
      <c r="F954" s="12">
        <f t="shared" si="115"/>
        <v>0.21028307336799537</v>
      </c>
      <c r="G954" s="13">
        <f t="shared" si="116"/>
        <v>0.15020219526285383</v>
      </c>
      <c r="H954" s="13">
        <f t="shared" si="117"/>
        <v>0.15020219526285383</v>
      </c>
      <c r="I954" s="14">
        <f t="shared" si="118"/>
        <v>8.7617947236664745E-2</v>
      </c>
      <c r="J954" s="14">
        <f t="shared" si="119"/>
        <v>6.7398420951280583E-2</v>
      </c>
      <c r="K954" s="15">
        <v>1.4</v>
      </c>
      <c r="L954" s="16">
        <v>2.4</v>
      </c>
    </row>
    <row r="955" spans="1:12" s="17" customFormat="1">
      <c r="A955" s="9">
        <v>953</v>
      </c>
      <c r="B955" s="10">
        <v>2.5</v>
      </c>
      <c r="C955" s="11">
        <f t="shared" si="112"/>
        <v>5.393038078117339E-2</v>
      </c>
      <c r="D955" s="11">
        <f t="shared" si="113"/>
        <v>7.0109495015525408E-2</v>
      </c>
      <c r="E955" s="12">
        <f t="shared" si="114"/>
        <v>0.17527373753881351</v>
      </c>
      <c r="F955" s="12">
        <f t="shared" si="115"/>
        <v>0.17527373753881351</v>
      </c>
      <c r="G955" s="13">
        <f t="shared" si="116"/>
        <v>0.15933976139892136</v>
      </c>
      <c r="H955" s="13">
        <f t="shared" si="117"/>
        <v>0.15933976139892136</v>
      </c>
      <c r="I955" s="14">
        <f t="shared" si="118"/>
        <v>0.116849158359209</v>
      </c>
      <c r="J955" s="14">
        <f t="shared" si="119"/>
        <v>8.9883967968622303E-2</v>
      </c>
      <c r="K955" s="15">
        <v>1.1000000000000001</v>
      </c>
      <c r="L955" s="16">
        <v>1.5</v>
      </c>
    </row>
    <row r="956" spans="1:12" s="17" customFormat="1">
      <c r="A956" s="9">
        <v>954</v>
      </c>
      <c r="B956" s="5">
        <v>2.9</v>
      </c>
      <c r="C956" s="11">
        <f t="shared" si="112"/>
        <v>5.3937432578209273E-2</v>
      </c>
      <c r="D956" s="11">
        <f t="shared" si="113"/>
        <v>7.0118662351672051E-2</v>
      </c>
      <c r="E956" s="12">
        <f t="shared" si="114"/>
        <v>0.20334412081984893</v>
      </c>
      <c r="F956" s="12">
        <f t="shared" si="115"/>
        <v>0.20334412081984893</v>
      </c>
      <c r="G956" s="13">
        <f t="shared" si="116"/>
        <v>8.4726717008270391E-2</v>
      </c>
      <c r="H956" s="13">
        <f t="shared" si="117"/>
        <v>8.4726717008270391E-2</v>
      </c>
      <c r="I956" s="14">
        <f t="shared" si="118"/>
        <v>0.16945343401654078</v>
      </c>
      <c r="J956" s="14">
        <f t="shared" si="119"/>
        <v>0.13034879539733907</v>
      </c>
      <c r="K956" s="15">
        <v>2.4</v>
      </c>
      <c r="L956" s="16">
        <v>1.2</v>
      </c>
    </row>
    <row r="957" spans="1:12" s="17" customFormat="1">
      <c r="A957" s="9">
        <v>955</v>
      </c>
      <c r="B957" s="5">
        <v>2.9</v>
      </c>
      <c r="C957" s="11">
        <f t="shared" si="112"/>
        <v>5.3937432578209286E-2</v>
      </c>
      <c r="D957" s="11">
        <f t="shared" si="113"/>
        <v>7.0118662351672065E-2</v>
      </c>
      <c r="E957" s="12">
        <f t="shared" si="114"/>
        <v>0.20334412081984898</v>
      </c>
      <c r="F957" s="12">
        <f t="shared" si="115"/>
        <v>0.20334412081984898</v>
      </c>
      <c r="G957" s="13">
        <f t="shared" si="116"/>
        <v>0.15641855447680689</v>
      </c>
      <c r="H957" s="13">
        <f t="shared" si="117"/>
        <v>0.15641855447680689</v>
      </c>
      <c r="I957" s="14">
        <f t="shared" si="118"/>
        <v>8.841048731297782E-2</v>
      </c>
      <c r="J957" s="14">
        <f t="shared" si="119"/>
        <v>6.8008067163829095E-2</v>
      </c>
      <c r="K957" s="15">
        <v>1.3</v>
      </c>
      <c r="L957" s="16">
        <v>2.2999999999999998</v>
      </c>
    </row>
    <row r="958" spans="1:12" s="17" customFormat="1">
      <c r="A958" s="9">
        <v>956</v>
      </c>
      <c r="B958" s="10">
        <v>2.6</v>
      </c>
      <c r="C958" s="11">
        <f t="shared" si="112"/>
        <v>5.3942722636327968E-2</v>
      </c>
      <c r="D958" s="11">
        <f t="shared" si="113"/>
        <v>7.0125539427226366E-2</v>
      </c>
      <c r="E958" s="12">
        <f t="shared" si="114"/>
        <v>0.18232640251078855</v>
      </c>
      <c r="F958" s="12">
        <f t="shared" si="115"/>
        <v>0.18232640251078855</v>
      </c>
      <c r="G958" s="13">
        <f t="shared" si="116"/>
        <v>0.18232640251078855</v>
      </c>
      <c r="H958" s="13">
        <f t="shared" si="117"/>
        <v>0.18232640251078855</v>
      </c>
      <c r="I958" s="14">
        <f t="shared" si="118"/>
        <v>8.2875637504903885E-2</v>
      </c>
      <c r="J958" s="14">
        <f t="shared" si="119"/>
        <v>6.3750490388387607E-2</v>
      </c>
      <c r="K958" s="15">
        <v>1</v>
      </c>
      <c r="L958" s="16">
        <v>2.2000000000000002</v>
      </c>
    </row>
    <row r="959" spans="1:12" s="17" customFormat="1">
      <c r="A959" s="9">
        <v>957</v>
      </c>
      <c r="B959" s="10">
        <v>2.6</v>
      </c>
      <c r="C959" s="11">
        <f t="shared" si="112"/>
        <v>5.3962380511871723E-2</v>
      </c>
      <c r="D959" s="11">
        <f t="shared" si="113"/>
        <v>7.0151094665433247E-2</v>
      </c>
      <c r="E959" s="12">
        <f t="shared" si="114"/>
        <v>0.18239284613012643</v>
      </c>
      <c r="F959" s="12">
        <f t="shared" si="115"/>
        <v>0.18239284613012643</v>
      </c>
      <c r="G959" s="13">
        <f t="shared" si="116"/>
        <v>0.14030218933086649</v>
      </c>
      <c r="H959" s="13">
        <f t="shared" si="117"/>
        <v>0.14030218933086649</v>
      </c>
      <c r="I959" s="14">
        <f t="shared" si="118"/>
        <v>0.13028060437866174</v>
      </c>
      <c r="J959" s="14">
        <f t="shared" si="119"/>
        <v>0.1002158495220475</v>
      </c>
      <c r="K959" s="15">
        <v>1.3</v>
      </c>
      <c r="L959" s="16">
        <v>1.4</v>
      </c>
    </row>
    <row r="960" spans="1:12" s="17" customFormat="1">
      <c r="A960" s="9">
        <v>958</v>
      </c>
      <c r="B960" s="5">
        <v>3</v>
      </c>
      <c r="C960" s="11">
        <f t="shared" si="112"/>
        <v>5.3973262476127208E-2</v>
      </c>
      <c r="D960" s="11">
        <f t="shared" si="113"/>
        <v>7.0165241218965377E-2</v>
      </c>
      <c r="E960" s="12">
        <f t="shared" si="114"/>
        <v>0.21049572365689614</v>
      </c>
      <c r="F960" s="12">
        <f t="shared" si="115"/>
        <v>0.21049572365689614</v>
      </c>
      <c r="G960" s="13">
        <f t="shared" si="116"/>
        <v>8.4198289462758452E-2</v>
      </c>
      <c r="H960" s="13">
        <f t="shared" si="117"/>
        <v>8.4198289462758452E-2</v>
      </c>
      <c r="I960" s="14">
        <f t="shared" si="118"/>
        <v>0.16191978742838162</v>
      </c>
      <c r="J960" s="14">
        <f t="shared" si="119"/>
        <v>0.12455368263721663</v>
      </c>
      <c r="K960" s="15">
        <v>2.5</v>
      </c>
      <c r="L960" s="16">
        <v>1.3</v>
      </c>
    </row>
    <row r="961" spans="1:12" s="17" customFormat="1">
      <c r="A961" s="9">
        <v>959</v>
      </c>
      <c r="B961" s="10">
        <v>2.6</v>
      </c>
      <c r="C961" s="11">
        <f t="shared" si="112"/>
        <v>5.397330774598743E-2</v>
      </c>
      <c r="D961" s="11">
        <f t="shared" si="113"/>
        <v>7.0165300069783665E-2</v>
      </c>
      <c r="E961" s="12">
        <f t="shared" si="114"/>
        <v>0.18242978018143755</v>
      </c>
      <c r="F961" s="12">
        <f t="shared" si="115"/>
        <v>0.18242978018143755</v>
      </c>
      <c r="G961" s="13">
        <f t="shared" si="116"/>
        <v>0.16584525471039777</v>
      </c>
      <c r="H961" s="13">
        <f t="shared" si="117"/>
        <v>0.16584525471039777</v>
      </c>
      <c r="I961" s="14">
        <f t="shared" si="118"/>
        <v>0.10134987787857642</v>
      </c>
      <c r="J961" s="14">
        <f t="shared" si="119"/>
        <v>7.7961444521981851E-2</v>
      </c>
      <c r="K961" s="15">
        <v>1.1000000000000001</v>
      </c>
      <c r="L961" s="16">
        <v>1.8</v>
      </c>
    </row>
    <row r="962" spans="1:12" s="17" customFormat="1">
      <c r="A962" s="9">
        <v>960</v>
      </c>
      <c r="B962" s="10">
        <v>2.2999999999999998</v>
      </c>
      <c r="C962" s="11">
        <f t="shared" si="112"/>
        <v>5.397978211797036E-2</v>
      </c>
      <c r="D962" s="11">
        <f t="shared" si="113"/>
        <v>7.0173716753361481E-2</v>
      </c>
      <c r="E962" s="12">
        <f t="shared" si="114"/>
        <v>0.16139954853273136</v>
      </c>
      <c r="F962" s="12">
        <f t="shared" si="115"/>
        <v>0.16139954853273136</v>
      </c>
      <c r="G962" s="13">
        <f t="shared" si="116"/>
        <v>0.14672686230248305</v>
      </c>
      <c r="H962" s="13">
        <f t="shared" si="117"/>
        <v>0.14672686230248305</v>
      </c>
      <c r="I962" s="14">
        <f t="shared" si="118"/>
        <v>0.14672686230248305</v>
      </c>
      <c r="J962" s="14">
        <f t="shared" si="119"/>
        <v>0.11286681715575621</v>
      </c>
      <c r="K962" s="15">
        <v>1.1000000000000001</v>
      </c>
      <c r="L962" s="16">
        <v>1.1000000000000001</v>
      </c>
    </row>
    <row r="963" spans="1:12" s="17" customFormat="1">
      <c r="A963" s="9">
        <v>961</v>
      </c>
      <c r="B963" s="5">
        <v>2.7</v>
      </c>
      <c r="C963" s="11">
        <f t="shared" ref="C963:C1026" si="120">1/B963/1.3/(1/B963/1.3+1/B963+2+2/K963+1/L963+1/L963/1.3)</f>
        <v>5.3982431172400244E-2</v>
      </c>
      <c r="D963" s="11">
        <f t="shared" ref="D963:D1026" si="121">1/B963/(1/B963/1.3+1/B963+2+2/K963+1/L963+1/L963/1.3)</f>
        <v>7.0177160524120319E-2</v>
      </c>
      <c r="E963" s="12">
        <f t="shared" ref="E963:E1026" si="122">1/(1/B963/1.3+1/B963+2+2/K963+1/L963+1/L963/1.3)</f>
        <v>0.18947833341512488</v>
      </c>
      <c r="F963" s="12">
        <f t="shared" ref="F963:F1026" si="123">1/(1/B963/1.3+1/B963+2+2/K963+1/L963+1/L963/1.3)</f>
        <v>0.18947833341512488</v>
      </c>
      <c r="G963" s="13">
        <f t="shared" ref="G963:G1026" si="124">1/K963/(1/B963/1.3+1/B963+2+2/K963+1/L963+1/L963/1.3)</f>
        <v>0.17225303037738626</v>
      </c>
      <c r="H963" s="13">
        <f t="shared" ref="H963:H1026" si="125">1/K963/(1/B963/1.3+1/B963+2+2/K963+1/L963+1/L963/1.3)</f>
        <v>0.17225303037738626</v>
      </c>
      <c r="I963" s="14">
        <f t="shared" ref="I963:I1026" si="126">1/L963/(1/B963/1.3+1/B963+2+2/K963+1/L963+1/L963/1.3)</f>
        <v>8.6126515188693131E-2</v>
      </c>
      <c r="J963" s="14">
        <f t="shared" ref="J963:J1026" si="127">1/L963/1.3/(1/B963/1.3+1/B963+2+2/K963+1/L963+1/L963/1.3)</f>
        <v>6.6251165529763942E-2</v>
      </c>
      <c r="K963" s="15">
        <v>1.1000000000000001</v>
      </c>
      <c r="L963" s="16">
        <v>2.2000000000000002</v>
      </c>
    </row>
    <row r="964" spans="1:12" s="17" customFormat="1">
      <c r="A964" s="9">
        <v>962</v>
      </c>
      <c r="B964" s="5">
        <v>3</v>
      </c>
      <c r="C964" s="11">
        <f t="shared" si="120"/>
        <v>5.399110734702519E-2</v>
      </c>
      <c r="D964" s="11">
        <f t="shared" si="121"/>
        <v>7.0188439551132756E-2</v>
      </c>
      <c r="E964" s="12">
        <f t="shared" si="122"/>
        <v>0.21056531865339825</v>
      </c>
      <c r="F964" s="12">
        <f t="shared" si="123"/>
        <v>0.21056531865339825</v>
      </c>
      <c r="G964" s="13">
        <f t="shared" si="124"/>
        <v>0.12386195214905781</v>
      </c>
      <c r="H964" s="13">
        <f t="shared" si="125"/>
        <v>0.12386195214905781</v>
      </c>
      <c r="I964" s="14">
        <f t="shared" si="126"/>
        <v>0.11698073258522126</v>
      </c>
      <c r="J964" s="14">
        <f t="shared" si="127"/>
        <v>8.9985178911708652E-2</v>
      </c>
      <c r="K964" s="15">
        <v>1.7</v>
      </c>
      <c r="L964" s="16">
        <v>1.8</v>
      </c>
    </row>
    <row r="965" spans="1:12" s="17" customFormat="1">
      <c r="A965" s="9">
        <v>963</v>
      </c>
      <c r="B965" s="5">
        <v>3</v>
      </c>
      <c r="C965" s="11">
        <f t="shared" si="120"/>
        <v>5.4002202721426799E-2</v>
      </c>
      <c r="D965" s="11">
        <f t="shared" si="121"/>
        <v>7.0202863537854834E-2</v>
      </c>
      <c r="E965" s="12">
        <f t="shared" si="122"/>
        <v>0.21060859061356452</v>
      </c>
      <c r="F965" s="12">
        <f t="shared" si="123"/>
        <v>0.21060859061356452</v>
      </c>
      <c r="G965" s="13">
        <f t="shared" si="124"/>
        <v>0.11084662663871817</v>
      </c>
      <c r="H965" s="13">
        <f t="shared" si="125"/>
        <v>0.11084662663871817</v>
      </c>
      <c r="I965" s="14">
        <f t="shared" si="126"/>
        <v>0.13163036913347784</v>
      </c>
      <c r="J965" s="14">
        <f t="shared" si="127"/>
        <v>0.10125413010267524</v>
      </c>
      <c r="K965" s="15">
        <v>1.9</v>
      </c>
      <c r="L965" s="16">
        <v>1.6</v>
      </c>
    </row>
    <row r="966" spans="1:12" s="17" customFormat="1">
      <c r="A966" s="9">
        <v>964</v>
      </c>
      <c r="B966" s="10">
        <v>2.4</v>
      </c>
      <c r="C966" s="11">
        <f t="shared" si="120"/>
        <v>5.4004011726585407E-2</v>
      </c>
      <c r="D966" s="11">
        <f t="shared" si="121"/>
        <v>7.0205215244561026E-2</v>
      </c>
      <c r="E966" s="12">
        <f t="shared" si="122"/>
        <v>0.16849251658694644</v>
      </c>
      <c r="F966" s="12">
        <f t="shared" si="123"/>
        <v>0.16849251658694644</v>
      </c>
      <c r="G966" s="13">
        <f t="shared" si="124"/>
        <v>0.12035179756210461</v>
      </c>
      <c r="H966" s="13">
        <f t="shared" si="125"/>
        <v>0.12035179756210461</v>
      </c>
      <c r="I966" s="14">
        <f t="shared" si="126"/>
        <v>0.16849251658694644</v>
      </c>
      <c r="J966" s="14">
        <f t="shared" si="127"/>
        <v>0.12960962814380494</v>
      </c>
      <c r="K966" s="15">
        <v>1.4</v>
      </c>
      <c r="L966" s="16">
        <v>1</v>
      </c>
    </row>
    <row r="967" spans="1:12" s="17" customFormat="1">
      <c r="A967" s="9">
        <v>965</v>
      </c>
      <c r="B967" s="5">
        <v>3.2</v>
      </c>
      <c r="C967" s="11">
        <f t="shared" si="120"/>
        <v>5.4043218321057344E-2</v>
      </c>
      <c r="D967" s="11">
        <f t="shared" si="121"/>
        <v>7.0256183817374557E-2</v>
      </c>
      <c r="E967" s="12">
        <f t="shared" si="122"/>
        <v>0.22481978821559859</v>
      </c>
      <c r="F967" s="12">
        <f t="shared" si="123"/>
        <v>0.22481978821559859</v>
      </c>
      <c r="G967" s="13">
        <f t="shared" si="124"/>
        <v>0.11832620432399925</v>
      </c>
      <c r="H967" s="13">
        <f t="shared" si="125"/>
        <v>0.11832620432399925</v>
      </c>
      <c r="I967" s="14">
        <f t="shared" si="126"/>
        <v>0.1070570420074279</v>
      </c>
      <c r="J967" s="14">
        <f t="shared" si="127"/>
        <v>8.2351570774944538E-2</v>
      </c>
      <c r="K967" s="15">
        <v>1.9</v>
      </c>
      <c r="L967" s="16">
        <v>2.1</v>
      </c>
    </row>
    <row r="968" spans="1:12" s="17" customFormat="1">
      <c r="A968" s="9">
        <v>966</v>
      </c>
      <c r="B968" s="5">
        <v>3.2</v>
      </c>
      <c r="C968" s="11">
        <f t="shared" si="120"/>
        <v>5.4059620038099158E-2</v>
      </c>
      <c r="D968" s="11">
        <f t="shared" si="121"/>
        <v>7.0277506049528912E-2</v>
      </c>
      <c r="E968" s="12">
        <f t="shared" si="122"/>
        <v>0.22488801935849251</v>
      </c>
      <c r="F968" s="12">
        <f t="shared" si="123"/>
        <v>0.22488801935849251</v>
      </c>
      <c r="G968" s="13">
        <f t="shared" si="124"/>
        <v>8.0317149770890189E-2</v>
      </c>
      <c r="H968" s="13">
        <f t="shared" si="125"/>
        <v>8.0317149770890189E-2</v>
      </c>
      <c r="I968" s="14">
        <f t="shared" si="126"/>
        <v>0.14992534623899501</v>
      </c>
      <c r="J968" s="14">
        <f t="shared" si="127"/>
        <v>0.11532718941461154</v>
      </c>
      <c r="K968" s="15">
        <v>2.8</v>
      </c>
      <c r="L968" s="16">
        <v>1.5</v>
      </c>
    </row>
    <row r="969" spans="1:12" s="17" customFormat="1">
      <c r="A969" s="9">
        <v>967</v>
      </c>
      <c r="B969" s="5">
        <v>3.1</v>
      </c>
      <c r="C969" s="11">
        <f t="shared" si="120"/>
        <v>5.4061359643195028E-2</v>
      </c>
      <c r="D969" s="11">
        <f t="shared" si="121"/>
        <v>7.0279767536153531E-2</v>
      </c>
      <c r="E969" s="12">
        <f t="shared" si="122"/>
        <v>0.21786727936207598</v>
      </c>
      <c r="F969" s="12">
        <f t="shared" si="123"/>
        <v>0.21786727936207598</v>
      </c>
      <c r="G969" s="13">
        <f t="shared" si="124"/>
        <v>0.13616704960129747</v>
      </c>
      <c r="H969" s="13">
        <f t="shared" si="125"/>
        <v>0.13616704960129747</v>
      </c>
      <c r="I969" s="14">
        <f t="shared" si="126"/>
        <v>9.4724904070467825E-2</v>
      </c>
      <c r="J969" s="14">
        <f t="shared" si="127"/>
        <v>7.286531082343678E-2</v>
      </c>
      <c r="K969" s="15">
        <v>1.6</v>
      </c>
      <c r="L969" s="16">
        <v>2.2999999999999998</v>
      </c>
    </row>
    <row r="970" spans="1:12" s="17" customFormat="1">
      <c r="A970" s="9">
        <v>968</v>
      </c>
      <c r="B970" s="5">
        <v>3.1</v>
      </c>
      <c r="C970" s="11">
        <f t="shared" si="120"/>
        <v>5.40645321524953E-2</v>
      </c>
      <c r="D970" s="11">
        <f t="shared" si="121"/>
        <v>7.0283891798243889E-2</v>
      </c>
      <c r="E970" s="12">
        <f t="shared" si="122"/>
        <v>0.21788006457455605</v>
      </c>
      <c r="F970" s="12">
        <f t="shared" si="123"/>
        <v>0.21788006457455605</v>
      </c>
      <c r="G970" s="13">
        <f t="shared" si="124"/>
        <v>0.12816474386738591</v>
      </c>
      <c r="H970" s="13">
        <f t="shared" si="125"/>
        <v>0.12816474386738591</v>
      </c>
      <c r="I970" s="14">
        <f t="shared" si="126"/>
        <v>0.10375241170216955</v>
      </c>
      <c r="J970" s="14">
        <f t="shared" si="127"/>
        <v>7.9809547463207342E-2</v>
      </c>
      <c r="K970" s="15">
        <v>1.7</v>
      </c>
      <c r="L970" s="16">
        <v>2.1</v>
      </c>
    </row>
    <row r="971" spans="1:12" s="17" customFormat="1">
      <c r="A971" s="9">
        <v>969</v>
      </c>
      <c r="B971" s="10">
        <v>2.5</v>
      </c>
      <c r="C971" s="11">
        <f t="shared" si="120"/>
        <v>5.4070291378792434E-2</v>
      </c>
      <c r="D971" s="11">
        <f t="shared" si="121"/>
        <v>7.0291378792430165E-2</v>
      </c>
      <c r="E971" s="12">
        <f t="shared" si="122"/>
        <v>0.1757284469810754</v>
      </c>
      <c r="F971" s="12">
        <f t="shared" si="123"/>
        <v>0.1757284469810754</v>
      </c>
      <c r="G971" s="13">
        <f t="shared" si="124"/>
        <v>0.1757284469810754</v>
      </c>
      <c r="H971" s="13">
        <f t="shared" si="125"/>
        <v>0.1757284469810754</v>
      </c>
      <c r="I971" s="14">
        <f t="shared" si="126"/>
        <v>9.7626914989486335E-2</v>
      </c>
      <c r="J971" s="14">
        <f t="shared" si="127"/>
        <v>7.5097626914989474E-2</v>
      </c>
      <c r="K971" s="15">
        <v>1</v>
      </c>
      <c r="L971" s="16">
        <v>1.8</v>
      </c>
    </row>
    <row r="972" spans="1:12" s="17" customFormat="1">
      <c r="A972" s="9">
        <v>970</v>
      </c>
      <c r="B972" s="5">
        <v>3</v>
      </c>
      <c r="C972" s="11">
        <f t="shared" si="120"/>
        <v>5.4076980171773932E-2</v>
      </c>
      <c r="D972" s="11">
        <f t="shared" si="121"/>
        <v>7.0300074223306114E-2</v>
      </c>
      <c r="E972" s="12">
        <f t="shared" si="122"/>
        <v>0.21090022266991834</v>
      </c>
      <c r="F972" s="12">
        <f t="shared" si="123"/>
        <v>0.21090022266991834</v>
      </c>
      <c r="G972" s="13">
        <f t="shared" si="124"/>
        <v>0.11716679037217687</v>
      </c>
      <c r="H972" s="13">
        <f t="shared" si="125"/>
        <v>0.11716679037217687</v>
      </c>
      <c r="I972" s="14">
        <f t="shared" si="126"/>
        <v>0.12405895451171668</v>
      </c>
      <c r="J972" s="14">
        <f t="shared" si="127"/>
        <v>9.5429965009012824E-2</v>
      </c>
      <c r="K972" s="15">
        <v>1.8</v>
      </c>
      <c r="L972" s="16">
        <v>1.7</v>
      </c>
    </row>
    <row r="973" spans="1:12" s="17" customFormat="1">
      <c r="A973" s="9">
        <v>971</v>
      </c>
      <c r="B973" s="5">
        <v>3.2</v>
      </c>
      <c r="C973" s="11">
        <f t="shared" si="120"/>
        <v>5.4081220159730783E-2</v>
      </c>
      <c r="D973" s="11">
        <f t="shared" si="121"/>
        <v>7.0305586207650025E-2</v>
      </c>
      <c r="E973" s="12">
        <f t="shared" si="122"/>
        <v>0.22497787586448009</v>
      </c>
      <c r="F973" s="12">
        <f t="shared" si="123"/>
        <v>0.22497787586448009</v>
      </c>
      <c r="G973" s="13">
        <f t="shared" si="124"/>
        <v>0.10226267084749094</v>
      </c>
      <c r="H973" s="13">
        <f t="shared" si="125"/>
        <v>0.10226267084749094</v>
      </c>
      <c r="I973" s="14">
        <f t="shared" si="126"/>
        <v>0.12498770881360005</v>
      </c>
      <c r="J973" s="14">
        <f t="shared" si="127"/>
        <v>9.6144391395076953E-2</v>
      </c>
      <c r="K973" s="15">
        <v>2.2000000000000002</v>
      </c>
      <c r="L973" s="16">
        <v>1.8</v>
      </c>
    </row>
    <row r="974" spans="1:12" s="17" customFormat="1">
      <c r="A974" s="9">
        <v>972</v>
      </c>
      <c r="B974" s="10">
        <v>2.6</v>
      </c>
      <c r="C974" s="11">
        <f t="shared" si="120"/>
        <v>5.4087467161180638E-2</v>
      </c>
      <c r="D974" s="11">
        <f t="shared" si="121"/>
        <v>7.0313707309534845E-2</v>
      </c>
      <c r="E974" s="12">
        <f t="shared" si="122"/>
        <v>0.18281563900479059</v>
      </c>
      <c r="F974" s="12">
        <f t="shared" si="123"/>
        <v>0.18281563900479059</v>
      </c>
      <c r="G974" s="13">
        <f t="shared" si="124"/>
        <v>0.13058259928913615</v>
      </c>
      <c r="H974" s="13">
        <f t="shared" si="125"/>
        <v>0.13058259928913615</v>
      </c>
      <c r="I974" s="14">
        <f t="shared" si="126"/>
        <v>0.14062741461906969</v>
      </c>
      <c r="J974" s="14">
        <f t="shared" si="127"/>
        <v>0.10817493432236128</v>
      </c>
      <c r="K974" s="15">
        <v>1.4</v>
      </c>
      <c r="L974" s="16">
        <v>1.3</v>
      </c>
    </row>
    <row r="975" spans="1:12" s="17" customFormat="1">
      <c r="A975" s="9">
        <v>973</v>
      </c>
      <c r="B975" s="5">
        <v>2.7</v>
      </c>
      <c r="C975" s="11">
        <f t="shared" si="120"/>
        <v>5.4099605697104626E-2</v>
      </c>
      <c r="D975" s="11">
        <f t="shared" si="121"/>
        <v>7.0329487406236027E-2</v>
      </c>
      <c r="E975" s="12">
        <f t="shared" si="122"/>
        <v>0.18988961599683726</v>
      </c>
      <c r="F975" s="12">
        <f t="shared" si="123"/>
        <v>0.18988961599683726</v>
      </c>
      <c r="G975" s="13">
        <f t="shared" si="124"/>
        <v>0.11868100999802329</v>
      </c>
      <c r="H975" s="13">
        <f t="shared" si="125"/>
        <v>0.11868100999802329</v>
      </c>
      <c r="I975" s="14">
        <f t="shared" si="126"/>
        <v>0.14606893538218252</v>
      </c>
      <c r="J975" s="14">
        <f t="shared" si="127"/>
        <v>0.11236071952475576</v>
      </c>
      <c r="K975" s="15">
        <v>1.6</v>
      </c>
      <c r="L975" s="16">
        <v>1.3</v>
      </c>
    </row>
    <row r="976" spans="1:12" s="17" customFormat="1">
      <c r="A976" s="9">
        <v>974</v>
      </c>
      <c r="B976" s="5">
        <v>3.1</v>
      </c>
      <c r="C976" s="11">
        <f t="shared" si="120"/>
        <v>5.4112886861022114E-2</v>
      </c>
      <c r="D976" s="11">
        <f t="shared" si="121"/>
        <v>7.0346752919328751E-2</v>
      </c>
      <c r="E976" s="12">
        <f t="shared" si="122"/>
        <v>0.21807493404991915</v>
      </c>
      <c r="F976" s="12">
        <f t="shared" si="123"/>
        <v>0.21807493404991915</v>
      </c>
      <c r="G976" s="13">
        <f t="shared" si="124"/>
        <v>9.9124970022690509E-2</v>
      </c>
      <c r="H976" s="13">
        <f t="shared" si="125"/>
        <v>9.9124970022690509E-2</v>
      </c>
      <c r="I976" s="14">
        <f t="shared" si="126"/>
        <v>0.13629683378119947</v>
      </c>
      <c r="J976" s="14">
        <f t="shared" si="127"/>
        <v>0.10484371829323035</v>
      </c>
      <c r="K976" s="15">
        <v>2.2000000000000002</v>
      </c>
      <c r="L976" s="16">
        <v>1.6</v>
      </c>
    </row>
    <row r="977" spans="1:12" s="17" customFormat="1">
      <c r="A977" s="9">
        <v>975</v>
      </c>
      <c r="B977" s="5">
        <v>2.9</v>
      </c>
      <c r="C977" s="11">
        <f t="shared" si="120"/>
        <v>5.4124183162603381E-2</v>
      </c>
      <c r="D977" s="11">
        <f t="shared" si="121"/>
        <v>7.0361438111384386E-2</v>
      </c>
      <c r="E977" s="12">
        <f t="shared" si="122"/>
        <v>0.20404817052301472</v>
      </c>
      <c r="F977" s="12">
        <f t="shared" si="123"/>
        <v>0.20404817052301472</v>
      </c>
      <c r="G977" s="13">
        <f t="shared" si="124"/>
        <v>0.12753010657688421</v>
      </c>
      <c r="H977" s="13">
        <f t="shared" si="125"/>
        <v>0.12753010657688421</v>
      </c>
      <c r="I977" s="14">
        <f t="shared" si="126"/>
        <v>0.12002833560177337</v>
      </c>
      <c r="J977" s="14">
        <f t="shared" si="127"/>
        <v>9.2329488924441053E-2</v>
      </c>
      <c r="K977" s="15">
        <v>1.6</v>
      </c>
      <c r="L977" s="16">
        <v>1.7</v>
      </c>
    </row>
    <row r="978" spans="1:12" s="17" customFormat="1">
      <c r="A978" s="9">
        <v>976</v>
      </c>
      <c r="B978" s="5">
        <v>3.1</v>
      </c>
      <c r="C978" s="11">
        <f t="shared" si="120"/>
        <v>5.4125320935396563E-2</v>
      </c>
      <c r="D978" s="11">
        <f t="shared" si="121"/>
        <v>7.0362917216015536E-2</v>
      </c>
      <c r="E978" s="12">
        <f t="shared" si="122"/>
        <v>0.21812504336964819</v>
      </c>
      <c r="F978" s="12">
        <f t="shared" si="123"/>
        <v>0.21812504336964819</v>
      </c>
      <c r="G978" s="13">
        <f t="shared" si="124"/>
        <v>0.14541669557976544</v>
      </c>
      <c r="H978" s="13">
        <f t="shared" si="125"/>
        <v>0.14541669557976544</v>
      </c>
      <c r="I978" s="14">
        <f t="shared" si="126"/>
        <v>8.3894247449864678E-2</v>
      </c>
      <c r="J978" s="14">
        <f t="shared" si="127"/>
        <v>6.4534036499895905E-2</v>
      </c>
      <c r="K978" s="15">
        <v>1.5</v>
      </c>
      <c r="L978" s="16">
        <v>2.6</v>
      </c>
    </row>
    <row r="979" spans="1:12" s="17" customFormat="1">
      <c r="A979" s="9">
        <v>977</v>
      </c>
      <c r="B979" s="5">
        <v>2.9</v>
      </c>
      <c r="C979" s="11">
        <f t="shared" si="120"/>
        <v>5.4125571325475109E-2</v>
      </c>
      <c r="D979" s="11">
        <f t="shared" si="121"/>
        <v>7.0363242723117642E-2</v>
      </c>
      <c r="E979" s="12">
        <f t="shared" si="122"/>
        <v>0.20405340389704113</v>
      </c>
      <c r="F979" s="12">
        <f t="shared" si="123"/>
        <v>0.20405340389704113</v>
      </c>
      <c r="G979" s="13">
        <f t="shared" si="124"/>
        <v>0.11336300216502286</v>
      </c>
      <c r="H979" s="13">
        <f t="shared" si="125"/>
        <v>0.11336300216502286</v>
      </c>
      <c r="I979" s="14">
        <f t="shared" si="126"/>
        <v>0.13603560259802741</v>
      </c>
      <c r="J979" s="14">
        <f t="shared" si="127"/>
        <v>0.10464277122925185</v>
      </c>
      <c r="K979" s="15">
        <v>1.8</v>
      </c>
      <c r="L979" s="16">
        <v>1.5</v>
      </c>
    </row>
    <row r="980" spans="1:12" s="17" customFormat="1">
      <c r="A980" s="9">
        <v>978</v>
      </c>
      <c r="B980" s="5">
        <v>2.7</v>
      </c>
      <c r="C980" s="11">
        <f t="shared" si="120"/>
        <v>5.4125867244009244E-2</v>
      </c>
      <c r="D980" s="11">
        <f t="shared" si="121"/>
        <v>7.0363627417212027E-2</v>
      </c>
      <c r="E980" s="12">
        <f t="shared" si="122"/>
        <v>0.18998179402647247</v>
      </c>
      <c r="F980" s="12">
        <f t="shared" si="123"/>
        <v>0.18998179402647247</v>
      </c>
      <c r="G980" s="13">
        <f t="shared" si="124"/>
        <v>9.4990897013236236E-2</v>
      </c>
      <c r="H980" s="13">
        <f t="shared" si="125"/>
        <v>9.4990897013236236E-2</v>
      </c>
      <c r="I980" s="14">
        <f t="shared" si="126"/>
        <v>0.1727107218422477</v>
      </c>
      <c r="J980" s="14">
        <f t="shared" si="127"/>
        <v>0.1328544014171136</v>
      </c>
      <c r="K980" s="15">
        <v>2</v>
      </c>
      <c r="L980" s="16">
        <v>1.1000000000000001</v>
      </c>
    </row>
    <row r="981" spans="1:12" s="17" customFormat="1">
      <c r="A981" s="9">
        <v>979</v>
      </c>
      <c r="B981" s="5">
        <v>2.7</v>
      </c>
      <c r="C981" s="11">
        <f t="shared" si="120"/>
        <v>5.4129291679554575E-2</v>
      </c>
      <c r="D981" s="11">
        <f t="shared" si="121"/>
        <v>7.0368079183420959E-2</v>
      </c>
      <c r="E981" s="12">
        <f t="shared" si="122"/>
        <v>0.18999381379523661</v>
      </c>
      <c r="F981" s="12">
        <f t="shared" si="123"/>
        <v>0.18999381379523661</v>
      </c>
      <c r="G981" s="13">
        <f t="shared" si="124"/>
        <v>0.13570986699659757</v>
      </c>
      <c r="H981" s="13">
        <f t="shared" si="125"/>
        <v>0.13570986699659757</v>
      </c>
      <c r="I981" s="14">
        <f t="shared" si="126"/>
        <v>0.12666254253015774</v>
      </c>
      <c r="J981" s="14">
        <f t="shared" si="127"/>
        <v>9.7432725023198247E-2</v>
      </c>
      <c r="K981" s="15">
        <v>1.4</v>
      </c>
      <c r="L981" s="16">
        <v>1.5</v>
      </c>
    </row>
    <row r="982" spans="1:12" s="17" customFormat="1">
      <c r="A982" s="9">
        <v>980</v>
      </c>
      <c r="B982" s="10">
        <v>2.6</v>
      </c>
      <c r="C982" s="11">
        <f t="shared" si="120"/>
        <v>5.4133544849786643E-2</v>
      </c>
      <c r="D982" s="11">
        <f t="shared" si="121"/>
        <v>7.037360830472264E-2</v>
      </c>
      <c r="E982" s="12">
        <f t="shared" si="122"/>
        <v>0.18297138159227888</v>
      </c>
      <c r="F982" s="12">
        <f t="shared" si="123"/>
        <v>0.18297138159227888</v>
      </c>
      <c r="G982" s="13">
        <f t="shared" si="124"/>
        <v>0.10763022446604641</v>
      </c>
      <c r="H982" s="13">
        <f t="shared" si="125"/>
        <v>0.10763022446604641</v>
      </c>
      <c r="I982" s="14">
        <f t="shared" si="126"/>
        <v>0.16633761962934443</v>
      </c>
      <c r="J982" s="14">
        <f t="shared" si="127"/>
        <v>0.12795201509949572</v>
      </c>
      <c r="K982" s="15">
        <v>1.7</v>
      </c>
      <c r="L982" s="16">
        <v>1.1000000000000001</v>
      </c>
    </row>
    <row r="983" spans="1:12" s="17" customFormat="1">
      <c r="A983" s="9">
        <v>981</v>
      </c>
      <c r="B983" s="5">
        <v>3.1</v>
      </c>
      <c r="C983" s="11">
        <f t="shared" si="120"/>
        <v>5.4136966525309027E-2</v>
      </c>
      <c r="D983" s="11">
        <f t="shared" si="121"/>
        <v>7.0378056482901741E-2</v>
      </c>
      <c r="E983" s="12">
        <f t="shared" si="122"/>
        <v>0.2181719750969954</v>
      </c>
      <c r="F983" s="12">
        <f t="shared" si="123"/>
        <v>0.2181719750969954</v>
      </c>
      <c r="G983" s="13">
        <f t="shared" si="124"/>
        <v>9.0904989623748086E-2</v>
      </c>
      <c r="H983" s="13">
        <f t="shared" si="125"/>
        <v>9.0904989623748086E-2</v>
      </c>
      <c r="I983" s="14">
        <f t="shared" si="126"/>
        <v>0.14544798339799694</v>
      </c>
      <c r="J983" s="14">
        <f t="shared" si="127"/>
        <v>0.11188306415230533</v>
      </c>
      <c r="K983" s="15">
        <v>2.4</v>
      </c>
      <c r="L983" s="16">
        <v>1.5</v>
      </c>
    </row>
    <row r="984" spans="1:12" s="17" customFormat="1">
      <c r="A984" s="9">
        <v>982</v>
      </c>
      <c r="B984" s="5">
        <v>2.8</v>
      </c>
      <c r="C984" s="11">
        <f t="shared" si="120"/>
        <v>5.4148070359674456E-2</v>
      </c>
      <c r="D984" s="11">
        <f t="shared" si="121"/>
        <v>7.0392491467576798E-2</v>
      </c>
      <c r="E984" s="12">
        <f t="shared" si="122"/>
        <v>0.19709897610921501</v>
      </c>
      <c r="F984" s="12">
        <f t="shared" si="123"/>
        <v>0.19709897610921501</v>
      </c>
      <c r="G984" s="13">
        <f t="shared" si="124"/>
        <v>8.2124573378839591E-2</v>
      </c>
      <c r="H984" s="13">
        <f t="shared" si="125"/>
        <v>8.2124573378839591E-2</v>
      </c>
      <c r="I984" s="14">
        <f t="shared" si="126"/>
        <v>0.17918088737201365</v>
      </c>
      <c r="J984" s="14">
        <f t="shared" si="127"/>
        <v>0.13783145182462589</v>
      </c>
      <c r="K984" s="15">
        <v>2.4</v>
      </c>
      <c r="L984" s="16">
        <v>1.1000000000000001</v>
      </c>
    </row>
    <row r="985" spans="1:12" s="17" customFormat="1">
      <c r="A985" s="9">
        <v>983</v>
      </c>
      <c r="B985" s="5">
        <v>2.8</v>
      </c>
      <c r="C985" s="11">
        <f t="shared" si="120"/>
        <v>5.4164277066207869E-2</v>
      </c>
      <c r="D985" s="11">
        <f t="shared" si="121"/>
        <v>7.0413560186070229E-2</v>
      </c>
      <c r="E985" s="12">
        <f t="shared" si="122"/>
        <v>0.19715796852099662</v>
      </c>
      <c r="F985" s="12">
        <f t="shared" si="123"/>
        <v>0.19715796852099662</v>
      </c>
      <c r="G985" s="13">
        <f t="shared" si="124"/>
        <v>0.11597527560058626</v>
      </c>
      <c r="H985" s="13">
        <f t="shared" si="125"/>
        <v>0.11597527560058626</v>
      </c>
      <c r="I985" s="14">
        <f t="shared" si="126"/>
        <v>0.14082712037214046</v>
      </c>
      <c r="J985" s="14">
        <f t="shared" si="127"/>
        <v>0.10832855413241574</v>
      </c>
      <c r="K985" s="15">
        <v>1.7</v>
      </c>
      <c r="L985" s="16">
        <v>1.4</v>
      </c>
    </row>
    <row r="986" spans="1:12" s="17" customFormat="1">
      <c r="A986" s="9">
        <v>984</v>
      </c>
      <c r="B986" s="5">
        <v>3.2</v>
      </c>
      <c r="C986" s="11">
        <f t="shared" si="120"/>
        <v>5.4171180931744306E-2</v>
      </c>
      <c r="D986" s="11">
        <f t="shared" si="121"/>
        <v>7.0422535211267609E-2</v>
      </c>
      <c r="E986" s="12">
        <f t="shared" si="122"/>
        <v>0.22535211267605634</v>
      </c>
      <c r="F986" s="12">
        <f t="shared" si="123"/>
        <v>0.22535211267605634</v>
      </c>
      <c r="G986" s="13">
        <f t="shared" si="124"/>
        <v>0.11267605633802817</v>
      </c>
      <c r="H986" s="13">
        <f t="shared" si="125"/>
        <v>0.11267605633802817</v>
      </c>
      <c r="I986" s="14">
        <f t="shared" si="126"/>
        <v>0.11267605633802817</v>
      </c>
      <c r="J986" s="14">
        <f t="shared" si="127"/>
        <v>8.6673889490790898E-2</v>
      </c>
      <c r="K986" s="15">
        <v>2</v>
      </c>
      <c r="L986" s="16">
        <v>2</v>
      </c>
    </row>
    <row r="987" spans="1:12" s="17" customFormat="1">
      <c r="A987" s="9">
        <v>985</v>
      </c>
      <c r="B987" s="10">
        <v>2.4</v>
      </c>
      <c r="C987" s="11">
        <f t="shared" si="120"/>
        <v>5.4171180931744313E-2</v>
      </c>
      <c r="D987" s="11">
        <f t="shared" si="121"/>
        <v>7.0422535211267609E-2</v>
      </c>
      <c r="E987" s="12">
        <f t="shared" si="122"/>
        <v>0.16901408450704225</v>
      </c>
      <c r="F987" s="12">
        <f t="shared" si="123"/>
        <v>0.16901408450704225</v>
      </c>
      <c r="G987" s="13">
        <f t="shared" si="124"/>
        <v>0.16901408450704225</v>
      </c>
      <c r="H987" s="13">
        <f t="shared" si="125"/>
        <v>0.16901408450704225</v>
      </c>
      <c r="I987" s="14">
        <f t="shared" si="126"/>
        <v>0.11267605633802816</v>
      </c>
      <c r="J987" s="14">
        <f t="shared" si="127"/>
        <v>8.6673889490790884E-2</v>
      </c>
      <c r="K987" s="15">
        <v>1</v>
      </c>
      <c r="L987" s="16">
        <v>1.5</v>
      </c>
    </row>
    <row r="988" spans="1:12" s="17" customFormat="1">
      <c r="A988" s="9">
        <v>986</v>
      </c>
      <c r="B988" s="10">
        <v>2.4</v>
      </c>
      <c r="C988" s="11">
        <f t="shared" si="120"/>
        <v>5.4174464506254696E-2</v>
      </c>
      <c r="D988" s="11">
        <f t="shared" si="121"/>
        <v>7.0426803858131104E-2</v>
      </c>
      <c r="E988" s="12">
        <f t="shared" si="122"/>
        <v>0.16902432925951463</v>
      </c>
      <c r="F988" s="12">
        <f t="shared" si="123"/>
        <v>0.16902432925951463</v>
      </c>
      <c r="G988" s="13">
        <f t="shared" si="124"/>
        <v>0.15365848114501329</v>
      </c>
      <c r="H988" s="13">
        <f t="shared" si="125"/>
        <v>0.15365848114501329</v>
      </c>
      <c r="I988" s="14">
        <f t="shared" si="126"/>
        <v>0.13001871481501126</v>
      </c>
      <c r="J988" s="14">
        <f t="shared" si="127"/>
        <v>0.1000143960115471</v>
      </c>
      <c r="K988" s="15">
        <v>1.1000000000000001</v>
      </c>
      <c r="L988" s="16">
        <v>1.3</v>
      </c>
    </row>
    <row r="989" spans="1:12" s="17" customFormat="1">
      <c r="A989" s="9">
        <v>987</v>
      </c>
      <c r="B989" s="5">
        <v>2.8</v>
      </c>
      <c r="C989" s="11">
        <f t="shared" si="120"/>
        <v>5.4176072234762986E-2</v>
      </c>
      <c r="D989" s="11">
        <f t="shared" si="121"/>
        <v>7.0428893905191872E-2</v>
      </c>
      <c r="E989" s="12">
        <f t="shared" si="122"/>
        <v>0.19720090293453724</v>
      </c>
      <c r="F989" s="12">
        <f t="shared" si="123"/>
        <v>0.19720090293453724</v>
      </c>
      <c r="G989" s="13">
        <f t="shared" si="124"/>
        <v>0.13146726862302482</v>
      </c>
      <c r="H989" s="13">
        <f t="shared" si="125"/>
        <v>0.13146726862302482</v>
      </c>
      <c r="I989" s="14">
        <f t="shared" si="126"/>
        <v>0.12325056433408578</v>
      </c>
      <c r="J989" s="14">
        <f t="shared" si="127"/>
        <v>9.4808126410835206E-2</v>
      </c>
      <c r="K989" s="15">
        <v>1.5</v>
      </c>
      <c r="L989" s="16">
        <v>1.6</v>
      </c>
    </row>
    <row r="990" spans="1:12" s="17" customFormat="1">
      <c r="A990" s="9">
        <v>988</v>
      </c>
      <c r="B990" s="5">
        <v>3.2</v>
      </c>
      <c r="C990" s="11">
        <f t="shared" si="120"/>
        <v>5.4176705291470673E-2</v>
      </c>
      <c r="D990" s="11">
        <f t="shared" si="121"/>
        <v>7.0429716878911877E-2</v>
      </c>
      <c r="E990" s="12">
        <f t="shared" si="122"/>
        <v>0.22537509401251801</v>
      </c>
      <c r="F990" s="12">
        <f t="shared" si="123"/>
        <v>0.22537509401251801</v>
      </c>
      <c r="G990" s="13">
        <f t="shared" si="124"/>
        <v>0.1325735847132459</v>
      </c>
      <c r="H990" s="13">
        <f t="shared" si="125"/>
        <v>0.1325735847132459</v>
      </c>
      <c r="I990" s="14">
        <f t="shared" si="126"/>
        <v>9.0150037605007213E-2</v>
      </c>
      <c r="J990" s="14">
        <f t="shared" si="127"/>
        <v>6.9346182773082465E-2</v>
      </c>
      <c r="K990" s="15">
        <v>1.7</v>
      </c>
      <c r="L990" s="16">
        <v>2.5</v>
      </c>
    </row>
    <row r="991" spans="1:12" s="17" customFormat="1">
      <c r="A991" s="9">
        <v>989</v>
      </c>
      <c r="B991" s="5">
        <v>3.2</v>
      </c>
      <c r="C991" s="11">
        <f t="shared" si="120"/>
        <v>5.4184128260214189E-2</v>
      </c>
      <c r="D991" s="11">
        <f t="shared" si="121"/>
        <v>7.0439366738278442E-2</v>
      </c>
      <c r="E991" s="12">
        <f t="shared" si="122"/>
        <v>0.22540597356249104</v>
      </c>
      <c r="F991" s="12">
        <f t="shared" si="123"/>
        <v>0.22540597356249104</v>
      </c>
      <c r="G991" s="13">
        <f t="shared" si="124"/>
        <v>0.10733617788690049</v>
      </c>
      <c r="H991" s="13">
        <f t="shared" si="125"/>
        <v>0.10733617788690049</v>
      </c>
      <c r="I991" s="14">
        <f t="shared" si="126"/>
        <v>0.11863472292762685</v>
      </c>
      <c r="J991" s="14">
        <f t="shared" si="127"/>
        <v>9.1257479175097578E-2</v>
      </c>
      <c r="K991" s="15">
        <v>2.1</v>
      </c>
      <c r="L991" s="16">
        <v>1.9</v>
      </c>
    </row>
    <row r="992" spans="1:12" s="17" customFormat="1">
      <c r="A992" s="9">
        <v>990</v>
      </c>
      <c r="B992" s="5">
        <v>2.7</v>
      </c>
      <c r="C992" s="11">
        <f t="shared" si="120"/>
        <v>5.4185857491194783E-2</v>
      </c>
      <c r="D992" s="11">
        <f t="shared" si="121"/>
        <v>7.0441614738553232E-2</v>
      </c>
      <c r="E992" s="12">
        <f t="shared" si="122"/>
        <v>0.19019235979409371</v>
      </c>
      <c r="F992" s="12">
        <f t="shared" si="123"/>
        <v>0.19019235979409371</v>
      </c>
      <c r="G992" s="13">
        <f t="shared" si="124"/>
        <v>7.924681658087239E-2</v>
      </c>
      <c r="H992" s="13">
        <f t="shared" si="125"/>
        <v>7.924681658087239E-2</v>
      </c>
      <c r="I992" s="14">
        <f t="shared" si="126"/>
        <v>0.19019235979409371</v>
      </c>
      <c r="J992" s="14">
        <f t="shared" si="127"/>
        <v>0.14630181522622593</v>
      </c>
      <c r="K992" s="15">
        <v>2.4</v>
      </c>
      <c r="L992" s="16">
        <v>1</v>
      </c>
    </row>
    <row r="993" spans="1:12" s="17" customFormat="1">
      <c r="A993" s="9">
        <v>991</v>
      </c>
      <c r="B993" s="5">
        <v>2.8</v>
      </c>
      <c r="C993" s="11">
        <f t="shared" si="120"/>
        <v>5.4210336104083851E-2</v>
      </c>
      <c r="D993" s="11">
        <f t="shared" si="121"/>
        <v>7.0473436935308997E-2</v>
      </c>
      <c r="E993" s="12">
        <f t="shared" si="122"/>
        <v>0.1973256234188652</v>
      </c>
      <c r="F993" s="12">
        <f t="shared" si="123"/>
        <v>0.1973256234188652</v>
      </c>
      <c r="G993" s="13">
        <f t="shared" si="124"/>
        <v>0.16443801951572101</v>
      </c>
      <c r="H993" s="13">
        <f t="shared" si="125"/>
        <v>0.16443801951572101</v>
      </c>
      <c r="I993" s="14">
        <f t="shared" si="126"/>
        <v>8.5793749312550099E-2</v>
      </c>
      <c r="J993" s="14">
        <f t="shared" si="127"/>
        <v>6.5995191778884688E-2</v>
      </c>
      <c r="K993" s="15">
        <v>1.2</v>
      </c>
      <c r="L993" s="16">
        <v>2.2999999999999998</v>
      </c>
    </row>
    <row r="994" spans="1:12" s="17" customFormat="1">
      <c r="A994" s="9">
        <v>992</v>
      </c>
      <c r="B994" s="5">
        <v>2.9</v>
      </c>
      <c r="C994" s="11">
        <f t="shared" si="120"/>
        <v>5.4218044243518754E-2</v>
      </c>
      <c r="D994" s="11">
        <f t="shared" si="121"/>
        <v>7.048345751657438E-2</v>
      </c>
      <c r="E994" s="12">
        <f t="shared" si="122"/>
        <v>0.20440202679806568</v>
      </c>
      <c r="F994" s="12">
        <f t="shared" si="123"/>
        <v>0.20440202679806568</v>
      </c>
      <c r="G994" s="13">
        <f t="shared" si="124"/>
        <v>0.12023648635180334</v>
      </c>
      <c r="H994" s="13">
        <f t="shared" si="125"/>
        <v>0.12023648635180334</v>
      </c>
      <c r="I994" s="14">
        <f t="shared" si="126"/>
        <v>0.12775126674879103</v>
      </c>
      <c r="J994" s="14">
        <f t="shared" si="127"/>
        <v>9.8270205191377719E-2</v>
      </c>
      <c r="K994" s="15">
        <v>1.7</v>
      </c>
      <c r="L994" s="16">
        <v>1.6</v>
      </c>
    </row>
    <row r="995" spans="1:12" s="17" customFormat="1">
      <c r="A995" s="9">
        <v>993</v>
      </c>
      <c r="B995" s="5">
        <v>3.2</v>
      </c>
      <c r="C995" s="11">
        <f t="shared" si="120"/>
        <v>5.4223400409687907E-2</v>
      </c>
      <c r="D995" s="11">
        <f t="shared" si="121"/>
        <v>7.0490420532594286E-2</v>
      </c>
      <c r="E995" s="12">
        <f t="shared" si="122"/>
        <v>0.22556934570430173</v>
      </c>
      <c r="F995" s="12">
        <f t="shared" si="123"/>
        <v>0.22556934570430173</v>
      </c>
      <c r="G995" s="13">
        <f t="shared" si="124"/>
        <v>0.12531630316905651</v>
      </c>
      <c r="H995" s="13">
        <f t="shared" si="125"/>
        <v>0.12531630316905651</v>
      </c>
      <c r="I995" s="14">
        <f t="shared" si="126"/>
        <v>9.807362856708772E-2</v>
      </c>
      <c r="J995" s="14">
        <f t="shared" si="127"/>
        <v>7.5441252743913625E-2</v>
      </c>
      <c r="K995" s="15">
        <v>1.8</v>
      </c>
      <c r="L995" s="16">
        <v>2.2999999999999998</v>
      </c>
    </row>
    <row r="996" spans="1:12" s="17" customFormat="1">
      <c r="A996" s="9">
        <v>994</v>
      </c>
      <c r="B996" s="5">
        <v>2.7</v>
      </c>
      <c r="C996" s="11">
        <f t="shared" si="120"/>
        <v>5.4234578825678635E-2</v>
      </c>
      <c r="D996" s="11">
        <f t="shared" si="121"/>
        <v>7.0504952473382232E-2</v>
      </c>
      <c r="E996" s="12">
        <f t="shared" si="122"/>
        <v>0.19036337167813205</v>
      </c>
      <c r="F996" s="12">
        <f t="shared" si="123"/>
        <v>0.19036337167813205</v>
      </c>
      <c r="G996" s="13">
        <f t="shared" si="124"/>
        <v>0.15863614306511004</v>
      </c>
      <c r="H996" s="13">
        <f t="shared" si="125"/>
        <v>0.15863614306511004</v>
      </c>
      <c r="I996" s="14">
        <f t="shared" si="126"/>
        <v>0.10019124825164843</v>
      </c>
      <c r="J996" s="14">
        <f t="shared" si="127"/>
        <v>7.7070190962806498E-2</v>
      </c>
      <c r="K996" s="15">
        <v>1.2</v>
      </c>
      <c r="L996" s="16">
        <v>1.9</v>
      </c>
    </row>
    <row r="997" spans="1:12" s="17" customFormat="1">
      <c r="A997" s="9">
        <v>995</v>
      </c>
      <c r="B997" s="5">
        <v>3.1</v>
      </c>
      <c r="C997" s="11">
        <f t="shared" si="120"/>
        <v>5.4235692825105673E-2</v>
      </c>
      <c r="D997" s="11">
        <f t="shared" si="121"/>
        <v>7.0506400672637387E-2</v>
      </c>
      <c r="E997" s="12">
        <f t="shared" si="122"/>
        <v>0.21856984208517588</v>
      </c>
      <c r="F997" s="12">
        <f t="shared" si="123"/>
        <v>0.21856984208517588</v>
      </c>
      <c r="G997" s="13">
        <f t="shared" si="124"/>
        <v>8.0951793364879954E-2</v>
      </c>
      <c r="H997" s="13">
        <f t="shared" si="125"/>
        <v>8.0951793364879954E-2</v>
      </c>
      <c r="I997" s="14">
        <f t="shared" si="126"/>
        <v>0.15612131577512564</v>
      </c>
      <c r="J997" s="14">
        <f t="shared" si="127"/>
        <v>0.12009331982701973</v>
      </c>
      <c r="K997" s="15">
        <v>2.7</v>
      </c>
      <c r="L997" s="16">
        <v>1.4</v>
      </c>
    </row>
    <row r="998" spans="1:12" s="17" customFormat="1">
      <c r="A998" s="9">
        <v>996</v>
      </c>
      <c r="B998" s="5">
        <v>3</v>
      </c>
      <c r="C998" s="11">
        <f t="shared" si="120"/>
        <v>5.4240631163708086E-2</v>
      </c>
      <c r="D998" s="11">
        <f t="shared" si="121"/>
        <v>7.0512820512820512E-2</v>
      </c>
      <c r="E998" s="12">
        <f t="shared" si="122"/>
        <v>0.21153846153846156</v>
      </c>
      <c r="F998" s="12">
        <f t="shared" si="123"/>
        <v>0.21153846153846156</v>
      </c>
      <c r="G998" s="13">
        <f t="shared" si="124"/>
        <v>0.14102564102564102</v>
      </c>
      <c r="H998" s="13">
        <f t="shared" si="125"/>
        <v>0.14102564102564102</v>
      </c>
      <c r="I998" s="14">
        <f t="shared" si="126"/>
        <v>9.6153846153846159E-2</v>
      </c>
      <c r="J998" s="14">
        <f t="shared" si="127"/>
        <v>7.3964497041420121E-2</v>
      </c>
      <c r="K998" s="15">
        <v>1.5</v>
      </c>
      <c r="L998" s="16">
        <v>2.2000000000000002</v>
      </c>
    </row>
    <row r="999" spans="1:12" s="17" customFormat="1">
      <c r="A999" s="9">
        <v>997</v>
      </c>
      <c r="B999" s="5">
        <v>2.7</v>
      </c>
      <c r="C999" s="11">
        <f t="shared" si="120"/>
        <v>5.4242541650523043E-2</v>
      </c>
      <c r="D999" s="11">
        <f t="shared" si="121"/>
        <v>7.0515304145679969E-2</v>
      </c>
      <c r="E999" s="12">
        <f t="shared" si="122"/>
        <v>0.19039132119333593</v>
      </c>
      <c r="F999" s="12">
        <f t="shared" si="123"/>
        <v>0.19039132119333593</v>
      </c>
      <c r="G999" s="13">
        <f t="shared" si="124"/>
        <v>0.12692754746222396</v>
      </c>
      <c r="H999" s="13">
        <f t="shared" si="125"/>
        <v>0.12692754746222396</v>
      </c>
      <c r="I999" s="14">
        <f t="shared" si="126"/>
        <v>0.1359938008523828</v>
      </c>
      <c r="J999" s="14">
        <f t="shared" si="127"/>
        <v>0.10461061604029448</v>
      </c>
      <c r="K999" s="15">
        <v>1.5</v>
      </c>
      <c r="L999" s="16">
        <v>1.4</v>
      </c>
    </row>
    <row r="1000" spans="1:12" s="17" customFormat="1">
      <c r="A1000" s="9">
        <v>998</v>
      </c>
      <c r="B1000" s="5">
        <v>3</v>
      </c>
      <c r="C1000" s="11">
        <f t="shared" si="120"/>
        <v>5.4255154239652763E-2</v>
      </c>
      <c r="D1000" s="11">
        <f t="shared" si="121"/>
        <v>7.0531700511548598E-2</v>
      </c>
      <c r="E1000" s="12">
        <f t="shared" si="122"/>
        <v>0.21159510153464578</v>
      </c>
      <c r="F1000" s="12">
        <f t="shared" si="123"/>
        <v>0.21159510153464578</v>
      </c>
      <c r="G1000" s="13">
        <f t="shared" si="124"/>
        <v>0.15113935823903271</v>
      </c>
      <c r="H1000" s="13">
        <f t="shared" si="125"/>
        <v>0.15113935823903271</v>
      </c>
      <c r="I1000" s="14">
        <f t="shared" si="126"/>
        <v>8.4638040613858323E-2</v>
      </c>
      <c r="J1000" s="14">
        <f t="shared" si="127"/>
        <v>6.5106185087583326E-2</v>
      </c>
      <c r="K1000" s="15">
        <v>1.4</v>
      </c>
      <c r="L1000" s="16">
        <v>2.5</v>
      </c>
    </row>
    <row r="1001" spans="1:12" s="17" customFormat="1">
      <c r="A1001" s="9">
        <v>999</v>
      </c>
      <c r="B1001" s="10">
        <v>2.6</v>
      </c>
      <c r="C1001" s="11">
        <f t="shared" si="120"/>
        <v>5.4256906452050453E-2</v>
      </c>
      <c r="D1001" s="11">
        <f t="shared" si="121"/>
        <v>7.0533978387665591E-2</v>
      </c>
      <c r="E1001" s="12">
        <f t="shared" si="122"/>
        <v>0.18338834380793054</v>
      </c>
      <c r="F1001" s="12">
        <f t="shared" si="123"/>
        <v>0.18338834380793054</v>
      </c>
      <c r="G1001" s="13">
        <f t="shared" si="124"/>
        <v>0.15282361983994214</v>
      </c>
      <c r="H1001" s="13">
        <f t="shared" si="125"/>
        <v>0.15282361983994214</v>
      </c>
      <c r="I1001" s="14">
        <f t="shared" si="126"/>
        <v>0.11461771487995659</v>
      </c>
      <c r="J1001" s="14">
        <f t="shared" si="127"/>
        <v>8.8167472984581982E-2</v>
      </c>
      <c r="K1001" s="15">
        <v>1.2</v>
      </c>
      <c r="L1001" s="16">
        <v>1.6</v>
      </c>
    </row>
    <row r="1002" spans="1:12" s="17" customFormat="1">
      <c r="A1002" s="9">
        <v>1000</v>
      </c>
      <c r="B1002" s="5">
        <v>3</v>
      </c>
      <c r="C1002" s="11">
        <f t="shared" si="120"/>
        <v>5.4274084124830389E-2</v>
      </c>
      <c r="D1002" s="11">
        <f t="shared" si="121"/>
        <v>7.055630936227951E-2</v>
      </c>
      <c r="E1002" s="12">
        <f t="shared" si="122"/>
        <v>0.21166892808683854</v>
      </c>
      <c r="F1002" s="12">
        <f t="shared" si="123"/>
        <v>0.21166892808683854</v>
      </c>
      <c r="G1002" s="13">
        <f t="shared" si="124"/>
        <v>0.13229308005427409</v>
      </c>
      <c r="H1002" s="13">
        <f t="shared" si="125"/>
        <v>0.13229308005427409</v>
      </c>
      <c r="I1002" s="14">
        <f t="shared" si="126"/>
        <v>0.10583446404341927</v>
      </c>
      <c r="J1002" s="14">
        <f t="shared" si="127"/>
        <v>8.141112618724558E-2</v>
      </c>
      <c r="K1002" s="15">
        <v>1.6</v>
      </c>
      <c r="L1002" s="16">
        <v>2</v>
      </c>
    </row>
    <row r="1003" spans="1:12" s="17" customFormat="1">
      <c r="A1003" s="9">
        <v>1001</v>
      </c>
      <c r="B1003" s="5">
        <v>2.8</v>
      </c>
      <c r="C1003" s="11">
        <f t="shared" si="120"/>
        <v>5.4278994029310662E-2</v>
      </c>
      <c r="D1003" s="11">
        <f t="shared" si="121"/>
        <v>7.0562692238103852E-2</v>
      </c>
      <c r="E1003" s="12">
        <f t="shared" si="122"/>
        <v>0.1975755382666908</v>
      </c>
      <c r="F1003" s="12">
        <f t="shared" si="123"/>
        <v>0.1975755382666908</v>
      </c>
      <c r="G1003" s="13">
        <f t="shared" si="124"/>
        <v>0.12348471141668176</v>
      </c>
      <c r="H1003" s="13">
        <f t="shared" si="125"/>
        <v>0.12348471141668176</v>
      </c>
      <c r="I1003" s="14">
        <f t="shared" si="126"/>
        <v>0.13171702551112718</v>
      </c>
      <c r="J1003" s="14">
        <f t="shared" si="127"/>
        <v>0.10132078885471323</v>
      </c>
      <c r="K1003" s="15">
        <v>1.6</v>
      </c>
      <c r="L1003" s="16">
        <v>1.5</v>
      </c>
    </row>
    <row r="1004" spans="1:12" s="17" customFormat="1">
      <c r="A1004" s="9">
        <v>1002</v>
      </c>
      <c r="B1004" s="10">
        <v>2.6</v>
      </c>
      <c r="C1004" s="11">
        <f t="shared" si="120"/>
        <v>5.4288816503800214E-2</v>
      </c>
      <c r="D1004" s="11">
        <f t="shared" si="121"/>
        <v>7.0575461454940286E-2</v>
      </c>
      <c r="E1004" s="12">
        <f t="shared" si="122"/>
        <v>0.18349619978284476</v>
      </c>
      <c r="F1004" s="12">
        <f t="shared" si="123"/>
        <v>0.18349619978284476</v>
      </c>
      <c r="G1004" s="13">
        <f t="shared" si="124"/>
        <v>9.174809989142238E-2</v>
      </c>
      <c r="H1004" s="13">
        <f t="shared" si="125"/>
        <v>9.174809989142238E-2</v>
      </c>
      <c r="I1004" s="14">
        <f t="shared" si="126"/>
        <v>0.18349619978284476</v>
      </c>
      <c r="J1004" s="14">
        <f t="shared" si="127"/>
        <v>0.14115092290988057</v>
      </c>
      <c r="K1004" s="15">
        <v>2</v>
      </c>
      <c r="L1004" s="16">
        <v>1</v>
      </c>
    </row>
    <row r="1005" spans="1:12" s="17" customFormat="1">
      <c r="A1005" s="9">
        <v>1003</v>
      </c>
      <c r="B1005" s="10">
        <v>2.6</v>
      </c>
      <c r="C1005" s="11">
        <f t="shared" si="120"/>
        <v>5.4288816503800214E-2</v>
      </c>
      <c r="D1005" s="11">
        <f t="shared" si="121"/>
        <v>7.0575461454940286E-2</v>
      </c>
      <c r="E1005" s="12">
        <f t="shared" si="122"/>
        <v>0.18349619978284476</v>
      </c>
      <c r="F1005" s="12">
        <f t="shared" si="123"/>
        <v>0.18349619978284476</v>
      </c>
      <c r="G1005" s="13">
        <f t="shared" si="124"/>
        <v>0.18349619978284476</v>
      </c>
      <c r="H1005" s="13">
        <f t="shared" si="125"/>
        <v>0.18349619978284476</v>
      </c>
      <c r="I1005" s="14">
        <f t="shared" si="126"/>
        <v>7.9780956427323815E-2</v>
      </c>
      <c r="J1005" s="14">
        <f t="shared" si="127"/>
        <v>6.136996648255677E-2</v>
      </c>
      <c r="K1005" s="15">
        <v>1</v>
      </c>
      <c r="L1005" s="16">
        <v>2.2999999999999998</v>
      </c>
    </row>
    <row r="1006" spans="1:12" s="17" customFormat="1">
      <c r="A1006" s="9">
        <v>1004</v>
      </c>
      <c r="B1006" s="5">
        <v>3.2</v>
      </c>
      <c r="C1006" s="11">
        <f t="shared" si="120"/>
        <v>5.428881650380022E-2</v>
      </c>
      <c r="D1006" s="11">
        <f t="shared" si="121"/>
        <v>7.0575461454940286E-2</v>
      </c>
      <c r="E1006" s="12">
        <f t="shared" si="122"/>
        <v>0.22584147665580892</v>
      </c>
      <c r="F1006" s="12">
        <f t="shared" si="123"/>
        <v>0.22584147665580892</v>
      </c>
      <c r="G1006" s="13">
        <f t="shared" si="124"/>
        <v>8.6862106406080344E-2</v>
      </c>
      <c r="H1006" s="13">
        <f t="shared" si="125"/>
        <v>8.6862106406080344E-2</v>
      </c>
      <c r="I1006" s="14">
        <f t="shared" si="126"/>
        <v>0.14115092290988057</v>
      </c>
      <c r="J1006" s="14">
        <f t="shared" si="127"/>
        <v>0.10857763300760044</v>
      </c>
      <c r="K1006" s="15">
        <v>2.6</v>
      </c>
      <c r="L1006" s="16">
        <v>1.6</v>
      </c>
    </row>
    <row r="1007" spans="1:12" s="17" customFormat="1">
      <c r="A1007" s="9">
        <v>1005</v>
      </c>
      <c r="B1007" s="5">
        <v>3</v>
      </c>
      <c r="C1007" s="11">
        <f t="shared" si="120"/>
        <v>5.4289182627461553E-2</v>
      </c>
      <c r="D1007" s="11">
        <f t="shared" si="121"/>
        <v>7.0575937415700021E-2</v>
      </c>
      <c r="E1007" s="12">
        <f t="shared" si="122"/>
        <v>0.21172781224710008</v>
      </c>
      <c r="F1007" s="12">
        <f t="shared" si="123"/>
        <v>0.21172781224710008</v>
      </c>
      <c r="G1007" s="13">
        <f t="shared" si="124"/>
        <v>9.2055570542217441E-2</v>
      </c>
      <c r="H1007" s="13">
        <f t="shared" si="125"/>
        <v>9.2055570542217441E-2</v>
      </c>
      <c r="I1007" s="14">
        <f t="shared" si="126"/>
        <v>0.1512341516050715</v>
      </c>
      <c r="J1007" s="14">
        <f t="shared" si="127"/>
        <v>0.11633396277313192</v>
      </c>
      <c r="K1007" s="15">
        <v>2.2999999999999998</v>
      </c>
      <c r="L1007" s="16">
        <v>1.4</v>
      </c>
    </row>
    <row r="1008" spans="1:12" s="17" customFormat="1">
      <c r="A1008" s="9">
        <v>1006</v>
      </c>
      <c r="B1008" s="5">
        <v>2.9</v>
      </c>
      <c r="C1008" s="11">
        <f t="shared" si="120"/>
        <v>5.429127267791703E-2</v>
      </c>
      <c r="D1008" s="11">
        <f t="shared" si="121"/>
        <v>7.0578654481292136E-2</v>
      </c>
      <c r="E1008" s="12">
        <f t="shared" si="122"/>
        <v>0.20467809799574718</v>
      </c>
      <c r="F1008" s="12">
        <f t="shared" si="123"/>
        <v>0.20467809799574718</v>
      </c>
      <c r="G1008" s="13">
        <f t="shared" si="124"/>
        <v>0.15744469076595935</v>
      </c>
      <c r="H1008" s="13">
        <f t="shared" si="125"/>
        <v>0.15744469076595935</v>
      </c>
      <c r="I1008" s="14">
        <f t="shared" si="126"/>
        <v>8.5282540831561324E-2</v>
      </c>
      <c r="J1008" s="14">
        <f t="shared" si="127"/>
        <v>6.5601954485816405E-2</v>
      </c>
      <c r="K1008" s="15">
        <v>1.3</v>
      </c>
      <c r="L1008" s="16">
        <v>2.4</v>
      </c>
    </row>
    <row r="1009" spans="1:12" s="17" customFormat="1">
      <c r="A1009" s="9">
        <v>1007</v>
      </c>
      <c r="B1009" s="5">
        <v>3.2</v>
      </c>
      <c r="C1009" s="11">
        <f t="shared" si="120"/>
        <v>5.4300376908498538E-2</v>
      </c>
      <c r="D1009" s="11">
        <f t="shared" si="121"/>
        <v>7.0590489981048096E-2</v>
      </c>
      <c r="E1009" s="12">
        <f t="shared" si="122"/>
        <v>0.22588956793935394</v>
      </c>
      <c r="F1009" s="12">
        <f t="shared" si="123"/>
        <v>0.22588956793935394</v>
      </c>
      <c r="G1009" s="13">
        <f t="shared" si="124"/>
        <v>9.4120653308064142E-2</v>
      </c>
      <c r="H1009" s="13">
        <f t="shared" si="125"/>
        <v>9.4120653308064142E-2</v>
      </c>
      <c r="I1009" s="14">
        <f t="shared" si="126"/>
        <v>0.13287621643491407</v>
      </c>
      <c r="J1009" s="14">
        <f t="shared" si="127"/>
        <v>0.10221247418070313</v>
      </c>
      <c r="K1009" s="15">
        <v>2.4</v>
      </c>
      <c r="L1009" s="16">
        <v>1.7</v>
      </c>
    </row>
    <row r="1010" spans="1:12" s="17" customFormat="1">
      <c r="A1010" s="9">
        <v>1008</v>
      </c>
      <c r="B1010" s="5">
        <v>2.9</v>
      </c>
      <c r="C1010" s="11">
        <f t="shared" si="120"/>
        <v>5.4305522871676053E-2</v>
      </c>
      <c r="D1010" s="11">
        <f t="shared" si="121"/>
        <v>7.0597179733178875E-2</v>
      </c>
      <c r="E1010" s="12">
        <f t="shared" si="122"/>
        <v>0.20473182122621869</v>
      </c>
      <c r="F1010" s="12">
        <f t="shared" si="123"/>
        <v>0.20473182122621869</v>
      </c>
      <c r="G1010" s="13">
        <f t="shared" si="124"/>
        <v>8.1892728490487482E-2</v>
      </c>
      <c r="H1010" s="13">
        <f t="shared" si="125"/>
        <v>8.1892728490487482E-2</v>
      </c>
      <c r="I1010" s="14">
        <f t="shared" si="126"/>
        <v>0.17060985102184892</v>
      </c>
      <c r="J1010" s="14">
        <f t="shared" si="127"/>
        <v>0.13123834693988379</v>
      </c>
      <c r="K1010" s="15">
        <v>2.5</v>
      </c>
      <c r="L1010" s="16">
        <v>1.2</v>
      </c>
    </row>
    <row r="1011" spans="1:12" s="17" customFormat="1">
      <c r="A1011" s="9">
        <v>1009</v>
      </c>
      <c r="B1011" s="5">
        <v>3</v>
      </c>
      <c r="C1011" s="11">
        <f t="shared" si="120"/>
        <v>5.4305663304887501E-2</v>
      </c>
      <c r="D1011" s="11">
        <f t="shared" si="121"/>
        <v>7.0597362296353758E-2</v>
      </c>
      <c r="E1011" s="12">
        <f t="shared" si="122"/>
        <v>0.21179208688906129</v>
      </c>
      <c r="F1011" s="12">
        <f t="shared" si="123"/>
        <v>0.21179208688906129</v>
      </c>
      <c r="G1011" s="13">
        <f t="shared" si="124"/>
        <v>0.10085337470907679</v>
      </c>
      <c r="H1011" s="13">
        <f t="shared" si="125"/>
        <v>0.10085337470907679</v>
      </c>
      <c r="I1011" s="14">
        <f t="shared" si="126"/>
        <v>0.14119472459270752</v>
      </c>
      <c r="J1011" s="14">
        <f t="shared" si="127"/>
        <v>0.108611326609775</v>
      </c>
      <c r="K1011" s="15">
        <v>2.1</v>
      </c>
      <c r="L1011" s="16">
        <v>1.5</v>
      </c>
    </row>
    <row r="1012" spans="1:12" s="17" customFormat="1">
      <c r="A1012" s="9">
        <v>1010</v>
      </c>
      <c r="B1012" s="5">
        <v>2.8</v>
      </c>
      <c r="C1012" s="11">
        <f t="shared" si="120"/>
        <v>5.4308472121650984E-2</v>
      </c>
      <c r="D1012" s="11">
        <f t="shared" si="121"/>
        <v>7.0601013758146272E-2</v>
      </c>
      <c r="E1012" s="12">
        <f t="shared" si="122"/>
        <v>0.19768283852280957</v>
      </c>
      <c r="F1012" s="12">
        <f t="shared" si="123"/>
        <v>0.19768283852280957</v>
      </c>
      <c r="G1012" s="13">
        <f t="shared" si="124"/>
        <v>9.4134685010861696E-2</v>
      </c>
      <c r="H1012" s="13">
        <f t="shared" si="125"/>
        <v>9.4134685010861696E-2</v>
      </c>
      <c r="I1012" s="14">
        <f t="shared" si="126"/>
        <v>0.16473569876900798</v>
      </c>
      <c r="J1012" s="14">
        <f t="shared" si="127"/>
        <v>0.12671976828385229</v>
      </c>
      <c r="K1012" s="15">
        <v>2.1</v>
      </c>
      <c r="L1012" s="16">
        <v>1.2</v>
      </c>
    </row>
    <row r="1013" spans="1:12" s="17" customFormat="1">
      <c r="A1013" s="9">
        <v>1011</v>
      </c>
      <c r="B1013" s="5">
        <v>3</v>
      </c>
      <c r="C1013" s="11">
        <f t="shared" si="120"/>
        <v>5.4325114918512322E-2</v>
      </c>
      <c r="D1013" s="11">
        <f t="shared" si="121"/>
        <v>7.0622649394066025E-2</v>
      </c>
      <c r="E1013" s="12">
        <f t="shared" si="122"/>
        <v>0.21186794818219809</v>
      </c>
      <c r="F1013" s="12">
        <f t="shared" si="123"/>
        <v>0.21186794818219809</v>
      </c>
      <c r="G1013" s="13">
        <f t="shared" si="124"/>
        <v>8.148767237776848E-2</v>
      </c>
      <c r="H1013" s="13">
        <f t="shared" si="125"/>
        <v>8.148767237776848E-2</v>
      </c>
      <c r="I1013" s="14">
        <f t="shared" si="126"/>
        <v>0.16297534475553696</v>
      </c>
      <c r="J1013" s="14">
        <f t="shared" si="127"/>
        <v>0.1253656498119515</v>
      </c>
      <c r="K1013" s="15">
        <v>2.6</v>
      </c>
      <c r="L1013" s="16">
        <v>1.3</v>
      </c>
    </row>
    <row r="1014" spans="1:12" s="17" customFormat="1">
      <c r="A1014" s="9">
        <v>1012</v>
      </c>
      <c r="B1014" s="5">
        <v>3.1</v>
      </c>
      <c r="C1014" s="11">
        <f t="shared" si="120"/>
        <v>5.4339622641509419E-2</v>
      </c>
      <c r="D1014" s="11">
        <f t="shared" si="121"/>
        <v>7.0641509433962246E-2</v>
      </c>
      <c r="E1014" s="12">
        <f t="shared" si="122"/>
        <v>0.21898867924528298</v>
      </c>
      <c r="F1014" s="12">
        <f t="shared" si="123"/>
        <v>0.21898867924528298</v>
      </c>
      <c r="G1014" s="13">
        <f t="shared" si="124"/>
        <v>0.12166037735849056</v>
      </c>
      <c r="H1014" s="13">
        <f t="shared" si="125"/>
        <v>0.12166037735849056</v>
      </c>
      <c r="I1014" s="14">
        <f t="shared" si="126"/>
        <v>0.10949433962264149</v>
      </c>
      <c r="J1014" s="14">
        <f t="shared" si="127"/>
        <v>8.4226415094339604E-2</v>
      </c>
      <c r="K1014" s="15">
        <v>1.8</v>
      </c>
      <c r="L1014" s="16">
        <v>2</v>
      </c>
    </row>
    <row r="1015" spans="1:12" s="17" customFormat="1">
      <c r="A1015" s="9">
        <v>1013</v>
      </c>
      <c r="B1015" s="5">
        <v>2.9</v>
      </c>
      <c r="C1015" s="11">
        <f t="shared" si="120"/>
        <v>5.4342200600351935E-2</v>
      </c>
      <c r="D1015" s="11">
        <f t="shared" si="121"/>
        <v>7.0644860780457508E-2</v>
      </c>
      <c r="E1015" s="12">
        <f t="shared" si="122"/>
        <v>0.20487009626332678</v>
      </c>
      <c r="F1015" s="12">
        <f t="shared" si="123"/>
        <v>0.20487009626332678</v>
      </c>
      <c r="G1015" s="13">
        <f t="shared" si="124"/>
        <v>0.14633578304523343</v>
      </c>
      <c r="H1015" s="13">
        <f t="shared" si="125"/>
        <v>0.14633578304523343</v>
      </c>
      <c r="I1015" s="14">
        <f t="shared" si="126"/>
        <v>9.755718869682227E-2</v>
      </c>
      <c r="J1015" s="14">
        <f t="shared" si="127"/>
        <v>7.5043991305247901E-2</v>
      </c>
      <c r="K1015" s="15">
        <v>1.4</v>
      </c>
      <c r="L1015" s="16">
        <v>2.1</v>
      </c>
    </row>
    <row r="1016" spans="1:12" s="17" customFormat="1">
      <c r="A1016" s="9">
        <v>1014</v>
      </c>
      <c r="B1016" s="5">
        <v>2.7</v>
      </c>
      <c r="C1016" s="11">
        <f t="shared" si="120"/>
        <v>5.4342456279023801E-2</v>
      </c>
      <c r="D1016" s="11">
        <f t="shared" si="121"/>
        <v>7.0645193162730949E-2</v>
      </c>
      <c r="E1016" s="12">
        <f t="shared" si="122"/>
        <v>0.19074202153937359</v>
      </c>
      <c r="F1016" s="12">
        <f t="shared" si="123"/>
        <v>0.19074202153937359</v>
      </c>
      <c r="G1016" s="13">
        <f t="shared" si="124"/>
        <v>0.17340183776306689</v>
      </c>
      <c r="H1016" s="13">
        <f t="shared" si="125"/>
        <v>0.17340183776306689</v>
      </c>
      <c r="I1016" s="14">
        <f t="shared" si="126"/>
        <v>8.2931313712771126E-2</v>
      </c>
      <c r="J1016" s="14">
        <f t="shared" si="127"/>
        <v>6.3793318240593172E-2</v>
      </c>
      <c r="K1016" s="15">
        <v>1.1000000000000001</v>
      </c>
      <c r="L1016" s="16">
        <v>2.2999999999999998</v>
      </c>
    </row>
    <row r="1017" spans="1:12" s="17" customFormat="1">
      <c r="A1017" s="9">
        <v>1015</v>
      </c>
      <c r="B1017" s="5">
        <v>2.8</v>
      </c>
      <c r="C1017" s="11">
        <f t="shared" si="120"/>
        <v>5.4347826086956527E-2</v>
      </c>
      <c r="D1017" s="11">
        <f t="shared" si="121"/>
        <v>7.0652173913043487E-2</v>
      </c>
      <c r="E1017" s="12">
        <f t="shared" si="122"/>
        <v>0.19782608695652174</v>
      </c>
      <c r="F1017" s="12">
        <f t="shared" si="123"/>
        <v>0.19782608695652174</v>
      </c>
      <c r="G1017" s="13">
        <f t="shared" si="124"/>
        <v>0.15217391304347824</v>
      </c>
      <c r="H1017" s="13">
        <f t="shared" si="125"/>
        <v>0.15217391304347824</v>
      </c>
      <c r="I1017" s="14">
        <f t="shared" si="126"/>
        <v>9.8913043478260868E-2</v>
      </c>
      <c r="J1017" s="14">
        <f t="shared" si="127"/>
        <v>7.6086956521739121E-2</v>
      </c>
      <c r="K1017" s="15">
        <v>1.3</v>
      </c>
      <c r="L1017" s="16">
        <v>2</v>
      </c>
    </row>
    <row r="1018" spans="1:12" s="17" customFormat="1">
      <c r="A1018" s="9">
        <v>1016</v>
      </c>
      <c r="B1018" s="5">
        <v>2.9</v>
      </c>
      <c r="C1018" s="11">
        <f t="shared" si="120"/>
        <v>5.4353610143980054E-2</v>
      </c>
      <c r="D1018" s="11">
        <f t="shared" si="121"/>
        <v>7.0659693187174064E-2</v>
      </c>
      <c r="E1018" s="12">
        <f t="shared" si="122"/>
        <v>0.20491311024280479</v>
      </c>
      <c r="F1018" s="12">
        <f t="shared" si="123"/>
        <v>0.20491311024280479</v>
      </c>
      <c r="G1018" s="13">
        <f t="shared" si="124"/>
        <v>9.3142322837638528E-2</v>
      </c>
      <c r="H1018" s="13">
        <f t="shared" si="125"/>
        <v>9.3142322837638528E-2</v>
      </c>
      <c r="I1018" s="14">
        <f t="shared" si="126"/>
        <v>0.15762546941754213</v>
      </c>
      <c r="J1018" s="14">
        <f t="shared" si="127"/>
        <v>0.12125036109041701</v>
      </c>
      <c r="K1018" s="15">
        <v>2.2000000000000002</v>
      </c>
      <c r="L1018" s="16">
        <v>1.3</v>
      </c>
    </row>
    <row r="1019" spans="1:12" s="17" customFormat="1">
      <c r="A1019" s="9">
        <v>1017</v>
      </c>
      <c r="B1019" s="5">
        <v>2.7</v>
      </c>
      <c r="C1019" s="11">
        <f t="shared" si="120"/>
        <v>5.4362598532209823E-2</v>
      </c>
      <c r="D1019" s="11">
        <f t="shared" si="121"/>
        <v>7.067137809187278E-2</v>
      </c>
      <c r="E1019" s="12">
        <f t="shared" si="122"/>
        <v>0.19081272084805651</v>
      </c>
      <c r="F1019" s="12">
        <f t="shared" si="123"/>
        <v>0.19081272084805651</v>
      </c>
      <c r="G1019" s="13">
        <f t="shared" si="124"/>
        <v>0.10600706713780918</v>
      </c>
      <c r="H1019" s="13">
        <f t="shared" si="125"/>
        <v>0.10600706713780918</v>
      </c>
      <c r="I1019" s="14">
        <f t="shared" si="126"/>
        <v>0.15901060070671377</v>
      </c>
      <c r="J1019" s="14">
        <f t="shared" si="127"/>
        <v>0.12231584669747214</v>
      </c>
      <c r="K1019" s="15">
        <v>1.8</v>
      </c>
      <c r="L1019" s="16">
        <v>1.2</v>
      </c>
    </row>
    <row r="1020" spans="1:12" s="17" customFormat="1">
      <c r="A1020" s="9">
        <v>1018</v>
      </c>
      <c r="B1020" s="5">
        <v>3.1</v>
      </c>
      <c r="C1020" s="11">
        <f t="shared" si="120"/>
        <v>5.4370836518926227E-2</v>
      </c>
      <c r="D1020" s="11">
        <f t="shared" si="121"/>
        <v>7.0682087474604097E-2</v>
      </c>
      <c r="E1020" s="12">
        <f t="shared" si="122"/>
        <v>0.21911447117127272</v>
      </c>
      <c r="F1020" s="12">
        <f t="shared" si="123"/>
        <v>0.21911447117127272</v>
      </c>
      <c r="G1020" s="13">
        <f t="shared" si="124"/>
        <v>0.10434022436727271</v>
      </c>
      <c r="H1020" s="13">
        <f t="shared" si="125"/>
        <v>0.10434022436727271</v>
      </c>
      <c r="I1020" s="14">
        <f t="shared" si="126"/>
        <v>0.1288908653948663</v>
      </c>
      <c r="J1020" s="14">
        <f t="shared" si="127"/>
        <v>9.9146819534512542E-2</v>
      </c>
      <c r="K1020" s="15">
        <v>2.1</v>
      </c>
      <c r="L1020" s="16">
        <v>1.7</v>
      </c>
    </row>
    <row r="1021" spans="1:12" s="17" customFormat="1">
      <c r="A1021" s="9">
        <v>1019</v>
      </c>
      <c r="B1021" s="5">
        <v>2.9</v>
      </c>
      <c r="C1021" s="11">
        <f t="shared" si="120"/>
        <v>5.4415274463007167E-2</v>
      </c>
      <c r="D1021" s="11">
        <f t="shared" si="121"/>
        <v>7.073985680190932E-2</v>
      </c>
      <c r="E1021" s="12">
        <f t="shared" si="122"/>
        <v>0.20514558472553701</v>
      </c>
      <c r="F1021" s="12">
        <f t="shared" si="123"/>
        <v>0.20514558472553701</v>
      </c>
      <c r="G1021" s="13">
        <f t="shared" si="124"/>
        <v>0.13676372315035801</v>
      </c>
      <c r="H1021" s="13">
        <f t="shared" si="125"/>
        <v>0.13676372315035801</v>
      </c>
      <c r="I1021" s="14">
        <f t="shared" si="126"/>
        <v>0.10797136038186157</v>
      </c>
      <c r="J1021" s="14">
        <f t="shared" si="127"/>
        <v>8.3054892601431993E-2</v>
      </c>
      <c r="K1021" s="15">
        <v>1.5</v>
      </c>
      <c r="L1021" s="16">
        <v>1.9</v>
      </c>
    </row>
    <row r="1022" spans="1:12" s="17" customFormat="1">
      <c r="A1022" s="9">
        <v>1020</v>
      </c>
      <c r="B1022" s="5">
        <v>2.9</v>
      </c>
      <c r="C1022" s="11">
        <f t="shared" si="120"/>
        <v>5.4423884310371644E-2</v>
      </c>
      <c r="D1022" s="11">
        <f t="shared" si="121"/>
        <v>7.0751049603483135E-2</v>
      </c>
      <c r="E1022" s="12">
        <f t="shared" si="122"/>
        <v>0.20517804385010108</v>
      </c>
      <c r="F1022" s="12">
        <f t="shared" si="123"/>
        <v>0.20517804385010108</v>
      </c>
      <c r="G1022" s="13">
        <f t="shared" si="124"/>
        <v>0.10258902192505054</v>
      </c>
      <c r="H1022" s="13">
        <f t="shared" si="125"/>
        <v>0.10258902192505054</v>
      </c>
      <c r="I1022" s="14">
        <f t="shared" si="126"/>
        <v>0.14655574560721504</v>
      </c>
      <c r="J1022" s="14">
        <f t="shared" si="127"/>
        <v>0.11273518892862697</v>
      </c>
      <c r="K1022" s="15">
        <v>2</v>
      </c>
      <c r="L1022" s="16">
        <v>1.4</v>
      </c>
    </row>
    <row r="1023" spans="1:12" s="17" customFormat="1">
      <c r="A1023" s="9">
        <v>1021</v>
      </c>
      <c r="B1023" s="10">
        <v>2.5</v>
      </c>
      <c r="C1023" s="11">
        <f t="shared" si="120"/>
        <v>5.4426124539779096E-2</v>
      </c>
      <c r="D1023" s="11">
        <f t="shared" si="121"/>
        <v>7.075396190171282E-2</v>
      </c>
      <c r="E1023" s="12">
        <f t="shared" si="122"/>
        <v>0.17688490475428204</v>
      </c>
      <c r="F1023" s="12">
        <f t="shared" si="123"/>
        <v>0.17688490475428204</v>
      </c>
      <c r="G1023" s="13">
        <f t="shared" si="124"/>
        <v>0.10404994397310709</v>
      </c>
      <c r="H1023" s="13">
        <f t="shared" si="125"/>
        <v>0.10404994397310709</v>
      </c>
      <c r="I1023" s="14">
        <f t="shared" si="126"/>
        <v>0.17688490475428204</v>
      </c>
      <c r="J1023" s="14">
        <f t="shared" si="127"/>
        <v>0.13606531134944772</v>
      </c>
      <c r="K1023" s="15">
        <v>1.7</v>
      </c>
      <c r="L1023" s="16">
        <v>1</v>
      </c>
    </row>
    <row r="1024" spans="1:12" s="17" customFormat="1">
      <c r="A1024" s="9">
        <v>1022</v>
      </c>
      <c r="B1024" s="5">
        <v>2.7</v>
      </c>
      <c r="C1024" s="11">
        <f t="shared" si="120"/>
        <v>5.4427867067938777E-2</v>
      </c>
      <c r="D1024" s="11">
        <f t="shared" si="121"/>
        <v>7.075622718832042E-2</v>
      </c>
      <c r="E1024" s="12">
        <f t="shared" si="122"/>
        <v>0.19104181340846516</v>
      </c>
      <c r="F1024" s="12">
        <f t="shared" si="123"/>
        <v>0.19104181340846516</v>
      </c>
      <c r="G1024" s="13">
        <f t="shared" si="124"/>
        <v>0.14695524108343472</v>
      </c>
      <c r="H1024" s="13">
        <f t="shared" si="125"/>
        <v>0.14695524108343472</v>
      </c>
      <c r="I1024" s="14">
        <f t="shared" si="126"/>
        <v>0.11237753729909715</v>
      </c>
      <c r="J1024" s="14">
        <f t="shared" si="127"/>
        <v>8.6444259460843956E-2</v>
      </c>
      <c r="K1024" s="15">
        <v>1.3</v>
      </c>
      <c r="L1024" s="16">
        <v>1.7</v>
      </c>
    </row>
    <row r="1025" spans="1:12" s="17" customFormat="1">
      <c r="A1025" s="9">
        <v>1023</v>
      </c>
      <c r="B1025" s="5">
        <v>3.1</v>
      </c>
      <c r="C1025" s="11">
        <f t="shared" si="120"/>
        <v>5.4441520733145808E-2</v>
      </c>
      <c r="D1025" s="11">
        <f t="shared" si="121"/>
        <v>7.0773976953089554E-2</v>
      </c>
      <c r="E1025" s="12">
        <f t="shared" si="122"/>
        <v>0.21939932855457764</v>
      </c>
      <c r="F1025" s="12">
        <f t="shared" si="123"/>
        <v>0.21939932855457764</v>
      </c>
      <c r="G1025" s="13">
        <f t="shared" si="124"/>
        <v>0.13712458034661101</v>
      </c>
      <c r="H1025" s="13">
        <f t="shared" si="125"/>
        <v>0.13712458034661101</v>
      </c>
      <c r="I1025" s="14">
        <f t="shared" si="126"/>
        <v>9.141638689774069E-2</v>
      </c>
      <c r="J1025" s="14">
        <f t="shared" si="127"/>
        <v>7.0320297613646679E-2</v>
      </c>
      <c r="K1025" s="15">
        <v>1.6</v>
      </c>
      <c r="L1025" s="16">
        <v>2.4</v>
      </c>
    </row>
    <row r="1026" spans="1:12" s="17" customFormat="1">
      <c r="A1026" s="9">
        <v>1024</v>
      </c>
      <c r="B1026" s="5">
        <v>2.8</v>
      </c>
      <c r="C1026" s="11">
        <f t="shared" si="120"/>
        <v>5.4450141746725272E-2</v>
      </c>
      <c r="D1026" s="11">
        <f t="shared" si="121"/>
        <v>7.078518427074286E-2</v>
      </c>
      <c r="E1026" s="12">
        <f t="shared" si="122"/>
        <v>0.19819851595808</v>
      </c>
      <c r="F1026" s="12">
        <f t="shared" si="123"/>
        <v>0.19819851595808</v>
      </c>
      <c r="G1026" s="13">
        <f t="shared" si="124"/>
        <v>0.10431500839898947</v>
      </c>
      <c r="H1026" s="13">
        <f t="shared" si="125"/>
        <v>0.10431500839898947</v>
      </c>
      <c r="I1026" s="14">
        <f t="shared" si="126"/>
        <v>0.15246039689083074</v>
      </c>
      <c r="J1026" s="14">
        <f t="shared" si="127"/>
        <v>0.1172772283775621</v>
      </c>
      <c r="K1026" s="15">
        <v>1.9</v>
      </c>
      <c r="L1026" s="16">
        <v>1.3</v>
      </c>
    </row>
    <row r="1027" spans="1:12" s="17" customFormat="1">
      <c r="A1027" s="9">
        <v>1025</v>
      </c>
      <c r="B1027" s="10">
        <v>2.5</v>
      </c>
      <c r="C1027" s="11">
        <f t="shared" ref="C1027:C1090" si="128">1/B1027/1.3/(1/B1027/1.3+1/B1027+2+2/K1027+1/L1027+1/L1027/1.3)</f>
        <v>5.4464433074764819E-2</v>
      </c>
      <c r="D1027" s="11">
        <f t="shared" ref="D1027:D1090" si="129">1/B1027/(1/B1027/1.3+1/B1027+2+2/K1027+1/L1027+1/L1027/1.3)</f>
        <v>7.0803762997194264E-2</v>
      </c>
      <c r="E1027" s="12">
        <f t="shared" ref="E1027:E1090" si="130">1/(1/B1027/1.3+1/B1027+2+2/K1027+1/L1027+1/L1027/1.3)</f>
        <v>0.17700940749298566</v>
      </c>
      <c r="F1027" s="12">
        <f t="shared" ref="F1027:F1090" si="131">1/(1/B1027/1.3+1/B1027+2+2/K1027+1/L1027+1/L1027/1.3)</f>
        <v>0.17700940749298566</v>
      </c>
      <c r="G1027" s="13">
        <f t="shared" ref="G1027:G1090" si="132">1/K1027/(1/B1027/1.3+1/B1027+2+2/K1027+1/L1027+1/L1027/1.3)</f>
        <v>0.11800627166199043</v>
      </c>
      <c r="H1027" s="13">
        <f t="shared" ref="H1027:H1090" si="133">1/K1027/(1/B1027/1.3+1/B1027+2+2/K1027+1/L1027+1/L1027/1.3)</f>
        <v>0.11800627166199043</v>
      </c>
      <c r="I1027" s="14">
        <f t="shared" ref="I1027:I1090" si="134">1/L1027/(1/B1027/1.3+1/B1027+2+2/K1027+1/L1027+1/L1027/1.3)</f>
        <v>0.16091764317544149</v>
      </c>
      <c r="J1027" s="14">
        <f t="shared" ref="J1027:J1090" si="135">1/L1027/1.3/(1/B1027/1.3+1/B1027+2+2/K1027+1/L1027+1/L1027/1.3)</f>
        <v>0.12378280244264731</v>
      </c>
      <c r="K1027" s="15">
        <v>1.5</v>
      </c>
      <c r="L1027" s="16">
        <v>1.1000000000000001</v>
      </c>
    </row>
    <row r="1028" spans="1:12" s="17" customFormat="1">
      <c r="A1028" s="9">
        <v>1026</v>
      </c>
      <c r="B1028" s="10">
        <v>2.4</v>
      </c>
      <c r="C1028" s="11">
        <f t="shared" si="128"/>
        <v>5.4471625235218389E-2</v>
      </c>
      <c r="D1028" s="11">
        <f t="shared" si="129"/>
        <v>7.0813112805783895E-2</v>
      </c>
      <c r="E1028" s="12">
        <f t="shared" si="130"/>
        <v>0.16995147073388137</v>
      </c>
      <c r="F1028" s="12">
        <f t="shared" si="131"/>
        <v>0.16995147073388137</v>
      </c>
      <c r="G1028" s="13">
        <f t="shared" si="132"/>
        <v>0.13073190056452411</v>
      </c>
      <c r="H1028" s="13">
        <f t="shared" si="133"/>
        <v>0.13073190056452411</v>
      </c>
      <c r="I1028" s="14">
        <f t="shared" si="134"/>
        <v>0.15450133703080124</v>
      </c>
      <c r="J1028" s="14">
        <f t="shared" si="135"/>
        <v>0.11884718233138555</v>
      </c>
      <c r="K1028" s="15">
        <v>1.3</v>
      </c>
      <c r="L1028" s="16">
        <v>1.1000000000000001</v>
      </c>
    </row>
    <row r="1029" spans="1:12" s="17" customFormat="1">
      <c r="A1029" s="9">
        <v>1027</v>
      </c>
      <c r="B1029" s="5">
        <v>2.8</v>
      </c>
      <c r="C1029" s="11">
        <f t="shared" si="128"/>
        <v>5.4472824113303481E-2</v>
      </c>
      <c r="D1029" s="11">
        <f t="shared" si="129"/>
        <v>7.0814671347294522E-2</v>
      </c>
      <c r="E1029" s="12">
        <f t="shared" si="130"/>
        <v>0.19828107977242465</v>
      </c>
      <c r="F1029" s="12">
        <f t="shared" si="131"/>
        <v>0.19828107977242465</v>
      </c>
      <c r="G1029" s="13">
        <f t="shared" si="132"/>
        <v>0.14162934269458904</v>
      </c>
      <c r="H1029" s="13">
        <f t="shared" si="133"/>
        <v>0.14162934269458904</v>
      </c>
      <c r="I1029" s="14">
        <f t="shared" si="134"/>
        <v>0.11015615542912481</v>
      </c>
      <c r="J1029" s="14">
        <f t="shared" si="135"/>
        <v>8.4735504176249851E-2</v>
      </c>
      <c r="K1029" s="15">
        <v>1.4</v>
      </c>
      <c r="L1029" s="16">
        <v>1.8</v>
      </c>
    </row>
    <row r="1030" spans="1:12" s="17" customFormat="1">
      <c r="A1030" s="9">
        <v>1028</v>
      </c>
      <c r="B1030" s="5">
        <v>3.1</v>
      </c>
      <c r="C1030" s="11">
        <f t="shared" si="128"/>
        <v>5.448184894190515E-2</v>
      </c>
      <c r="D1030" s="11">
        <f t="shared" si="129"/>
        <v>7.0826403624476703E-2</v>
      </c>
      <c r="E1030" s="12">
        <f t="shared" si="130"/>
        <v>0.21956185123587776</v>
      </c>
      <c r="F1030" s="12">
        <f t="shared" si="131"/>
        <v>0.21956185123587776</v>
      </c>
      <c r="G1030" s="13">
        <f t="shared" si="132"/>
        <v>0.11555886907151461</v>
      </c>
      <c r="H1030" s="13">
        <f t="shared" si="133"/>
        <v>0.11555886907151461</v>
      </c>
      <c r="I1030" s="14">
        <f t="shared" si="134"/>
        <v>0.11555886907151461</v>
      </c>
      <c r="J1030" s="14">
        <f t="shared" si="135"/>
        <v>8.8891437747318933E-2</v>
      </c>
      <c r="K1030" s="15">
        <v>1.9</v>
      </c>
      <c r="L1030" s="16">
        <v>1.9</v>
      </c>
    </row>
    <row r="1031" spans="1:12" s="17" customFormat="1">
      <c r="A1031" s="9">
        <v>1029</v>
      </c>
      <c r="B1031" s="10">
        <v>2.6</v>
      </c>
      <c r="C1031" s="11">
        <f t="shared" si="128"/>
        <v>5.4487530437412335E-2</v>
      </c>
      <c r="D1031" s="11">
        <f t="shared" si="129"/>
        <v>7.0833789568636035E-2</v>
      </c>
      <c r="E1031" s="12">
        <f t="shared" si="130"/>
        <v>0.18416785287845372</v>
      </c>
      <c r="F1031" s="12">
        <f t="shared" si="131"/>
        <v>0.18416785287845372</v>
      </c>
      <c r="G1031" s="13">
        <f t="shared" si="132"/>
        <v>0.16742532079859429</v>
      </c>
      <c r="H1031" s="13">
        <f t="shared" si="133"/>
        <v>0.16742532079859429</v>
      </c>
      <c r="I1031" s="14">
        <f t="shared" si="134"/>
        <v>9.6930448883396692E-2</v>
      </c>
      <c r="J1031" s="14">
        <f t="shared" si="135"/>
        <v>7.4561883756458988E-2</v>
      </c>
      <c r="K1031" s="15">
        <v>1.1000000000000001</v>
      </c>
      <c r="L1031" s="16">
        <v>1.9</v>
      </c>
    </row>
    <row r="1032" spans="1:12" s="17" customFormat="1">
      <c r="A1032" s="9">
        <v>1030</v>
      </c>
      <c r="B1032" s="5">
        <v>3.1</v>
      </c>
      <c r="C1032" s="11">
        <f t="shared" si="128"/>
        <v>5.4492613223540806E-2</v>
      </c>
      <c r="D1032" s="11">
        <f t="shared" si="129"/>
        <v>7.0840397190603047E-2</v>
      </c>
      <c r="E1032" s="12">
        <f t="shared" si="130"/>
        <v>0.21960523129086945</v>
      </c>
      <c r="F1032" s="12">
        <f t="shared" si="131"/>
        <v>0.21960523129086945</v>
      </c>
      <c r="G1032" s="13">
        <f t="shared" si="132"/>
        <v>0.10980261564543473</v>
      </c>
      <c r="H1032" s="13">
        <f t="shared" si="133"/>
        <v>0.10980261564543473</v>
      </c>
      <c r="I1032" s="14">
        <f t="shared" si="134"/>
        <v>0.12200290627270527</v>
      </c>
      <c r="J1032" s="14">
        <f t="shared" si="135"/>
        <v>9.3848389440542496E-2</v>
      </c>
      <c r="K1032" s="15">
        <v>2</v>
      </c>
      <c r="L1032" s="16">
        <v>1.8</v>
      </c>
    </row>
    <row r="1033" spans="1:12" s="17" customFormat="1">
      <c r="A1033" s="9">
        <v>1031</v>
      </c>
      <c r="B1033" s="5">
        <v>2.8</v>
      </c>
      <c r="C1033" s="11">
        <f t="shared" si="128"/>
        <v>5.450617406298932E-2</v>
      </c>
      <c r="D1033" s="11">
        <f t="shared" si="129"/>
        <v>7.0858026281886116E-2</v>
      </c>
      <c r="E1033" s="12">
        <f t="shared" si="130"/>
        <v>0.19840247358928112</v>
      </c>
      <c r="F1033" s="12">
        <f t="shared" si="131"/>
        <v>0.19840247358928112</v>
      </c>
      <c r="G1033" s="13">
        <f t="shared" si="132"/>
        <v>7.9360989435712445E-2</v>
      </c>
      <c r="H1033" s="13">
        <f t="shared" si="133"/>
        <v>7.9360989435712445E-2</v>
      </c>
      <c r="I1033" s="14">
        <f t="shared" si="134"/>
        <v>0.18036588508116463</v>
      </c>
      <c r="J1033" s="14">
        <f t="shared" si="135"/>
        <v>0.13874298852397279</v>
      </c>
      <c r="K1033" s="15">
        <v>2.5</v>
      </c>
      <c r="L1033" s="16">
        <v>1.1000000000000001</v>
      </c>
    </row>
    <row r="1034" spans="1:12" s="17" customFormat="1">
      <c r="A1034" s="9">
        <v>1032</v>
      </c>
      <c r="B1034" s="5">
        <v>3.2</v>
      </c>
      <c r="C1034" s="11">
        <f t="shared" si="128"/>
        <v>5.4511102012224304E-2</v>
      </c>
      <c r="D1034" s="11">
        <f t="shared" si="129"/>
        <v>7.0864432615891593E-2</v>
      </c>
      <c r="E1034" s="12">
        <f t="shared" si="130"/>
        <v>0.22676618437085311</v>
      </c>
      <c r="F1034" s="12">
        <f t="shared" si="131"/>
        <v>0.22676618437085311</v>
      </c>
      <c r="G1034" s="13">
        <f t="shared" si="132"/>
        <v>0.13339187315932535</v>
      </c>
      <c r="H1034" s="13">
        <f t="shared" si="133"/>
        <v>0.13339187315932535</v>
      </c>
      <c r="I1034" s="14">
        <f t="shared" si="134"/>
        <v>8.7217763219558875E-2</v>
      </c>
      <c r="J1034" s="14">
        <f t="shared" si="135"/>
        <v>6.7090587091968371E-2</v>
      </c>
      <c r="K1034" s="15">
        <v>1.7</v>
      </c>
      <c r="L1034" s="16">
        <v>2.6</v>
      </c>
    </row>
    <row r="1035" spans="1:12" s="17" customFormat="1">
      <c r="A1035" s="9">
        <v>1033</v>
      </c>
      <c r="B1035" s="5">
        <v>3.2</v>
      </c>
      <c r="C1035" s="11">
        <f t="shared" si="128"/>
        <v>5.4512543101424622E-2</v>
      </c>
      <c r="D1035" s="11">
        <f t="shared" si="129"/>
        <v>7.0866306031852011E-2</v>
      </c>
      <c r="E1035" s="12">
        <f t="shared" si="130"/>
        <v>0.22677217930192645</v>
      </c>
      <c r="F1035" s="12">
        <f t="shared" si="131"/>
        <v>0.22677217930192645</v>
      </c>
      <c r="G1035" s="13">
        <f t="shared" si="132"/>
        <v>0.11935377857996128</v>
      </c>
      <c r="H1035" s="13">
        <f t="shared" si="133"/>
        <v>0.11935377857996128</v>
      </c>
      <c r="I1035" s="14">
        <f t="shared" si="134"/>
        <v>0.10307826331905748</v>
      </c>
      <c r="J1035" s="14">
        <f t="shared" si="135"/>
        <v>7.9290971783890357E-2</v>
      </c>
      <c r="K1035" s="15">
        <v>1.9</v>
      </c>
      <c r="L1035" s="16">
        <v>2.2000000000000002</v>
      </c>
    </row>
    <row r="1036" spans="1:12" s="17" customFormat="1">
      <c r="A1036" s="9">
        <v>1034</v>
      </c>
      <c r="B1036" s="5">
        <v>3.1</v>
      </c>
      <c r="C1036" s="11">
        <f t="shared" si="128"/>
        <v>5.4519427283620553E-2</v>
      </c>
      <c r="D1036" s="11">
        <f t="shared" si="129"/>
        <v>7.0875255468706724E-2</v>
      </c>
      <c r="E1036" s="12">
        <f t="shared" si="130"/>
        <v>0.21971329195299083</v>
      </c>
      <c r="F1036" s="12">
        <f t="shared" si="131"/>
        <v>0.21971329195299083</v>
      </c>
      <c r="G1036" s="13">
        <f t="shared" si="132"/>
        <v>0.12924311291352403</v>
      </c>
      <c r="H1036" s="13">
        <f t="shared" si="133"/>
        <v>0.12924311291352403</v>
      </c>
      <c r="I1036" s="14">
        <f t="shared" si="134"/>
        <v>9.9869678160450379E-2</v>
      </c>
      <c r="J1036" s="14">
        <f t="shared" si="135"/>
        <v>7.6822829354192601E-2</v>
      </c>
      <c r="K1036" s="15">
        <v>1.7</v>
      </c>
      <c r="L1036" s="16">
        <v>2.2000000000000002</v>
      </c>
    </row>
    <row r="1037" spans="1:12" s="17" customFormat="1">
      <c r="A1037" s="9">
        <v>1035</v>
      </c>
      <c r="B1037" s="10">
        <v>2.2000000000000002</v>
      </c>
      <c r="C1037" s="11">
        <f t="shared" si="128"/>
        <v>5.4525627044711013E-2</v>
      </c>
      <c r="D1037" s="11">
        <f t="shared" si="129"/>
        <v>7.0883315158124321E-2</v>
      </c>
      <c r="E1037" s="12">
        <f t="shared" si="130"/>
        <v>0.15594329334787349</v>
      </c>
      <c r="F1037" s="12">
        <f t="shared" si="131"/>
        <v>0.15594329334787349</v>
      </c>
      <c r="G1037" s="13">
        <f t="shared" si="132"/>
        <v>0.15594329334787349</v>
      </c>
      <c r="H1037" s="13">
        <f t="shared" si="133"/>
        <v>0.15594329334787349</v>
      </c>
      <c r="I1037" s="14">
        <f t="shared" si="134"/>
        <v>0.14176663031624864</v>
      </c>
      <c r="J1037" s="14">
        <f t="shared" si="135"/>
        <v>0.10905125408942203</v>
      </c>
      <c r="K1037" s="15">
        <v>1</v>
      </c>
      <c r="L1037" s="16">
        <v>1.1000000000000001</v>
      </c>
    </row>
    <row r="1038" spans="1:12" s="17" customFormat="1">
      <c r="A1038" s="9">
        <v>1036</v>
      </c>
      <c r="B1038" s="10">
        <v>2.4</v>
      </c>
      <c r="C1038" s="11">
        <f t="shared" si="128"/>
        <v>5.4525627044711013E-2</v>
      </c>
      <c r="D1038" s="11">
        <f t="shared" si="129"/>
        <v>7.0883315158124321E-2</v>
      </c>
      <c r="E1038" s="12">
        <f t="shared" si="130"/>
        <v>0.17011995637949834</v>
      </c>
      <c r="F1038" s="12">
        <f t="shared" si="131"/>
        <v>0.17011995637949834</v>
      </c>
      <c r="G1038" s="13">
        <f t="shared" si="132"/>
        <v>0.14176663031624864</v>
      </c>
      <c r="H1038" s="13">
        <f t="shared" si="133"/>
        <v>0.14176663031624864</v>
      </c>
      <c r="I1038" s="14">
        <f t="shared" si="134"/>
        <v>0.14176663031624864</v>
      </c>
      <c r="J1038" s="14">
        <f t="shared" si="135"/>
        <v>0.10905125408942203</v>
      </c>
      <c r="K1038" s="15">
        <v>1.2</v>
      </c>
      <c r="L1038" s="16">
        <v>1.2</v>
      </c>
    </row>
    <row r="1039" spans="1:12" s="17" customFormat="1">
      <c r="A1039" s="9">
        <v>1037</v>
      </c>
      <c r="B1039" s="5">
        <v>2.7</v>
      </c>
      <c r="C1039" s="11">
        <f t="shared" si="128"/>
        <v>5.4531573781219318E-2</v>
      </c>
      <c r="D1039" s="11">
        <f t="shared" si="129"/>
        <v>7.0891045915585121E-2</v>
      </c>
      <c r="E1039" s="12">
        <f t="shared" si="130"/>
        <v>0.19140582397207984</v>
      </c>
      <c r="F1039" s="12">
        <f t="shared" si="131"/>
        <v>0.19140582397207984</v>
      </c>
      <c r="G1039" s="13">
        <f t="shared" si="132"/>
        <v>7.656232958883194E-2</v>
      </c>
      <c r="H1039" s="13">
        <f t="shared" si="133"/>
        <v>7.656232958883194E-2</v>
      </c>
      <c r="I1039" s="14">
        <f t="shared" si="134"/>
        <v>0.19140582397207984</v>
      </c>
      <c r="J1039" s="14">
        <f t="shared" si="135"/>
        <v>0.14723524920929218</v>
      </c>
      <c r="K1039" s="15">
        <v>2.5</v>
      </c>
      <c r="L1039" s="16">
        <v>1</v>
      </c>
    </row>
    <row r="1040" spans="1:12" s="17" customFormat="1">
      <c r="A1040" s="9">
        <v>1038</v>
      </c>
      <c r="B1040" s="5">
        <v>3.1</v>
      </c>
      <c r="C1040" s="11">
        <f t="shared" si="128"/>
        <v>5.4533556314985819E-2</v>
      </c>
      <c r="D1040" s="11">
        <f t="shared" si="129"/>
        <v>7.0893623209481574E-2</v>
      </c>
      <c r="E1040" s="12">
        <f t="shared" si="130"/>
        <v>0.21977023194939285</v>
      </c>
      <c r="F1040" s="12">
        <f t="shared" si="131"/>
        <v>0.21977023194939285</v>
      </c>
      <c r="G1040" s="13">
        <f t="shared" si="132"/>
        <v>8.7908092779757155E-2</v>
      </c>
      <c r="H1040" s="13">
        <f t="shared" si="133"/>
        <v>8.7908092779757155E-2</v>
      </c>
      <c r="I1040" s="14">
        <f t="shared" si="134"/>
        <v>0.1465134879662619</v>
      </c>
      <c r="J1040" s="14">
        <f t="shared" si="135"/>
        <v>0.11270268305097068</v>
      </c>
      <c r="K1040" s="15">
        <v>2.5</v>
      </c>
      <c r="L1040" s="16">
        <v>1.5</v>
      </c>
    </row>
    <row r="1041" spans="1:12" s="17" customFormat="1">
      <c r="A1041" s="9">
        <v>1039</v>
      </c>
      <c r="B1041" s="5">
        <v>3.1</v>
      </c>
      <c r="C1041" s="11">
        <f t="shared" si="128"/>
        <v>5.4551122194513711E-2</v>
      </c>
      <c r="D1041" s="11">
        <f t="shared" si="129"/>
        <v>7.0916458852867834E-2</v>
      </c>
      <c r="E1041" s="12">
        <f t="shared" si="130"/>
        <v>0.21984102244389028</v>
      </c>
      <c r="F1041" s="12">
        <f t="shared" si="131"/>
        <v>0.21984102244389028</v>
      </c>
      <c r="G1041" s="13">
        <f t="shared" si="132"/>
        <v>7.8514650872817962E-2</v>
      </c>
      <c r="H1041" s="13">
        <f t="shared" si="133"/>
        <v>7.8514650872817962E-2</v>
      </c>
      <c r="I1041" s="14">
        <f t="shared" si="134"/>
        <v>0.15702930174563592</v>
      </c>
      <c r="J1041" s="14">
        <f t="shared" si="135"/>
        <v>0.1207917705735661</v>
      </c>
      <c r="K1041" s="15">
        <v>2.8</v>
      </c>
      <c r="L1041" s="16">
        <v>1.4</v>
      </c>
    </row>
    <row r="1042" spans="1:12" s="17" customFormat="1">
      <c r="A1042" s="9">
        <v>1040</v>
      </c>
      <c r="B1042" s="5">
        <v>2.8</v>
      </c>
      <c r="C1042" s="11">
        <f t="shared" si="128"/>
        <v>5.4555373704309879E-2</v>
      </c>
      <c r="D1042" s="11">
        <f t="shared" si="129"/>
        <v>7.0921985815602842E-2</v>
      </c>
      <c r="E1042" s="12">
        <f t="shared" si="130"/>
        <v>0.19858156028368795</v>
      </c>
      <c r="F1042" s="12">
        <f t="shared" si="131"/>
        <v>0.19858156028368795</v>
      </c>
      <c r="G1042" s="13">
        <f t="shared" si="132"/>
        <v>0.16548463356973997</v>
      </c>
      <c r="H1042" s="13">
        <f t="shared" si="133"/>
        <v>0.16548463356973997</v>
      </c>
      <c r="I1042" s="14">
        <f t="shared" si="134"/>
        <v>8.2742316784869985E-2</v>
      </c>
      <c r="J1042" s="14">
        <f t="shared" si="135"/>
        <v>6.364793598836152E-2</v>
      </c>
      <c r="K1042" s="15">
        <v>1.2</v>
      </c>
      <c r="L1042" s="16">
        <v>2.4</v>
      </c>
    </row>
    <row r="1043" spans="1:12" s="17" customFormat="1">
      <c r="A1043" s="9">
        <v>1041</v>
      </c>
      <c r="B1043" s="10">
        <v>2.2999999999999998</v>
      </c>
      <c r="C1043" s="11">
        <f t="shared" si="128"/>
        <v>5.4557663253315423E-2</v>
      </c>
      <c r="D1043" s="11">
        <f t="shared" si="129"/>
        <v>7.0924962229310065E-2</v>
      </c>
      <c r="E1043" s="12">
        <f t="shared" si="130"/>
        <v>0.16312741312741313</v>
      </c>
      <c r="F1043" s="12">
        <f t="shared" si="131"/>
        <v>0.16312741312741313</v>
      </c>
      <c r="G1043" s="13">
        <f t="shared" si="132"/>
        <v>0.16312741312741313</v>
      </c>
      <c r="H1043" s="13">
        <f t="shared" si="133"/>
        <v>0.16312741312741313</v>
      </c>
      <c r="I1043" s="14">
        <f t="shared" si="134"/>
        <v>0.12548262548262545</v>
      </c>
      <c r="J1043" s="14">
        <f t="shared" si="135"/>
        <v>9.6525096525096513E-2</v>
      </c>
      <c r="K1043" s="15">
        <v>1</v>
      </c>
      <c r="L1043" s="16">
        <v>1.3</v>
      </c>
    </row>
    <row r="1044" spans="1:12" s="17" customFormat="1">
      <c r="A1044" s="9">
        <v>1042</v>
      </c>
      <c r="B1044" s="10">
        <v>2.5</v>
      </c>
      <c r="C1044" s="11">
        <f t="shared" si="128"/>
        <v>5.4566341183228034E-2</v>
      </c>
      <c r="D1044" s="11">
        <f t="shared" si="129"/>
        <v>7.0936243538196442E-2</v>
      </c>
      <c r="E1044" s="12">
        <f t="shared" si="130"/>
        <v>0.1773406088454911</v>
      </c>
      <c r="F1044" s="12">
        <f t="shared" si="131"/>
        <v>0.1773406088454911</v>
      </c>
      <c r="G1044" s="13">
        <f t="shared" si="132"/>
        <v>0.1773406088454911</v>
      </c>
      <c r="H1044" s="13">
        <f t="shared" si="133"/>
        <v>0.1773406088454911</v>
      </c>
      <c r="I1044" s="14">
        <f t="shared" si="134"/>
        <v>9.3337162550258465E-2</v>
      </c>
      <c r="J1044" s="14">
        <f t="shared" si="135"/>
        <v>7.1797817346352669E-2</v>
      </c>
      <c r="K1044" s="15">
        <v>1</v>
      </c>
      <c r="L1044" s="16">
        <v>1.9</v>
      </c>
    </row>
    <row r="1045" spans="1:12" s="17" customFormat="1">
      <c r="A1045" s="9">
        <v>1043</v>
      </c>
      <c r="B1045" s="5">
        <v>3.2</v>
      </c>
      <c r="C1045" s="11">
        <f t="shared" si="128"/>
        <v>5.4566447170716528E-2</v>
      </c>
      <c r="D1045" s="11">
        <f t="shared" si="129"/>
        <v>7.0936381321931488E-2</v>
      </c>
      <c r="E1045" s="12">
        <f t="shared" si="130"/>
        <v>0.2269964202301808</v>
      </c>
      <c r="F1045" s="12">
        <f t="shared" si="131"/>
        <v>0.2269964202301808</v>
      </c>
      <c r="G1045" s="13">
        <f t="shared" si="132"/>
        <v>9.869409575225252E-2</v>
      </c>
      <c r="H1045" s="13">
        <f t="shared" si="133"/>
        <v>9.869409575225252E-2</v>
      </c>
      <c r="I1045" s="14">
        <f t="shared" si="134"/>
        <v>0.12610912235010044</v>
      </c>
      <c r="J1045" s="14">
        <f t="shared" si="135"/>
        <v>9.7007017192384942E-2</v>
      </c>
      <c r="K1045" s="15">
        <v>2.2999999999999998</v>
      </c>
      <c r="L1045" s="16">
        <v>1.8</v>
      </c>
    </row>
    <row r="1046" spans="1:12" s="17" customFormat="1">
      <c r="A1046" s="9">
        <v>1044</v>
      </c>
      <c r="B1046" s="5">
        <v>3</v>
      </c>
      <c r="C1046" s="11">
        <f t="shared" si="128"/>
        <v>5.4569441112976722E-2</v>
      </c>
      <c r="D1046" s="11">
        <f t="shared" si="129"/>
        <v>7.0940273446869748E-2</v>
      </c>
      <c r="E1046" s="12">
        <f t="shared" si="130"/>
        <v>0.21282082034060923</v>
      </c>
      <c r="F1046" s="12">
        <f t="shared" si="131"/>
        <v>0.21282082034060923</v>
      </c>
      <c r="G1046" s="13">
        <f t="shared" si="132"/>
        <v>0.15201487167186375</v>
      </c>
      <c r="H1046" s="13">
        <f t="shared" si="133"/>
        <v>0.15201487167186375</v>
      </c>
      <c r="I1046" s="14">
        <f t="shared" si="134"/>
        <v>8.1854161669465089E-2</v>
      </c>
      <c r="J1046" s="14">
        <f t="shared" si="135"/>
        <v>6.2964739745742362E-2</v>
      </c>
      <c r="K1046" s="15">
        <v>1.4</v>
      </c>
      <c r="L1046" s="16">
        <v>2.6</v>
      </c>
    </row>
    <row r="1047" spans="1:12" s="17" customFormat="1">
      <c r="A1047" s="9">
        <v>1045</v>
      </c>
      <c r="B1047" s="10">
        <v>2.5</v>
      </c>
      <c r="C1047" s="11">
        <f t="shared" si="128"/>
        <v>5.457380457380457E-2</v>
      </c>
      <c r="D1047" s="11">
        <f t="shared" si="129"/>
        <v>7.0945945945945943E-2</v>
      </c>
      <c r="E1047" s="12">
        <f t="shared" si="130"/>
        <v>0.17736486486486486</v>
      </c>
      <c r="F1047" s="12">
        <f t="shared" si="131"/>
        <v>0.17736486486486486</v>
      </c>
      <c r="G1047" s="13">
        <f t="shared" si="132"/>
        <v>0.14780405405405406</v>
      </c>
      <c r="H1047" s="13">
        <f t="shared" si="133"/>
        <v>0.14780405405405406</v>
      </c>
      <c r="I1047" s="14">
        <f t="shared" si="134"/>
        <v>0.12668918918918917</v>
      </c>
      <c r="J1047" s="14">
        <f t="shared" si="135"/>
        <v>9.7453222453222452E-2</v>
      </c>
      <c r="K1047" s="15">
        <v>1.2</v>
      </c>
      <c r="L1047" s="16">
        <v>1.4</v>
      </c>
    </row>
    <row r="1048" spans="1:12" s="17" customFormat="1">
      <c r="A1048" s="9">
        <v>1046</v>
      </c>
      <c r="B1048" s="5">
        <v>3.1</v>
      </c>
      <c r="C1048" s="11">
        <f t="shared" si="128"/>
        <v>5.4583371650464695E-2</v>
      </c>
      <c r="D1048" s="11">
        <f t="shared" si="129"/>
        <v>7.0958383145604112E-2</v>
      </c>
      <c r="E1048" s="12">
        <f t="shared" si="130"/>
        <v>0.21997098775137272</v>
      </c>
      <c r="F1048" s="12">
        <f t="shared" si="131"/>
        <v>0.21997098775137272</v>
      </c>
      <c r="G1048" s="13">
        <f t="shared" si="132"/>
        <v>9.5639559891901191E-2</v>
      </c>
      <c r="H1048" s="13">
        <f t="shared" si="133"/>
        <v>9.5639559891901191E-2</v>
      </c>
      <c r="I1048" s="14">
        <f t="shared" si="134"/>
        <v>0.13748186734460796</v>
      </c>
      <c r="J1048" s="14">
        <f t="shared" si="135"/>
        <v>0.10575528257277535</v>
      </c>
      <c r="K1048" s="15">
        <v>2.2999999999999998</v>
      </c>
      <c r="L1048" s="16">
        <v>1.6</v>
      </c>
    </row>
    <row r="1049" spans="1:12" s="17" customFormat="1">
      <c r="A1049" s="9">
        <v>1047</v>
      </c>
      <c r="B1049" s="5">
        <v>3</v>
      </c>
      <c r="C1049" s="11">
        <f t="shared" si="128"/>
        <v>5.4585706318760245E-2</v>
      </c>
      <c r="D1049" s="11">
        <f t="shared" si="129"/>
        <v>7.0961418214388325E-2</v>
      </c>
      <c r="E1049" s="12">
        <f t="shared" si="130"/>
        <v>0.21288425464316496</v>
      </c>
      <c r="F1049" s="12">
        <f t="shared" si="131"/>
        <v>0.21288425464316496</v>
      </c>
      <c r="G1049" s="13">
        <f t="shared" si="132"/>
        <v>0.12522603214303824</v>
      </c>
      <c r="H1049" s="13">
        <f t="shared" si="133"/>
        <v>0.12522603214303824</v>
      </c>
      <c r="I1049" s="14">
        <f t="shared" si="134"/>
        <v>0.1120443445490342</v>
      </c>
      <c r="J1049" s="14">
        <f t="shared" si="135"/>
        <v>8.6187957345410918E-2</v>
      </c>
      <c r="K1049" s="15">
        <v>1.7</v>
      </c>
      <c r="L1049" s="16">
        <v>1.9</v>
      </c>
    </row>
    <row r="1050" spans="1:12" s="17" customFormat="1">
      <c r="A1050" s="9">
        <v>1048</v>
      </c>
      <c r="B1050" s="5">
        <v>3</v>
      </c>
      <c r="C1050" s="11">
        <f t="shared" si="128"/>
        <v>5.4607508532423209E-2</v>
      </c>
      <c r="D1050" s="11">
        <f t="shared" si="129"/>
        <v>7.0989761092150175E-2</v>
      </c>
      <c r="E1050" s="12">
        <f t="shared" si="130"/>
        <v>0.21296928327645051</v>
      </c>
      <c r="F1050" s="12">
        <f t="shared" si="131"/>
        <v>0.21296928327645051</v>
      </c>
      <c r="G1050" s="13">
        <f t="shared" si="132"/>
        <v>0.10648464163822526</v>
      </c>
      <c r="H1050" s="13">
        <f t="shared" si="133"/>
        <v>0.10648464163822526</v>
      </c>
      <c r="I1050" s="14">
        <f t="shared" si="134"/>
        <v>0.13310580204778158</v>
      </c>
      <c r="J1050" s="14">
        <f t="shared" si="135"/>
        <v>0.10238907849829351</v>
      </c>
      <c r="K1050" s="15">
        <v>2</v>
      </c>
      <c r="L1050" s="16">
        <v>1.6</v>
      </c>
    </row>
    <row r="1051" spans="1:12" s="17" customFormat="1">
      <c r="A1051" s="9">
        <v>1049</v>
      </c>
      <c r="B1051" s="10">
        <v>2.6</v>
      </c>
      <c r="C1051" s="11">
        <f t="shared" si="128"/>
        <v>5.4609993628834071E-2</v>
      </c>
      <c r="D1051" s="11">
        <f t="shared" si="129"/>
        <v>7.0992991717484299E-2</v>
      </c>
      <c r="E1051" s="12">
        <f t="shared" si="130"/>
        <v>0.1845817784654592</v>
      </c>
      <c r="F1051" s="12">
        <f t="shared" si="131"/>
        <v>0.1845817784654592</v>
      </c>
      <c r="G1051" s="13">
        <f t="shared" si="132"/>
        <v>0.1845817784654592</v>
      </c>
      <c r="H1051" s="13">
        <f t="shared" si="133"/>
        <v>0.1845817784654592</v>
      </c>
      <c r="I1051" s="14">
        <f t="shared" si="134"/>
        <v>7.6909074360607996E-2</v>
      </c>
      <c r="J1051" s="14">
        <f t="shared" si="135"/>
        <v>5.9160826431236921E-2</v>
      </c>
      <c r="K1051" s="15">
        <v>1</v>
      </c>
      <c r="L1051" s="16">
        <v>2.4</v>
      </c>
    </row>
    <row r="1052" spans="1:12" s="17" customFormat="1">
      <c r="A1052" s="9">
        <v>1050</v>
      </c>
      <c r="B1052" s="5">
        <v>3.2</v>
      </c>
      <c r="C1052" s="11">
        <f t="shared" si="128"/>
        <v>5.4618278917344332E-2</v>
      </c>
      <c r="D1052" s="11">
        <f t="shared" si="129"/>
        <v>7.1003762592547634E-2</v>
      </c>
      <c r="E1052" s="12">
        <f t="shared" si="130"/>
        <v>0.22721204029615244</v>
      </c>
      <c r="F1052" s="12">
        <f t="shared" si="131"/>
        <v>0.22721204029615244</v>
      </c>
      <c r="G1052" s="13">
        <f t="shared" si="132"/>
        <v>0.12622891127564026</v>
      </c>
      <c r="H1052" s="13">
        <f t="shared" si="133"/>
        <v>0.12622891127564026</v>
      </c>
      <c r="I1052" s="14">
        <f t="shared" si="134"/>
        <v>9.4671683456730188E-2</v>
      </c>
      <c r="J1052" s="14">
        <f t="shared" si="135"/>
        <v>7.2824371889792461E-2</v>
      </c>
      <c r="K1052" s="15">
        <v>1.8</v>
      </c>
      <c r="L1052" s="16">
        <v>2.4</v>
      </c>
    </row>
    <row r="1053" spans="1:12" s="17" customFormat="1">
      <c r="A1053" s="9">
        <v>1051</v>
      </c>
      <c r="B1053" s="5">
        <v>2.7</v>
      </c>
      <c r="C1053" s="11">
        <f t="shared" si="128"/>
        <v>5.4620000851220783E-2</v>
      </c>
      <c r="D1053" s="11">
        <f t="shared" si="129"/>
        <v>7.100600110658703E-2</v>
      </c>
      <c r="E1053" s="12">
        <f t="shared" si="130"/>
        <v>0.19171620298778497</v>
      </c>
      <c r="F1053" s="12">
        <f t="shared" si="131"/>
        <v>0.19171620298778497</v>
      </c>
      <c r="G1053" s="13">
        <f t="shared" si="132"/>
        <v>9.1293429994183314E-2</v>
      </c>
      <c r="H1053" s="13">
        <f t="shared" si="133"/>
        <v>9.1293429994183314E-2</v>
      </c>
      <c r="I1053" s="14">
        <f t="shared" si="134"/>
        <v>0.1742874572616227</v>
      </c>
      <c r="J1053" s="14">
        <f t="shared" si="135"/>
        <v>0.13406727481663283</v>
      </c>
      <c r="K1053" s="15">
        <v>2.1</v>
      </c>
      <c r="L1053" s="16">
        <v>1.1000000000000001</v>
      </c>
    </row>
    <row r="1054" spans="1:12" s="17" customFormat="1">
      <c r="A1054" s="9">
        <v>1052</v>
      </c>
      <c r="B1054" s="5">
        <v>2.9</v>
      </c>
      <c r="C1054" s="11">
        <f t="shared" si="128"/>
        <v>5.4620930740659823E-2</v>
      </c>
      <c r="D1054" s="11">
        <f t="shared" si="129"/>
        <v>7.1007209962857767E-2</v>
      </c>
      <c r="E1054" s="12">
        <f t="shared" si="130"/>
        <v>0.20592090889228751</v>
      </c>
      <c r="F1054" s="12">
        <f t="shared" si="131"/>
        <v>0.20592090889228751</v>
      </c>
      <c r="G1054" s="13">
        <f t="shared" si="132"/>
        <v>0.15840069914791347</v>
      </c>
      <c r="H1054" s="13">
        <f t="shared" si="133"/>
        <v>0.15840069914791347</v>
      </c>
      <c r="I1054" s="14">
        <f t="shared" si="134"/>
        <v>8.2368363556915014E-2</v>
      </c>
      <c r="J1054" s="14">
        <f t="shared" si="135"/>
        <v>6.3360279659165394E-2</v>
      </c>
      <c r="K1054" s="15">
        <v>1.3</v>
      </c>
      <c r="L1054" s="16">
        <v>2.5</v>
      </c>
    </row>
    <row r="1055" spans="1:12" s="17" customFormat="1">
      <c r="A1055" s="9">
        <v>1053</v>
      </c>
      <c r="B1055" s="10">
        <v>2.5</v>
      </c>
      <c r="C1055" s="11">
        <f t="shared" si="128"/>
        <v>5.4636326948747399E-2</v>
      </c>
      <c r="D1055" s="11">
        <f t="shared" si="129"/>
        <v>7.1027225033371624E-2</v>
      </c>
      <c r="E1055" s="12">
        <f t="shared" si="130"/>
        <v>0.17756806258342903</v>
      </c>
      <c r="F1055" s="12">
        <f t="shared" si="131"/>
        <v>0.17756806258342903</v>
      </c>
      <c r="G1055" s="13">
        <f t="shared" si="132"/>
        <v>0.16142551143948095</v>
      </c>
      <c r="H1055" s="13">
        <f t="shared" si="133"/>
        <v>0.16142551143948095</v>
      </c>
      <c r="I1055" s="14">
        <f t="shared" si="134"/>
        <v>0.11098003911464314</v>
      </c>
      <c r="J1055" s="14">
        <f t="shared" si="135"/>
        <v>8.5369260857417806E-2</v>
      </c>
      <c r="K1055" s="15">
        <v>1.1000000000000001</v>
      </c>
      <c r="L1055" s="16">
        <v>1.6</v>
      </c>
    </row>
    <row r="1056" spans="1:12" s="17" customFormat="1">
      <c r="A1056" s="9">
        <v>1054</v>
      </c>
      <c r="B1056" s="5">
        <v>3.2</v>
      </c>
      <c r="C1056" s="11">
        <f t="shared" si="128"/>
        <v>5.4640385315902366E-2</v>
      </c>
      <c r="D1056" s="11">
        <f t="shared" si="129"/>
        <v>7.1032500910673091E-2</v>
      </c>
      <c r="E1056" s="12">
        <f t="shared" si="130"/>
        <v>0.22730400291415387</v>
      </c>
      <c r="F1056" s="12">
        <f t="shared" si="131"/>
        <v>0.22730400291415387</v>
      </c>
      <c r="G1056" s="13">
        <f t="shared" si="132"/>
        <v>8.4186667745982907E-2</v>
      </c>
      <c r="H1056" s="13">
        <f t="shared" si="133"/>
        <v>8.4186667745982907E-2</v>
      </c>
      <c r="I1056" s="14">
        <f t="shared" si="134"/>
        <v>0.14206500182134618</v>
      </c>
      <c r="J1056" s="14">
        <f t="shared" si="135"/>
        <v>0.10928077063180473</v>
      </c>
      <c r="K1056" s="15">
        <v>2.7</v>
      </c>
      <c r="L1056" s="16">
        <v>1.6</v>
      </c>
    </row>
    <row r="1057" spans="1:12" s="17" customFormat="1">
      <c r="A1057" s="9">
        <v>1055</v>
      </c>
      <c r="B1057" s="5">
        <v>3</v>
      </c>
      <c r="C1057" s="11">
        <f t="shared" si="128"/>
        <v>5.4644808743169404E-2</v>
      </c>
      <c r="D1057" s="11">
        <f t="shared" si="129"/>
        <v>7.1038251366120228E-2</v>
      </c>
      <c r="E1057" s="12">
        <f t="shared" si="130"/>
        <v>0.2131147540983607</v>
      </c>
      <c r="F1057" s="12">
        <f t="shared" si="131"/>
        <v>0.2131147540983607</v>
      </c>
      <c r="G1057" s="13">
        <f t="shared" si="132"/>
        <v>0.14207650273224046</v>
      </c>
      <c r="H1057" s="13">
        <f t="shared" si="133"/>
        <v>0.14207650273224046</v>
      </c>
      <c r="I1057" s="14">
        <f t="shared" si="134"/>
        <v>9.2658588738417702E-2</v>
      </c>
      <c r="J1057" s="14">
        <f t="shared" si="135"/>
        <v>7.1275837491090524E-2</v>
      </c>
      <c r="K1057" s="15">
        <v>1.5</v>
      </c>
      <c r="L1057" s="16">
        <v>2.2999999999999998</v>
      </c>
    </row>
    <row r="1058" spans="1:12" s="17" customFormat="1">
      <c r="A1058" s="9">
        <v>1056</v>
      </c>
      <c r="B1058" s="5">
        <v>2.9</v>
      </c>
      <c r="C1058" s="11">
        <f t="shared" si="128"/>
        <v>5.4649785955005012E-2</v>
      </c>
      <c r="D1058" s="11">
        <f t="shared" si="129"/>
        <v>7.1044721741506514E-2</v>
      </c>
      <c r="E1058" s="12">
        <f t="shared" si="130"/>
        <v>0.20602969305036889</v>
      </c>
      <c r="F1058" s="12">
        <f t="shared" si="131"/>
        <v>0.20602969305036889</v>
      </c>
      <c r="G1058" s="13">
        <f t="shared" si="132"/>
        <v>7.9242189634757251E-2</v>
      </c>
      <c r="H1058" s="13">
        <f t="shared" si="133"/>
        <v>7.9242189634757251E-2</v>
      </c>
      <c r="I1058" s="14">
        <f t="shared" si="134"/>
        <v>0.1716914108753074</v>
      </c>
      <c r="J1058" s="14">
        <f t="shared" si="135"/>
        <v>0.13207031605792877</v>
      </c>
      <c r="K1058" s="15">
        <v>2.6</v>
      </c>
      <c r="L1058" s="16">
        <v>1.2</v>
      </c>
    </row>
    <row r="1059" spans="1:12" s="17" customFormat="1">
      <c r="A1059" s="9">
        <v>1057</v>
      </c>
      <c r="B1059" s="5">
        <v>3</v>
      </c>
      <c r="C1059" s="11">
        <f t="shared" si="128"/>
        <v>5.4655019386182099E-2</v>
      </c>
      <c r="D1059" s="11">
        <f t="shared" si="129"/>
        <v>7.1051525202036725E-2</v>
      </c>
      <c r="E1059" s="12">
        <f t="shared" si="130"/>
        <v>0.2131545756061102</v>
      </c>
      <c r="F1059" s="12">
        <f t="shared" si="131"/>
        <v>0.2131545756061102</v>
      </c>
      <c r="G1059" s="13">
        <f t="shared" si="132"/>
        <v>7.8946139113374142E-2</v>
      </c>
      <c r="H1059" s="13">
        <f t="shared" si="133"/>
        <v>7.8946139113374142E-2</v>
      </c>
      <c r="I1059" s="14">
        <f t="shared" si="134"/>
        <v>0.16396505815854628</v>
      </c>
      <c r="J1059" s="14">
        <f t="shared" si="135"/>
        <v>0.12612696781426638</v>
      </c>
      <c r="K1059" s="15">
        <v>2.7</v>
      </c>
      <c r="L1059" s="16">
        <v>1.3</v>
      </c>
    </row>
    <row r="1060" spans="1:12" s="17" customFormat="1">
      <c r="A1060" s="9">
        <v>1058</v>
      </c>
      <c r="B1060" s="5">
        <v>2.7</v>
      </c>
      <c r="C1060" s="11">
        <f t="shared" si="128"/>
        <v>5.4676723870117919E-2</v>
      </c>
      <c r="D1060" s="11">
        <f t="shared" si="129"/>
        <v>7.1079741031153304E-2</v>
      </c>
      <c r="E1060" s="12">
        <f t="shared" si="130"/>
        <v>0.19191530078411392</v>
      </c>
      <c r="F1060" s="12">
        <f t="shared" si="131"/>
        <v>0.19191530078411392</v>
      </c>
      <c r="G1060" s="13">
        <f t="shared" si="132"/>
        <v>0.17446845525828536</v>
      </c>
      <c r="H1060" s="13">
        <f t="shared" si="133"/>
        <v>0.17446845525828536</v>
      </c>
      <c r="I1060" s="14">
        <f t="shared" si="134"/>
        <v>7.996470866004747E-2</v>
      </c>
      <c r="J1060" s="14">
        <f t="shared" si="135"/>
        <v>6.1511314353882671E-2</v>
      </c>
      <c r="K1060" s="15">
        <v>1.1000000000000001</v>
      </c>
      <c r="L1060" s="16">
        <v>2.4</v>
      </c>
    </row>
    <row r="1061" spans="1:12" s="17" customFormat="1">
      <c r="A1061" s="9">
        <v>1059</v>
      </c>
      <c r="B1061" s="5">
        <v>3.2</v>
      </c>
      <c r="C1061" s="11">
        <f t="shared" si="128"/>
        <v>5.4690348455648734E-2</v>
      </c>
      <c r="D1061" s="11">
        <f t="shared" si="129"/>
        <v>7.1097452992343366E-2</v>
      </c>
      <c r="E1061" s="12">
        <f t="shared" si="130"/>
        <v>0.22751184957549878</v>
      </c>
      <c r="F1061" s="12">
        <f t="shared" si="131"/>
        <v>0.22751184957549878</v>
      </c>
      <c r="G1061" s="13">
        <f t="shared" si="132"/>
        <v>0.11375592478774939</v>
      </c>
      <c r="H1061" s="13">
        <f t="shared" si="133"/>
        <v>0.11375592478774939</v>
      </c>
      <c r="I1061" s="14">
        <f t="shared" si="134"/>
        <v>0.10833897598833274</v>
      </c>
      <c r="J1061" s="14">
        <f t="shared" si="135"/>
        <v>8.3337673837179022E-2</v>
      </c>
      <c r="K1061" s="15">
        <v>2</v>
      </c>
      <c r="L1061" s="16">
        <v>2.1</v>
      </c>
    </row>
    <row r="1062" spans="1:12" s="17" customFormat="1">
      <c r="A1062" s="9">
        <v>1060</v>
      </c>
      <c r="B1062" s="5">
        <v>3</v>
      </c>
      <c r="C1062" s="11">
        <f t="shared" si="128"/>
        <v>5.4708870652598676E-2</v>
      </c>
      <c r="D1062" s="11">
        <f t="shared" si="129"/>
        <v>7.1121531848378272E-2</v>
      </c>
      <c r="E1062" s="12">
        <f t="shared" si="130"/>
        <v>0.21336459554513484</v>
      </c>
      <c r="F1062" s="12">
        <f t="shared" si="131"/>
        <v>0.21336459554513484</v>
      </c>
      <c r="G1062" s="13">
        <f t="shared" si="132"/>
        <v>8.8901914810472854E-2</v>
      </c>
      <c r="H1062" s="13">
        <f t="shared" si="133"/>
        <v>8.8901914810472854E-2</v>
      </c>
      <c r="I1062" s="14">
        <f t="shared" si="134"/>
        <v>0.15240328253223917</v>
      </c>
      <c r="J1062" s="14">
        <f t="shared" si="135"/>
        <v>0.11723329425556861</v>
      </c>
      <c r="K1062" s="15">
        <v>2.4</v>
      </c>
      <c r="L1062" s="16">
        <v>1.4</v>
      </c>
    </row>
    <row r="1063" spans="1:12" s="17" customFormat="1">
      <c r="A1063" s="9">
        <v>1061</v>
      </c>
      <c r="B1063" s="5">
        <v>3.2</v>
      </c>
      <c r="C1063" s="11">
        <f t="shared" si="128"/>
        <v>5.4712341816964681E-2</v>
      </c>
      <c r="D1063" s="11">
        <f t="shared" si="129"/>
        <v>7.1126044362054094E-2</v>
      </c>
      <c r="E1063" s="12">
        <f t="shared" si="130"/>
        <v>0.2276033419585731</v>
      </c>
      <c r="F1063" s="12">
        <f t="shared" si="131"/>
        <v>0.2276033419585731</v>
      </c>
      <c r="G1063" s="13">
        <f t="shared" si="132"/>
        <v>9.1041336783429239E-2</v>
      </c>
      <c r="H1063" s="13">
        <f t="shared" si="133"/>
        <v>9.1041336783429239E-2</v>
      </c>
      <c r="I1063" s="14">
        <f t="shared" si="134"/>
        <v>0.13388431879916066</v>
      </c>
      <c r="J1063" s="14">
        <f t="shared" si="135"/>
        <v>0.10298793753781588</v>
      </c>
      <c r="K1063" s="15">
        <v>2.5</v>
      </c>
      <c r="L1063" s="16">
        <v>1.7</v>
      </c>
    </row>
    <row r="1064" spans="1:12" s="17" customFormat="1">
      <c r="A1064" s="9">
        <v>1062</v>
      </c>
      <c r="B1064" s="5">
        <v>3.2</v>
      </c>
      <c r="C1064" s="11">
        <f t="shared" si="128"/>
        <v>5.4718058006377655E-2</v>
      </c>
      <c r="D1064" s="11">
        <f t="shared" si="129"/>
        <v>7.1133475408290958E-2</v>
      </c>
      <c r="E1064" s="12">
        <f t="shared" si="130"/>
        <v>0.22762712130653107</v>
      </c>
      <c r="F1064" s="12">
        <f t="shared" si="131"/>
        <v>0.22762712130653107</v>
      </c>
      <c r="G1064" s="13">
        <f t="shared" si="132"/>
        <v>0.10346687332115048</v>
      </c>
      <c r="H1064" s="13">
        <f t="shared" si="133"/>
        <v>0.10346687332115048</v>
      </c>
      <c r="I1064" s="14">
        <f t="shared" si="134"/>
        <v>0.11980374805606898</v>
      </c>
      <c r="J1064" s="14">
        <f t="shared" si="135"/>
        <v>9.2156729273899216E-2</v>
      </c>
      <c r="K1064" s="15">
        <v>2.2000000000000002</v>
      </c>
      <c r="L1064" s="16">
        <v>1.9</v>
      </c>
    </row>
    <row r="1065" spans="1:12" s="17" customFormat="1">
      <c r="A1065" s="9">
        <v>1063</v>
      </c>
      <c r="B1065" s="5">
        <v>2.7</v>
      </c>
      <c r="C1065" s="11">
        <f t="shared" si="128"/>
        <v>5.4719562243502044E-2</v>
      </c>
      <c r="D1065" s="11">
        <f t="shared" si="129"/>
        <v>7.1135430916552667E-2</v>
      </c>
      <c r="E1065" s="12">
        <f t="shared" si="130"/>
        <v>0.1920656634746922</v>
      </c>
      <c r="F1065" s="12">
        <f t="shared" si="131"/>
        <v>0.1920656634746922</v>
      </c>
      <c r="G1065" s="13">
        <f t="shared" si="132"/>
        <v>0.16005471956224351</v>
      </c>
      <c r="H1065" s="13">
        <f t="shared" si="133"/>
        <v>0.16005471956224351</v>
      </c>
      <c r="I1065" s="14">
        <f t="shared" si="134"/>
        <v>9.60328317373461E-2</v>
      </c>
      <c r="J1065" s="14">
        <f t="shared" si="135"/>
        <v>7.3871409028727769E-2</v>
      </c>
      <c r="K1065" s="15">
        <v>1.2</v>
      </c>
      <c r="L1065" s="16">
        <v>2</v>
      </c>
    </row>
    <row r="1066" spans="1:12" s="17" customFormat="1">
      <c r="A1066" s="9">
        <v>1064</v>
      </c>
      <c r="B1066" s="10">
        <v>2.6</v>
      </c>
      <c r="C1066" s="11">
        <f t="shared" si="128"/>
        <v>5.473953106468387E-2</v>
      </c>
      <c r="D1066" s="11">
        <f t="shared" si="129"/>
        <v>7.1161390384089043E-2</v>
      </c>
      <c r="E1066" s="12">
        <f t="shared" si="130"/>
        <v>0.18501961499863151</v>
      </c>
      <c r="F1066" s="12">
        <f t="shared" si="131"/>
        <v>0.18501961499863151</v>
      </c>
      <c r="G1066" s="13">
        <f t="shared" si="132"/>
        <v>0.11563725937414469</v>
      </c>
      <c r="H1066" s="13">
        <f t="shared" si="133"/>
        <v>0.11563725937414469</v>
      </c>
      <c r="I1066" s="14">
        <f t="shared" si="134"/>
        <v>0.1541830124988596</v>
      </c>
      <c r="J1066" s="14">
        <f t="shared" si="135"/>
        <v>0.11860231730681509</v>
      </c>
      <c r="K1066" s="15">
        <v>1.6</v>
      </c>
      <c r="L1066" s="16">
        <v>1.2</v>
      </c>
    </row>
    <row r="1067" spans="1:12" s="17" customFormat="1">
      <c r="A1067" s="9">
        <v>1065</v>
      </c>
      <c r="B1067" s="5">
        <v>3</v>
      </c>
      <c r="C1067" s="11">
        <f t="shared" si="128"/>
        <v>5.4744525547445251E-2</v>
      </c>
      <c r="D1067" s="11">
        <f t="shared" si="129"/>
        <v>7.1167883211678828E-2</v>
      </c>
      <c r="E1067" s="12">
        <f t="shared" si="130"/>
        <v>0.21350364963503649</v>
      </c>
      <c r="F1067" s="12">
        <f t="shared" si="131"/>
        <v>0.21350364963503649</v>
      </c>
      <c r="G1067" s="13">
        <f t="shared" si="132"/>
        <v>0.11861313868613138</v>
      </c>
      <c r="H1067" s="13">
        <f t="shared" si="133"/>
        <v>0.11861313868613138</v>
      </c>
      <c r="I1067" s="14">
        <f t="shared" si="134"/>
        <v>0.11861313868613138</v>
      </c>
      <c r="J1067" s="14">
        <f t="shared" si="135"/>
        <v>9.1240875912408745E-2</v>
      </c>
      <c r="K1067" s="15">
        <v>1.8</v>
      </c>
      <c r="L1067" s="16">
        <v>1.8</v>
      </c>
    </row>
    <row r="1068" spans="1:12" s="17" customFormat="1">
      <c r="A1068" s="9">
        <v>1066</v>
      </c>
      <c r="B1068" s="5">
        <v>3</v>
      </c>
      <c r="C1068" s="11">
        <f t="shared" si="128"/>
        <v>5.4752258742562683E-2</v>
      </c>
      <c r="D1068" s="11">
        <f t="shared" si="129"/>
        <v>7.1177936365331484E-2</v>
      </c>
      <c r="E1068" s="12">
        <f t="shared" si="130"/>
        <v>0.21353380909599448</v>
      </c>
      <c r="F1068" s="12">
        <f t="shared" si="131"/>
        <v>0.21353380909599448</v>
      </c>
      <c r="G1068" s="13">
        <f t="shared" si="132"/>
        <v>0.1123862153136813</v>
      </c>
      <c r="H1068" s="13">
        <f t="shared" si="133"/>
        <v>0.1123862153136813</v>
      </c>
      <c r="I1068" s="14">
        <f t="shared" si="134"/>
        <v>0.12560812299764382</v>
      </c>
      <c r="J1068" s="14">
        <f t="shared" si="135"/>
        <v>9.6621633075110624E-2</v>
      </c>
      <c r="K1068" s="15">
        <v>1.9</v>
      </c>
      <c r="L1068" s="16">
        <v>1.7</v>
      </c>
    </row>
    <row r="1069" spans="1:12" s="17" customFormat="1">
      <c r="A1069" s="9">
        <v>1067</v>
      </c>
      <c r="B1069" s="5">
        <v>3.2</v>
      </c>
      <c r="C1069" s="11">
        <f t="shared" si="128"/>
        <v>5.4758800521512378E-2</v>
      </c>
      <c r="D1069" s="11">
        <f t="shared" si="129"/>
        <v>7.1186440677966104E-2</v>
      </c>
      <c r="E1069" s="12">
        <f t="shared" si="130"/>
        <v>0.22779661016949151</v>
      </c>
      <c r="F1069" s="12">
        <f t="shared" si="131"/>
        <v>0.22779661016949151</v>
      </c>
      <c r="G1069" s="13">
        <f t="shared" si="132"/>
        <v>0.10847457627118642</v>
      </c>
      <c r="H1069" s="13">
        <f t="shared" si="133"/>
        <v>0.10847457627118642</v>
      </c>
      <c r="I1069" s="14">
        <f t="shared" si="134"/>
        <v>0.11389830508474576</v>
      </c>
      <c r="J1069" s="14">
        <f t="shared" si="135"/>
        <v>8.7614080834419808E-2</v>
      </c>
      <c r="K1069" s="15">
        <v>2.1</v>
      </c>
      <c r="L1069" s="16">
        <v>2</v>
      </c>
    </row>
    <row r="1070" spans="1:12" s="17" customFormat="1">
      <c r="A1070" s="9">
        <v>1068</v>
      </c>
      <c r="B1070" s="5">
        <v>3</v>
      </c>
      <c r="C1070" s="11">
        <f t="shared" si="128"/>
        <v>5.4762370428319974E-2</v>
      </c>
      <c r="D1070" s="11">
        <f t="shared" si="129"/>
        <v>7.1191081556815972E-2</v>
      </c>
      <c r="E1070" s="12">
        <f t="shared" si="130"/>
        <v>0.21357324467044791</v>
      </c>
      <c r="F1070" s="12">
        <f t="shared" si="131"/>
        <v>0.21357324467044791</v>
      </c>
      <c r="G1070" s="13">
        <f t="shared" si="132"/>
        <v>0.13348327791902995</v>
      </c>
      <c r="H1070" s="13">
        <f t="shared" si="133"/>
        <v>0.13348327791902995</v>
      </c>
      <c r="I1070" s="14">
        <f t="shared" si="134"/>
        <v>0.10170154508116566</v>
      </c>
      <c r="J1070" s="14">
        <f t="shared" si="135"/>
        <v>7.8231957754742815E-2</v>
      </c>
      <c r="K1070" s="15">
        <v>1.6</v>
      </c>
      <c r="L1070" s="16">
        <v>2.1</v>
      </c>
    </row>
    <row r="1071" spans="1:12" s="17" customFormat="1">
      <c r="A1071" s="9">
        <v>1069</v>
      </c>
      <c r="B1071" s="10">
        <v>2.6</v>
      </c>
      <c r="C1071" s="11">
        <f t="shared" si="128"/>
        <v>5.4767369079908194E-2</v>
      </c>
      <c r="D1071" s="11">
        <f t="shared" si="129"/>
        <v>7.1197579803880653E-2</v>
      </c>
      <c r="E1071" s="12">
        <f t="shared" si="130"/>
        <v>0.18511370749008971</v>
      </c>
      <c r="F1071" s="12">
        <f t="shared" si="131"/>
        <v>0.18511370749008971</v>
      </c>
      <c r="G1071" s="13">
        <f t="shared" si="132"/>
        <v>8.8149384519090337E-2</v>
      </c>
      <c r="H1071" s="13">
        <f t="shared" si="133"/>
        <v>8.8149384519090337E-2</v>
      </c>
      <c r="I1071" s="14">
        <f t="shared" si="134"/>
        <v>0.18511370749008971</v>
      </c>
      <c r="J1071" s="14">
        <f t="shared" si="135"/>
        <v>0.14239515960776131</v>
      </c>
      <c r="K1071" s="15">
        <v>2.1</v>
      </c>
      <c r="L1071" s="16">
        <v>1</v>
      </c>
    </row>
    <row r="1072" spans="1:12" s="17" customFormat="1">
      <c r="A1072" s="9">
        <v>1070</v>
      </c>
      <c r="B1072" s="5">
        <v>2.9</v>
      </c>
      <c r="C1072" s="11">
        <f t="shared" si="128"/>
        <v>5.4770344901033031E-2</v>
      </c>
      <c r="D1072" s="11">
        <f t="shared" si="129"/>
        <v>7.1201448371342943E-2</v>
      </c>
      <c r="E1072" s="12">
        <f t="shared" si="130"/>
        <v>0.20648420027689451</v>
      </c>
      <c r="F1072" s="12">
        <f t="shared" si="131"/>
        <v>0.20648420027689451</v>
      </c>
      <c r="G1072" s="13">
        <f t="shared" si="132"/>
        <v>0.12905262517305907</v>
      </c>
      <c r="H1072" s="13">
        <f t="shared" si="133"/>
        <v>0.12905262517305907</v>
      </c>
      <c r="I1072" s="14">
        <f t="shared" si="134"/>
        <v>0.11471344459827473</v>
      </c>
      <c r="J1072" s="14">
        <f t="shared" si="135"/>
        <v>8.8241111229442101E-2</v>
      </c>
      <c r="K1072" s="15">
        <v>1.6</v>
      </c>
      <c r="L1072" s="16">
        <v>1.8</v>
      </c>
    </row>
    <row r="1073" spans="1:12" s="17" customFormat="1">
      <c r="A1073" s="9">
        <v>1071</v>
      </c>
      <c r="B1073" s="5">
        <v>2.9</v>
      </c>
      <c r="C1073" s="11">
        <f t="shared" si="128"/>
        <v>5.4771914100566928E-2</v>
      </c>
      <c r="D1073" s="11">
        <f t="shared" si="129"/>
        <v>7.1203488330737003E-2</v>
      </c>
      <c r="E1073" s="12">
        <f t="shared" si="130"/>
        <v>0.20649011615913729</v>
      </c>
      <c r="F1073" s="12">
        <f t="shared" si="131"/>
        <v>0.20649011615913729</v>
      </c>
      <c r="G1073" s="13">
        <f t="shared" si="132"/>
        <v>0.14749294011366951</v>
      </c>
      <c r="H1073" s="13">
        <f t="shared" si="133"/>
        <v>0.14749294011366951</v>
      </c>
      <c r="I1073" s="14">
        <f t="shared" si="134"/>
        <v>9.3859143708698758E-2</v>
      </c>
      <c r="J1073" s="14">
        <f t="shared" si="135"/>
        <v>7.2199341314383658E-2</v>
      </c>
      <c r="K1073" s="15">
        <v>1.4</v>
      </c>
      <c r="L1073" s="16">
        <v>2.2000000000000002</v>
      </c>
    </row>
    <row r="1074" spans="1:12" s="17" customFormat="1">
      <c r="A1074" s="9">
        <v>1072</v>
      </c>
      <c r="B1074" s="5">
        <v>2.8</v>
      </c>
      <c r="C1074" s="11">
        <f t="shared" si="128"/>
        <v>5.4777239227142949E-2</v>
      </c>
      <c r="D1074" s="11">
        <f t="shared" si="129"/>
        <v>7.1210410995285828E-2</v>
      </c>
      <c r="E1074" s="12">
        <f t="shared" si="130"/>
        <v>0.19938915078680033</v>
      </c>
      <c r="F1074" s="12">
        <f t="shared" si="131"/>
        <v>0.19938915078680033</v>
      </c>
      <c r="G1074" s="13">
        <f t="shared" si="132"/>
        <v>9.063143217581833E-2</v>
      </c>
      <c r="H1074" s="13">
        <f t="shared" si="133"/>
        <v>9.063143217581833E-2</v>
      </c>
      <c r="I1074" s="14">
        <f t="shared" si="134"/>
        <v>0.16615762565566694</v>
      </c>
      <c r="J1074" s="14">
        <f t="shared" si="135"/>
        <v>0.12781355819666687</v>
      </c>
      <c r="K1074" s="15">
        <v>2.2000000000000002</v>
      </c>
      <c r="L1074" s="16">
        <v>1.2</v>
      </c>
    </row>
    <row r="1075" spans="1:12" s="17" customFormat="1">
      <c r="A1075" s="9">
        <v>1073</v>
      </c>
      <c r="B1075" s="5">
        <v>2.9</v>
      </c>
      <c r="C1075" s="11">
        <f t="shared" si="128"/>
        <v>5.4779249235973632E-2</v>
      </c>
      <c r="D1075" s="11">
        <f t="shared" si="129"/>
        <v>7.1213024006765727E-2</v>
      </c>
      <c r="E1075" s="12">
        <f t="shared" si="130"/>
        <v>0.20651776961962057</v>
      </c>
      <c r="F1075" s="12">
        <f t="shared" si="131"/>
        <v>0.20651776961962057</v>
      </c>
      <c r="G1075" s="13">
        <f t="shared" si="132"/>
        <v>0.10869356295769503</v>
      </c>
      <c r="H1075" s="13">
        <f t="shared" si="133"/>
        <v>0.10869356295769503</v>
      </c>
      <c r="I1075" s="14">
        <f t="shared" si="134"/>
        <v>0.13767851307974704</v>
      </c>
      <c r="J1075" s="14">
        <f t="shared" si="135"/>
        <v>0.10590654852288234</v>
      </c>
      <c r="K1075" s="15">
        <v>1.9</v>
      </c>
      <c r="L1075" s="16">
        <v>1.5</v>
      </c>
    </row>
    <row r="1076" spans="1:12" s="17" customFormat="1">
      <c r="A1076" s="9">
        <v>1074</v>
      </c>
      <c r="B1076" s="10">
        <v>2.6</v>
      </c>
      <c r="C1076" s="11">
        <f t="shared" si="128"/>
        <v>5.4788758896255549E-2</v>
      </c>
      <c r="D1076" s="11">
        <f t="shared" si="129"/>
        <v>7.122538656513222E-2</v>
      </c>
      <c r="E1076" s="12">
        <f t="shared" si="130"/>
        <v>0.18518600506934377</v>
      </c>
      <c r="F1076" s="12">
        <f t="shared" si="131"/>
        <v>0.18518600506934377</v>
      </c>
      <c r="G1076" s="13">
        <f t="shared" si="132"/>
        <v>0.10288111392741321</v>
      </c>
      <c r="H1076" s="13">
        <f t="shared" si="133"/>
        <v>0.10288111392741321</v>
      </c>
      <c r="I1076" s="14">
        <f t="shared" si="134"/>
        <v>0.16835091369940344</v>
      </c>
      <c r="J1076" s="14">
        <f t="shared" si="135"/>
        <v>0.12950070284569495</v>
      </c>
      <c r="K1076" s="15">
        <v>1.8</v>
      </c>
      <c r="L1076" s="16">
        <v>1.1000000000000001</v>
      </c>
    </row>
    <row r="1077" spans="1:12" s="17" customFormat="1">
      <c r="A1077" s="9">
        <v>1075</v>
      </c>
      <c r="B1077" s="5">
        <v>3.1</v>
      </c>
      <c r="C1077" s="11">
        <f t="shared" si="128"/>
        <v>5.4796021808816674E-2</v>
      </c>
      <c r="D1077" s="11">
        <f t="shared" si="129"/>
        <v>7.1234828351461679E-2</v>
      </c>
      <c r="E1077" s="12">
        <f t="shared" si="130"/>
        <v>0.22082796788953121</v>
      </c>
      <c r="F1077" s="12">
        <f t="shared" si="131"/>
        <v>0.22082796788953121</v>
      </c>
      <c r="G1077" s="13">
        <f t="shared" si="132"/>
        <v>0.138017479930957</v>
      </c>
      <c r="H1077" s="13">
        <f t="shared" si="133"/>
        <v>0.138017479930957</v>
      </c>
      <c r="I1077" s="14">
        <f t="shared" si="134"/>
        <v>8.8331187155812493E-2</v>
      </c>
      <c r="J1077" s="14">
        <f t="shared" si="135"/>
        <v>6.7947067042932685E-2</v>
      </c>
      <c r="K1077" s="15">
        <v>1.6</v>
      </c>
      <c r="L1077" s="16">
        <v>2.5</v>
      </c>
    </row>
    <row r="1078" spans="1:12" s="17" customFormat="1">
      <c r="A1078" s="9">
        <v>1076</v>
      </c>
      <c r="B1078" s="5">
        <v>2.9</v>
      </c>
      <c r="C1078" s="11">
        <f t="shared" si="128"/>
        <v>5.4797432767765185E-2</v>
      </c>
      <c r="D1078" s="11">
        <f t="shared" si="129"/>
        <v>7.1236662598094747E-2</v>
      </c>
      <c r="E1078" s="12">
        <f t="shared" si="130"/>
        <v>0.20658632153447473</v>
      </c>
      <c r="F1078" s="12">
        <f t="shared" si="131"/>
        <v>0.20658632153447473</v>
      </c>
      <c r="G1078" s="13">
        <f t="shared" si="132"/>
        <v>8.9820139797597717E-2</v>
      </c>
      <c r="H1078" s="13">
        <f t="shared" si="133"/>
        <v>8.9820139797597717E-2</v>
      </c>
      <c r="I1078" s="14">
        <f t="shared" si="134"/>
        <v>0.15891255502651902</v>
      </c>
      <c r="J1078" s="14">
        <f t="shared" si="135"/>
        <v>0.12224042694347616</v>
      </c>
      <c r="K1078" s="15">
        <v>2.2999999999999998</v>
      </c>
      <c r="L1078" s="16">
        <v>1.3</v>
      </c>
    </row>
    <row r="1079" spans="1:12" s="17" customFormat="1">
      <c r="A1079" s="9">
        <v>1077</v>
      </c>
      <c r="B1079" s="10">
        <v>2.6</v>
      </c>
      <c r="C1079" s="11">
        <f t="shared" si="128"/>
        <v>5.480453050785531E-2</v>
      </c>
      <c r="D1079" s="11">
        <f t="shared" si="129"/>
        <v>7.1245889660211906E-2</v>
      </c>
      <c r="E1079" s="12">
        <f t="shared" si="130"/>
        <v>0.18523931311655098</v>
      </c>
      <c r="F1079" s="12">
        <f t="shared" si="131"/>
        <v>0.18523931311655098</v>
      </c>
      <c r="G1079" s="13">
        <f t="shared" si="132"/>
        <v>0.14249177932042381</v>
      </c>
      <c r="H1079" s="13">
        <f t="shared" si="133"/>
        <v>0.14249177932042381</v>
      </c>
      <c r="I1079" s="14">
        <f t="shared" si="134"/>
        <v>0.12349287541103397</v>
      </c>
      <c r="J1079" s="14">
        <f t="shared" si="135"/>
        <v>9.4994519546949208E-2</v>
      </c>
      <c r="K1079" s="15">
        <v>1.3</v>
      </c>
      <c r="L1079" s="16">
        <v>1.5</v>
      </c>
    </row>
    <row r="1080" spans="1:12" s="17" customFormat="1">
      <c r="A1080" s="9">
        <v>1078</v>
      </c>
      <c r="B1080" s="5">
        <v>2.8</v>
      </c>
      <c r="C1080" s="11">
        <f t="shared" si="128"/>
        <v>5.4804530507855331E-2</v>
      </c>
      <c r="D1080" s="11">
        <f t="shared" si="129"/>
        <v>7.124588966021192E-2</v>
      </c>
      <c r="E1080" s="12">
        <f t="shared" si="130"/>
        <v>0.1994884910485934</v>
      </c>
      <c r="F1080" s="12">
        <f t="shared" si="131"/>
        <v>0.1994884910485934</v>
      </c>
      <c r="G1080" s="13">
        <f t="shared" si="132"/>
        <v>0.15345268542199489</v>
      </c>
      <c r="H1080" s="13">
        <f t="shared" si="133"/>
        <v>0.15345268542199489</v>
      </c>
      <c r="I1080" s="14">
        <f t="shared" si="134"/>
        <v>9.4994519546949222E-2</v>
      </c>
      <c r="J1080" s="14">
        <f t="shared" si="135"/>
        <v>7.3072707343807095E-2</v>
      </c>
      <c r="K1080" s="15">
        <v>1.3</v>
      </c>
      <c r="L1080" s="16">
        <v>2.1</v>
      </c>
    </row>
    <row r="1081" spans="1:12" s="17" customFormat="1">
      <c r="A1081" s="9">
        <v>1079</v>
      </c>
      <c r="B1081" s="5">
        <v>3</v>
      </c>
      <c r="C1081" s="11">
        <f t="shared" si="128"/>
        <v>5.4808171400099644E-2</v>
      </c>
      <c r="D1081" s="11">
        <f t="shared" si="129"/>
        <v>7.1250622820129547E-2</v>
      </c>
      <c r="E1081" s="12">
        <f t="shared" si="130"/>
        <v>0.21375186846038863</v>
      </c>
      <c r="F1081" s="12">
        <f t="shared" si="131"/>
        <v>0.21375186846038863</v>
      </c>
      <c r="G1081" s="13">
        <f t="shared" si="132"/>
        <v>9.7159940209267562E-2</v>
      </c>
      <c r="H1081" s="13">
        <f t="shared" si="133"/>
        <v>9.7159940209267562E-2</v>
      </c>
      <c r="I1081" s="14">
        <f t="shared" si="134"/>
        <v>0.14250124564025909</v>
      </c>
      <c r="J1081" s="14">
        <f t="shared" si="135"/>
        <v>0.10961634280019929</v>
      </c>
      <c r="K1081" s="15">
        <v>2.2000000000000002</v>
      </c>
      <c r="L1081" s="16">
        <v>1.5</v>
      </c>
    </row>
    <row r="1082" spans="1:12" s="17" customFormat="1">
      <c r="A1082" s="9">
        <v>1080</v>
      </c>
      <c r="B1082" s="5">
        <v>2.8</v>
      </c>
      <c r="C1082" s="11">
        <f t="shared" si="128"/>
        <v>5.4840961212483809E-2</v>
      </c>
      <c r="D1082" s="11">
        <f t="shared" si="129"/>
        <v>7.1293249576228943E-2</v>
      </c>
      <c r="E1082" s="12">
        <f t="shared" si="130"/>
        <v>0.19962109881344103</v>
      </c>
      <c r="F1082" s="12">
        <f t="shared" si="131"/>
        <v>0.19962109881344103</v>
      </c>
      <c r="G1082" s="13">
        <f t="shared" si="132"/>
        <v>7.6777345697477323E-2</v>
      </c>
      <c r="H1082" s="13">
        <f t="shared" si="133"/>
        <v>7.6777345697477323E-2</v>
      </c>
      <c r="I1082" s="14">
        <f t="shared" si="134"/>
        <v>0.18147372619403732</v>
      </c>
      <c r="J1082" s="14">
        <f t="shared" si="135"/>
        <v>0.13959517399541332</v>
      </c>
      <c r="K1082" s="15">
        <v>2.6</v>
      </c>
      <c r="L1082" s="16">
        <v>1.1000000000000001</v>
      </c>
    </row>
    <row r="1083" spans="1:12" s="17" customFormat="1">
      <c r="A1083" s="9">
        <v>1081</v>
      </c>
      <c r="B1083" s="10">
        <v>2.5</v>
      </c>
      <c r="C1083" s="11">
        <f t="shared" si="128"/>
        <v>5.4841026310635241E-2</v>
      </c>
      <c r="D1083" s="11">
        <f t="shared" si="129"/>
        <v>7.1293334203825817E-2</v>
      </c>
      <c r="E1083" s="12">
        <f t="shared" si="130"/>
        <v>0.17823333550956452</v>
      </c>
      <c r="F1083" s="12">
        <f t="shared" si="131"/>
        <v>0.17823333550956452</v>
      </c>
      <c r="G1083" s="13">
        <f t="shared" si="132"/>
        <v>0.12730952536397466</v>
      </c>
      <c r="H1083" s="13">
        <f t="shared" si="133"/>
        <v>0.12730952536397466</v>
      </c>
      <c r="I1083" s="14">
        <f t="shared" si="134"/>
        <v>0.14852777959130378</v>
      </c>
      <c r="J1083" s="14">
        <f t="shared" si="135"/>
        <v>0.11425213814715675</v>
      </c>
      <c r="K1083" s="15">
        <v>1.4</v>
      </c>
      <c r="L1083" s="16">
        <v>1.2</v>
      </c>
    </row>
    <row r="1084" spans="1:12" s="17" customFormat="1">
      <c r="A1084" s="9">
        <v>1082</v>
      </c>
      <c r="B1084" s="5">
        <v>3.1</v>
      </c>
      <c r="C1084" s="11">
        <f t="shared" si="128"/>
        <v>5.4845561862311529E-2</v>
      </c>
      <c r="D1084" s="11">
        <f t="shared" si="129"/>
        <v>7.1299230421004986E-2</v>
      </c>
      <c r="E1084" s="12">
        <f t="shared" si="130"/>
        <v>0.22102761430511547</v>
      </c>
      <c r="F1084" s="12">
        <f t="shared" si="131"/>
        <v>0.22102761430511547</v>
      </c>
      <c r="G1084" s="13">
        <f t="shared" si="132"/>
        <v>0.1227931190583975</v>
      </c>
      <c r="H1084" s="13">
        <f t="shared" si="133"/>
        <v>0.1227931190583975</v>
      </c>
      <c r="I1084" s="14">
        <f t="shared" si="134"/>
        <v>0.10525124490719784</v>
      </c>
      <c r="J1084" s="14">
        <f t="shared" si="135"/>
        <v>8.0962496082459881E-2</v>
      </c>
      <c r="K1084" s="15">
        <v>1.8</v>
      </c>
      <c r="L1084" s="16">
        <v>2.1</v>
      </c>
    </row>
    <row r="1085" spans="1:12" s="17" customFormat="1">
      <c r="A1085" s="9">
        <v>1083</v>
      </c>
      <c r="B1085" s="5">
        <v>2.7</v>
      </c>
      <c r="C1085" s="11">
        <f t="shared" si="128"/>
        <v>5.4854635216675801E-2</v>
      </c>
      <c r="D1085" s="11">
        <f t="shared" si="129"/>
        <v>7.1311025781678555E-2</v>
      </c>
      <c r="E1085" s="12">
        <f t="shared" si="130"/>
        <v>0.1925397696105321</v>
      </c>
      <c r="F1085" s="12">
        <f t="shared" si="131"/>
        <v>0.1925397696105321</v>
      </c>
      <c r="G1085" s="13">
        <f t="shared" si="132"/>
        <v>7.4053757542512338E-2</v>
      </c>
      <c r="H1085" s="13">
        <f t="shared" si="133"/>
        <v>7.4053757542512338E-2</v>
      </c>
      <c r="I1085" s="14">
        <f t="shared" si="134"/>
        <v>0.1925397696105321</v>
      </c>
      <c r="J1085" s="14">
        <f t="shared" si="135"/>
        <v>0.14810751508502468</v>
      </c>
      <c r="K1085" s="15">
        <v>2.6</v>
      </c>
      <c r="L1085" s="16">
        <v>1</v>
      </c>
    </row>
    <row r="1086" spans="1:12" s="17" customFormat="1">
      <c r="A1086" s="9">
        <v>1084</v>
      </c>
      <c r="B1086" s="10">
        <v>2.4</v>
      </c>
      <c r="C1086" s="11">
        <f t="shared" si="128"/>
        <v>5.4854635216675815E-2</v>
      </c>
      <c r="D1086" s="11">
        <f t="shared" si="129"/>
        <v>7.1311025781678555E-2</v>
      </c>
      <c r="E1086" s="12">
        <f t="shared" si="130"/>
        <v>0.17114646187602853</v>
      </c>
      <c r="F1086" s="12">
        <f t="shared" si="131"/>
        <v>0.17114646187602853</v>
      </c>
      <c r="G1086" s="13">
        <f t="shared" si="132"/>
        <v>0.17114646187602853</v>
      </c>
      <c r="H1086" s="13">
        <f t="shared" si="133"/>
        <v>0.17114646187602853</v>
      </c>
      <c r="I1086" s="14">
        <f t="shared" si="134"/>
        <v>0.10696653867251782</v>
      </c>
      <c r="J1086" s="14">
        <f t="shared" si="135"/>
        <v>8.2281952825013702E-2</v>
      </c>
      <c r="K1086" s="15">
        <v>1</v>
      </c>
      <c r="L1086" s="16">
        <v>1.6</v>
      </c>
    </row>
    <row r="1087" spans="1:12" s="17" customFormat="1">
      <c r="A1087" s="9">
        <v>1085</v>
      </c>
      <c r="B1087" s="5">
        <v>2.7</v>
      </c>
      <c r="C1087" s="11">
        <f t="shared" si="128"/>
        <v>5.4865666009602715E-2</v>
      </c>
      <c r="D1087" s="11">
        <f t="shared" si="129"/>
        <v>7.132536581248354E-2</v>
      </c>
      <c r="E1087" s="12">
        <f t="shared" si="130"/>
        <v>0.19257848769370556</v>
      </c>
      <c r="F1087" s="12">
        <f t="shared" si="131"/>
        <v>0.19257848769370556</v>
      </c>
      <c r="G1087" s="13">
        <f t="shared" si="132"/>
        <v>0.11328146334923858</v>
      </c>
      <c r="H1087" s="13">
        <f t="shared" si="133"/>
        <v>0.11328146334923858</v>
      </c>
      <c r="I1087" s="14">
        <f t="shared" si="134"/>
        <v>0.14813729822592736</v>
      </c>
      <c r="J1087" s="14">
        <f t="shared" si="135"/>
        <v>0.11395176786609795</v>
      </c>
      <c r="K1087" s="15">
        <v>1.7</v>
      </c>
      <c r="L1087" s="16">
        <v>1.3</v>
      </c>
    </row>
    <row r="1088" spans="1:12" s="17" customFormat="1">
      <c r="A1088" s="9">
        <v>1086</v>
      </c>
      <c r="B1088" s="5">
        <v>2.8</v>
      </c>
      <c r="C1088" s="11">
        <f t="shared" si="128"/>
        <v>5.4871357151566887E-2</v>
      </c>
      <c r="D1088" s="11">
        <f t="shared" si="129"/>
        <v>7.1332764297036944E-2</v>
      </c>
      <c r="E1088" s="12">
        <f t="shared" si="130"/>
        <v>0.19973174003170346</v>
      </c>
      <c r="F1088" s="12">
        <f t="shared" si="131"/>
        <v>0.19973174003170346</v>
      </c>
      <c r="G1088" s="13">
        <f t="shared" si="132"/>
        <v>0.11096207779539081</v>
      </c>
      <c r="H1088" s="13">
        <f t="shared" si="133"/>
        <v>0.11096207779539081</v>
      </c>
      <c r="I1088" s="14">
        <f t="shared" si="134"/>
        <v>0.14266552859407389</v>
      </c>
      <c r="J1088" s="14">
        <f t="shared" si="135"/>
        <v>0.10974271430313377</v>
      </c>
      <c r="K1088" s="15">
        <v>1.8</v>
      </c>
      <c r="L1088" s="16">
        <v>1.4</v>
      </c>
    </row>
    <row r="1089" spans="1:12" s="17" customFormat="1">
      <c r="A1089" s="9">
        <v>1087</v>
      </c>
      <c r="B1089" s="10">
        <v>2.5</v>
      </c>
      <c r="C1089" s="11">
        <f t="shared" si="128"/>
        <v>5.4875474883917266E-2</v>
      </c>
      <c r="D1089" s="11">
        <f t="shared" si="129"/>
        <v>7.1338117349092442E-2</v>
      </c>
      <c r="E1089" s="12">
        <f t="shared" si="130"/>
        <v>0.17834529337273111</v>
      </c>
      <c r="F1089" s="12">
        <f t="shared" si="131"/>
        <v>0.17834529337273111</v>
      </c>
      <c r="G1089" s="13">
        <f t="shared" si="132"/>
        <v>0.13718868720979313</v>
      </c>
      <c r="H1089" s="13">
        <f t="shared" si="133"/>
        <v>0.13718868720979313</v>
      </c>
      <c r="I1089" s="14">
        <f t="shared" si="134"/>
        <v>0.13718868720979313</v>
      </c>
      <c r="J1089" s="14">
        <f t="shared" si="135"/>
        <v>0.10552975939214856</v>
      </c>
      <c r="K1089" s="15">
        <v>1.3</v>
      </c>
      <c r="L1089" s="16">
        <v>1.3</v>
      </c>
    </row>
    <row r="1090" spans="1:12" s="17" customFormat="1">
      <c r="A1090" s="9">
        <v>1088</v>
      </c>
      <c r="B1090" s="5">
        <v>2.8</v>
      </c>
      <c r="C1090" s="11">
        <f t="shared" si="128"/>
        <v>5.487671032413844E-2</v>
      </c>
      <c r="D1090" s="11">
        <f t="shared" si="129"/>
        <v>7.1339723421379966E-2</v>
      </c>
      <c r="E1090" s="12">
        <f t="shared" si="130"/>
        <v>0.19975122557986391</v>
      </c>
      <c r="F1090" s="12">
        <f t="shared" si="131"/>
        <v>0.19975122557986391</v>
      </c>
      <c r="G1090" s="13">
        <f t="shared" si="132"/>
        <v>0.16645935464988659</v>
      </c>
      <c r="H1090" s="13">
        <f t="shared" si="133"/>
        <v>0.16645935464988659</v>
      </c>
      <c r="I1090" s="14">
        <f t="shared" si="134"/>
        <v>7.9900490231945565E-2</v>
      </c>
      <c r="J1090" s="14">
        <f t="shared" si="135"/>
        <v>6.1461915563035055E-2</v>
      </c>
      <c r="K1090" s="15">
        <v>1.2</v>
      </c>
      <c r="L1090" s="16">
        <v>2.5</v>
      </c>
    </row>
    <row r="1091" spans="1:12" s="17" customFormat="1">
      <c r="A1091" s="9">
        <v>1089</v>
      </c>
      <c r="B1091" s="5">
        <v>2.8</v>
      </c>
      <c r="C1091" s="11">
        <f t="shared" ref="C1091:C1154" si="136">1/B1091/1.3/(1/B1091/1.3+1/B1091+2+2/K1091+1/L1091+1/L1091/1.3)</f>
        <v>5.488001721726031E-2</v>
      </c>
      <c r="D1091" s="11">
        <f t="shared" ref="D1091:D1154" si="137">1/B1091/(1/B1091/1.3+1/B1091+2+2/K1091+1/L1091+1/L1091/1.3)</f>
        <v>7.1344022382438393E-2</v>
      </c>
      <c r="E1091" s="12">
        <f t="shared" ref="E1091:E1154" si="138">1/(1/B1091/1.3+1/B1091+2+2/K1091+1/L1091+1/L1091/1.3)</f>
        <v>0.1997632626708275</v>
      </c>
      <c r="F1091" s="12">
        <f t="shared" ref="F1091:F1154" si="139">1/(1/B1091/1.3+1/B1091+2+2/K1091+1/L1091+1/L1091/1.3)</f>
        <v>0.1997632626708275</v>
      </c>
      <c r="G1091" s="13">
        <f t="shared" ref="G1091:G1154" si="140">1/K1091/(1/B1091/1.3+1/B1091+2+2/K1091+1/L1091+1/L1091/1.3)</f>
        <v>0.13317550844721832</v>
      </c>
      <c r="H1091" s="13">
        <f t="shared" ref="H1091:H1154" si="141">1/K1091/(1/B1091/1.3+1/B1091+2+2/K1091+1/L1091+1/L1091/1.3)</f>
        <v>0.13317550844721832</v>
      </c>
      <c r="I1091" s="14">
        <f t="shared" ref="I1091:I1154" si="142">1/L1091/(1/B1091/1.3+1/B1091+2+2/K1091+1/L1091+1/L1091/1.3)</f>
        <v>0.117507801571075</v>
      </c>
      <c r="J1091" s="14">
        <f t="shared" ref="J1091:J1154" si="143">1/L1091/1.3/(1/B1091/1.3+1/B1091+2+2/K1091+1/L1091+1/L1091/1.3)</f>
        <v>9.0390616593134618E-2</v>
      </c>
      <c r="K1091" s="15">
        <v>1.5</v>
      </c>
      <c r="L1091" s="16">
        <v>1.7</v>
      </c>
    </row>
    <row r="1092" spans="1:12" s="17" customFormat="1">
      <c r="A1092" s="9">
        <v>1090</v>
      </c>
      <c r="B1092" s="10">
        <v>2.4</v>
      </c>
      <c r="C1092" s="11">
        <f t="shared" si="136"/>
        <v>5.4884742041712412E-2</v>
      </c>
      <c r="D1092" s="11">
        <f t="shared" si="137"/>
        <v>7.1350164654226125E-2</v>
      </c>
      <c r="E1092" s="12">
        <f t="shared" si="138"/>
        <v>0.17124039517014272</v>
      </c>
      <c r="F1092" s="12">
        <f t="shared" si="139"/>
        <v>0.17124039517014272</v>
      </c>
      <c r="G1092" s="13">
        <f t="shared" si="140"/>
        <v>0.11416026344676181</v>
      </c>
      <c r="H1092" s="13">
        <f t="shared" si="141"/>
        <v>0.11416026344676181</v>
      </c>
      <c r="I1092" s="14">
        <f t="shared" si="142"/>
        <v>0.17124039517014272</v>
      </c>
      <c r="J1092" s="14">
        <f t="shared" si="143"/>
        <v>0.13172338090010977</v>
      </c>
      <c r="K1092" s="15">
        <v>1.5</v>
      </c>
      <c r="L1092" s="16">
        <v>1</v>
      </c>
    </row>
    <row r="1093" spans="1:12" s="17" customFormat="1">
      <c r="A1093" s="9">
        <v>1091</v>
      </c>
      <c r="B1093" s="5">
        <v>3.1</v>
      </c>
      <c r="C1093" s="11">
        <f t="shared" si="136"/>
        <v>5.4891508547811385E-2</v>
      </c>
      <c r="D1093" s="11">
        <f t="shared" si="137"/>
        <v>7.1358961112154798E-2</v>
      </c>
      <c r="E1093" s="12">
        <f t="shared" si="138"/>
        <v>0.22121277944767989</v>
      </c>
      <c r="F1093" s="12">
        <f t="shared" si="139"/>
        <v>0.22121277944767989</v>
      </c>
      <c r="G1093" s="13">
        <f t="shared" si="140"/>
        <v>0.10055126338530904</v>
      </c>
      <c r="H1093" s="13">
        <f t="shared" si="141"/>
        <v>0.10055126338530904</v>
      </c>
      <c r="I1093" s="14">
        <f t="shared" si="142"/>
        <v>0.13012516438098817</v>
      </c>
      <c r="J1093" s="14">
        <f t="shared" si="143"/>
        <v>0.10009628029306783</v>
      </c>
      <c r="K1093" s="15">
        <v>2.2000000000000002</v>
      </c>
      <c r="L1093" s="16">
        <v>1.7</v>
      </c>
    </row>
    <row r="1094" spans="1:12" s="17" customFormat="1">
      <c r="A1094" s="9">
        <v>1092</v>
      </c>
      <c r="B1094" s="5">
        <v>2.7</v>
      </c>
      <c r="C1094" s="11">
        <f t="shared" si="136"/>
        <v>5.4898193261246765E-2</v>
      </c>
      <c r="D1094" s="11">
        <f t="shared" si="137"/>
        <v>7.13676512396208E-2</v>
      </c>
      <c r="E1094" s="12">
        <f t="shared" si="138"/>
        <v>0.19269265834697619</v>
      </c>
      <c r="F1094" s="12">
        <f t="shared" si="139"/>
        <v>0.19269265834697619</v>
      </c>
      <c r="G1094" s="13">
        <f t="shared" si="140"/>
        <v>0.13763761310498299</v>
      </c>
      <c r="H1094" s="13">
        <f t="shared" si="141"/>
        <v>0.13763761310498299</v>
      </c>
      <c r="I1094" s="14">
        <f t="shared" si="142"/>
        <v>0.12043291146686011</v>
      </c>
      <c r="J1094" s="14">
        <f t="shared" si="143"/>
        <v>9.2640701128353917E-2</v>
      </c>
      <c r="K1094" s="15">
        <v>1.4</v>
      </c>
      <c r="L1094" s="16">
        <v>1.6</v>
      </c>
    </row>
    <row r="1095" spans="1:12" s="17" customFormat="1">
      <c r="A1095" s="9">
        <v>1093</v>
      </c>
      <c r="B1095" s="5">
        <v>3.1</v>
      </c>
      <c r="C1095" s="11">
        <f t="shared" si="136"/>
        <v>5.4904831625183011E-2</v>
      </c>
      <c r="D1095" s="11">
        <f t="shared" si="137"/>
        <v>7.1376281112737916E-2</v>
      </c>
      <c r="E1095" s="12">
        <f t="shared" si="138"/>
        <v>0.22126647144948755</v>
      </c>
      <c r="F1095" s="12">
        <f t="shared" si="139"/>
        <v>0.22126647144948755</v>
      </c>
      <c r="G1095" s="13">
        <f t="shared" si="140"/>
        <v>8.5102489019033667E-2</v>
      </c>
      <c r="H1095" s="13">
        <f t="shared" si="141"/>
        <v>8.5102489019033667E-2</v>
      </c>
      <c r="I1095" s="14">
        <f t="shared" si="142"/>
        <v>0.14751098096632503</v>
      </c>
      <c r="J1095" s="14">
        <f t="shared" si="143"/>
        <v>0.11346998535871156</v>
      </c>
      <c r="K1095" s="15">
        <v>2.6</v>
      </c>
      <c r="L1095" s="16">
        <v>1.5</v>
      </c>
    </row>
    <row r="1096" spans="1:12" s="17" customFormat="1">
      <c r="A1096" s="9">
        <v>1094</v>
      </c>
      <c r="B1096" s="10">
        <v>2.6</v>
      </c>
      <c r="C1096" s="11">
        <f t="shared" si="136"/>
        <v>5.4908851306830653E-2</v>
      </c>
      <c r="D1096" s="11">
        <f t="shared" si="137"/>
        <v>7.1381506698879854E-2</v>
      </c>
      <c r="E1096" s="12">
        <f t="shared" si="138"/>
        <v>0.18559191741708764</v>
      </c>
      <c r="F1096" s="12">
        <f t="shared" si="139"/>
        <v>0.18559191741708764</v>
      </c>
      <c r="G1096" s="13">
        <f t="shared" si="140"/>
        <v>0.18559191741708764</v>
      </c>
      <c r="H1096" s="13">
        <f t="shared" si="141"/>
        <v>0.18559191741708764</v>
      </c>
      <c r="I1096" s="14">
        <f t="shared" si="142"/>
        <v>7.4236766966835066E-2</v>
      </c>
      <c r="J1096" s="14">
        <f t="shared" si="143"/>
        <v>5.7105205359103892E-2</v>
      </c>
      <c r="K1096" s="15">
        <v>1</v>
      </c>
      <c r="L1096" s="16">
        <v>2.5</v>
      </c>
    </row>
    <row r="1097" spans="1:12" s="17" customFormat="1">
      <c r="A1097" s="9">
        <v>1095</v>
      </c>
      <c r="B1097" s="10">
        <v>2.6</v>
      </c>
      <c r="C1097" s="11">
        <f t="shared" si="136"/>
        <v>5.4911925578190267E-2</v>
      </c>
      <c r="D1097" s="11">
        <f t="shared" si="137"/>
        <v>7.1385503251647359E-2</v>
      </c>
      <c r="E1097" s="12">
        <f t="shared" si="138"/>
        <v>0.18560230845428313</v>
      </c>
      <c r="F1097" s="12">
        <f t="shared" si="139"/>
        <v>0.18560230845428313</v>
      </c>
      <c r="G1097" s="13">
        <f t="shared" si="140"/>
        <v>0.15466859037856928</v>
      </c>
      <c r="H1097" s="13">
        <f t="shared" si="141"/>
        <v>0.15466859037856928</v>
      </c>
      <c r="I1097" s="14">
        <f t="shared" si="142"/>
        <v>0.10917782850251949</v>
      </c>
      <c r="J1097" s="14">
        <f t="shared" si="143"/>
        <v>8.3982945001938064E-2</v>
      </c>
      <c r="K1097" s="15">
        <v>1.2</v>
      </c>
      <c r="L1097" s="16">
        <v>1.7</v>
      </c>
    </row>
    <row r="1098" spans="1:12" s="17" customFormat="1">
      <c r="A1098" s="9">
        <v>1096</v>
      </c>
      <c r="B1098" s="5">
        <v>2.9</v>
      </c>
      <c r="C1098" s="11">
        <f t="shared" si="136"/>
        <v>5.4928803819664508E-2</v>
      </c>
      <c r="D1098" s="11">
        <f t="shared" si="137"/>
        <v>7.1407444965563865E-2</v>
      </c>
      <c r="E1098" s="12">
        <f t="shared" si="138"/>
        <v>0.20708159040013518</v>
      </c>
      <c r="F1098" s="12">
        <f t="shared" si="139"/>
        <v>0.20708159040013518</v>
      </c>
      <c r="G1098" s="13">
        <f t="shared" si="140"/>
        <v>0.15929353107702704</v>
      </c>
      <c r="H1098" s="13">
        <f t="shared" si="141"/>
        <v>0.15929353107702704</v>
      </c>
      <c r="I1098" s="14">
        <f t="shared" si="142"/>
        <v>7.964676553851352E-2</v>
      </c>
      <c r="J1098" s="14">
        <f t="shared" si="143"/>
        <v>6.1266742721933477E-2</v>
      </c>
      <c r="K1098" s="15">
        <v>1.3</v>
      </c>
      <c r="L1098" s="16">
        <v>2.6</v>
      </c>
    </row>
    <row r="1099" spans="1:12" s="17" customFormat="1">
      <c r="A1099" s="9">
        <v>1097</v>
      </c>
      <c r="B1099" s="5">
        <v>2.9</v>
      </c>
      <c r="C1099" s="11">
        <f t="shared" si="136"/>
        <v>5.4940023807343662E-2</v>
      </c>
      <c r="D1099" s="11">
        <f t="shared" si="137"/>
        <v>7.1422030949546758E-2</v>
      </c>
      <c r="E1099" s="12">
        <f t="shared" si="138"/>
        <v>0.20712388975368559</v>
      </c>
      <c r="F1099" s="12">
        <f t="shared" si="139"/>
        <v>0.20712388975368559</v>
      </c>
      <c r="G1099" s="13">
        <f t="shared" si="140"/>
        <v>0.13808259316912372</v>
      </c>
      <c r="H1099" s="13">
        <f t="shared" si="141"/>
        <v>0.13808259316912372</v>
      </c>
      <c r="I1099" s="14">
        <f t="shared" si="142"/>
        <v>0.1035619448768428</v>
      </c>
      <c r="J1099" s="14">
        <f t="shared" si="143"/>
        <v>7.9663034520648296E-2</v>
      </c>
      <c r="K1099" s="15">
        <v>1.5</v>
      </c>
      <c r="L1099" s="16">
        <v>2</v>
      </c>
    </row>
    <row r="1100" spans="1:12" s="17" customFormat="1">
      <c r="A1100" s="9">
        <v>1098</v>
      </c>
      <c r="B1100" s="5">
        <v>3.1</v>
      </c>
      <c r="C1100" s="11">
        <f t="shared" si="136"/>
        <v>5.4941503458082859E-2</v>
      </c>
      <c r="D1100" s="11">
        <f t="shared" si="137"/>
        <v>7.1423954495507716E-2</v>
      </c>
      <c r="E1100" s="12">
        <f t="shared" si="138"/>
        <v>0.22141425893607394</v>
      </c>
      <c r="F1100" s="12">
        <f t="shared" si="139"/>
        <v>0.22141425893607394</v>
      </c>
      <c r="G1100" s="13">
        <f t="shared" si="140"/>
        <v>0.13024368172710232</v>
      </c>
      <c r="H1100" s="13">
        <f t="shared" si="141"/>
        <v>0.13024368172710232</v>
      </c>
      <c r="I1100" s="14">
        <f t="shared" si="142"/>
        <v>9.6267069102640851E-2</v>
      </c>
      <c r="J1100" s="14">
        <f t="shared" si="143"/>
        <v>7.4051591617416035E-2</v>
      </c>
      <c r="K1100" s="15">
        <v>1.7</v>
      </c>
      <c r="L1100" s="16">
        <v>2.2999999999999998</v>
      </c>
    </row>
    <row r="1101" spans="1:12" s="17" customFormat="1">
      <c r="A1101" s="9">
        <v>1099</v>
      </c>
      <c r="B1101" s="5">
        <v>3.2</v>
      </c>
      <c r="C1101" s="11">
        <f t="shared" si="136"/>
        <v>5.4948232980507834E-2</v>
      </c>
      <c r="D1101" s="11">
        <f t="shared" si="137"/>
        <v>7.1432702874660192E-2</v>
      </c>
      <c r="E1101" s="12">
        <f t="shared" si="138"/>
        <v>0.22858464919891261</v>
      </c>
      <c r="F1101" s="12">
        <f t="shared" si="139"/>
        <v>0.22858464919891261</v>
      </c>
      <c r="G1101" s="13">
        <f t="shared" si="140"/>
        <v>0.12030771010469084</v>
      </c>
      <c r="H1101" s="13">
        <f t="shared" si="141"/>
        <v>0.12030771010469084</v>
      </c>
      <c r="I1101" s="14">
        <f t="shared" si="142"/>
        <v>9.9384630086483752E-2</v>
      </c>
      <c r="J1101" s="14">
        <f t="shared" si="143"/>
        <v>7.6449715451141334E-2</v>
      </c>
      <c r="K1101" s="15">
        <v>1.9</v>
      </c>
      <c r="L1101" s="16">
        <v>2.2999999999999998</v>
      </c>
    </row>
    <row r="1102" spans="1:12" s="17" customFormat="1">
      <c r="A1102" s="9">
        <v>1100</v>
      </c>
      <c r="B1102" s="5">
        <v>2.9</v>
      </c>
      <c r="C1102" s="11">
        <f t="shared" si="136"/>
        <v>5.4948606891201762E-2</v>
      </c>
      <c r="D1102" s="11">
        <f t="shared" si="137"/>
        <v>7.143318895856228E-2</v>
      </c>
      <c r="E1102" s="12">
        <f t="shared" si="138"/>
        <v>0.20715624797983062</v>
      </c>
      <c r="F1102" s="12">
        <f t="shared" si="139"/>
        <v>0.20715624797983062</v>
      </c>
      <c r="G1102" s="13">
        <f t="shared" si="140"/>
        <v>0.12185661645872389</v>
      </c>
      <c r="H1102" s="13">
        <f t="shared" si="141"/>
        <v>0.12185661645872389</v>
      </c>
      <c r="I1102" s="14">
        <f t="shared" si="142"/>
        <v>0.12185661645872389</v>
      </c>
      <c r="J1102" s="14">
        <f t="shared" si="143"/>
        <v>9.3735858814402995E-2</v>
      </c>
      <c r="K1102" s="15">
        <v>1.7</v>
      </c>
      <c r="L1102" s="16">
        <v>1.7</v>
      </c>
    </row>
    <row r="1103" spans="1:12" s="17" customFormat="1">
      <c r="A1103" s="9">
        <v>1101</v>
      </c>
      <c r="B1103" s="5">
        <v>2.9</v>
      </c>
      <c r="C1103" s="11">
        <f t="shared" si="136"/>
        <v>5.4952183967700338E-2</v>
      </c>
      <c r="D1103" s="11">
        <f t="shared" si="137"/>
        <v>7.1437839158010427E-2</v>
      </c>
      <c r="E1103" s="12">
        <f t="shared" si="138"/>
        <v>0.20716973355823023</v>
      </c>
      <c r="F1103" s="12">
        <f t="shared" si="139"/>
        <v>0.20716973355823023</v>
      </c>
      <c r="G1103" s="13">
        <f t="shared" si="140"/>
        <v>0.11509429642123903</v>
      </c>
      <c r="H1103" s="13">
        <f t="shared" si="141"/>
        <v>0.11509429642123903</v>
      </c>
      <c r="I1103" s="14">
        <f t="shared" si="142"/>
        <v>0.12948108347389389</v>
      </c>
      <c r="J1103" s="14">
        <f t="shared" si="143"/>
        <v>9.9600833441456843E-2</v>
      </c>
      <c r="K1103" s="15">
        <v>1.8</v>
      </c>
      <c r="L1103" s="16">
        <v>1.6</v>
      </c>
    </row>
    <row r="1104" spans="1:12" s="17" customFormat="1">
      <c r="A1104" s="9">
        <v>1102</v>
      </c>
      <c r="B1104" s="10">
        <v>2.6</v>
      </c>
      <c r="C1104" s="11">
        <f t="shared" si="136"/>
        <v>5.4958780914314262E-2</v>
      </c>
      <c r="D1104" s="11">
        <f t="shared" si="137"/>
        <v>7.1446415188608545E-2</v>
      </c>
      <c r="E1104" s="12">
        <f t="shared" si="138"/>
        <v>0.18576067949038225</v>
      </c>
      <c r="F1104" s="12">
        <f t="shared" si="139"/>
        <v>0.18576067949038225</v>
      </c>
      <c r="G1104" s="13">
        <f t="shared" si="140"/>
        <v>0.16887334499125656</v>
      </c>
      <c r="H1104" s="13">
        <f t="shared" si="141"/>
        <v>0.16887334499125656</v>
      </c>
      <c r="I1104" s="14">
        <f t="shared" si="142"/>
        <v>9.2880339745191123E-2</v>
      </c>
      <c r="J1104" s="14">
        <f t="shared" si="143"/>
        <v>7.1446415188608545E-2</v>
      </c>
      <c r="K1104" s="15">
        <v>1.1000000000000001</v>
      </c>
      <c r="L1104" s="16">
        <v>2</v>
      </c>
    </row>
    <row r="1105" spans="1:12" s="17" customFormat="1">
      <c r="A1105" s="9">
        <v>1103</v>
      </c>
      <c r="B1105" s="5">
        <v>2.9</v>
      </c>
      <c r="C1105" s="11">
        <f t="shared" si="136"/>
        <v>5.4960873092726847E-2</v>
      </c>
      <c r="D1105" s="11">
        <f t="shared" si="137"/>
        <v>7.1449135020544896E-2</v>
      </c>
      <c r="E1105" s="12">
        <f t="shared" si="138"/>
        <v>0.2072024915595802</v>
      </c>
      <c r="F1105" s="12">
        <f t="shared" si="139"/>
        <v>0.2072024915595802</v>
      </c>
      <c r="G1105" s="13">
        <f t="shared" si="140"/>
        <v>9.8667853123609608E-2</v>
      </c>
      <c r="H1105" s="13">
        <f t="shared" si="141"/>
        <v>9.8667853123609608E-2</v>
      </c>
      <c r="I1105" s="14">
        <f t="shared" si="142"/>
        <v>0.14800177968541442</v>
      </c>
      <c r="J1105" s="14">
        <f t="shared" si="143"/>
        <v>0.11384752283493418</v>
      </c>
      <c r="K1105" s="15">
        <v>2.1</v>
      </c>
      <c r="L1105" s="16">
        <v>1.4</v>
      </c>
    </row>
    <row r="1106" spans="1:12" s="17" customFormat="1">
      <c r="A1106" s="9">
        <v>1104</v>
      </c>
      <c r="B1106" s="5">
        <v>3</v>
      </c>
      <c r="C1106" s="11">
        <f t="shared" si="136"/>
        <v>5.496496738342594E-2</v>
      </c>
      <c r="D1106" s="11">
        <f t="shared" si="137"/>
        <v>7.145445759845373E-2</v>
      </c>
      <c r="E1106" s="12">
        <f t="shared" si="138"/>
        <v>0.21436337279536119</v>
      </c>
      <c r="F1106" s="12">
        <f t="shared" si="139"/>
        <v>0.21436337279536119</v>
      </c>
      <c r="G1106" s="13">
        <f t="shared" si="140"/>
        <v>7.6558347426914711E-2</v>
      </c>
      <c r="H1106" s="13">
        <f t="shared" si="141"/>
        <v>7.6558347426914711E-2</v>
      </c>
      <c r="I1106" s="14">
        <f t="shared" si="142"/>
        <v>0.16489490215027783</v>
      </c>
      <c r="J1106" s="14">
        <f t="shared" si="143"/>
        <v>0.12684223242329062</v>
      </c>
      <c r="K1106" s="15">
        <v>2.8</v>
      </c>
      <c r="L1106" s="16">
        <v>1.3</v>
      </c>
    </row>
    <row r="1107" spans="1:12" s="17" customFormat="1">
      <c r="A1107" s="9">
        <v>1105</v>
      </c>
      <c r="B1107" s="5">
        <v>3.2</v>
      </c>
      <c r="C1107" s="11">
        <f t="shared" si="136"/>
        <v>5.4970943929637188E-2</v>
      </c>
      <c r="D1107" s="11">
        <f t="shared" si="137"/>
        <v>7.1462227108528356E-2</v>
      </c>
      <c r="E1107" s="12">
        <f t="shared" si="138"/>
        <v>0.22867912674729074</v>
      </c>
      <c r="F1107" s="12">
        <f t="shared" si="139"/>
        <v>0.22867912674729074</v>
      </c>
      <c r="G1107" s="13">
        <f t="shared" si="140"/>
        <v>8.1671116695460982E-2</v>
      </c>
      <c r="H1107" s="13">
        <f t="shared" si="141"/>
        <v>8.1671116695460982E-2</v>
      </c>
      <c r="I1107" s="14">
        <f t="shared" si="142"/>
        <v>0.14292445421705671</v>
      </c>
      <c r="J1107" s="14">
        <f t="shared" si="143"/>
        <v>0.10994188785927438</v>
      </c>
      <c r="K1107" s="15">
        <v>2.8</v>
      </c>
      <c r="L1107" s="16">
        <v>1.6</v>
      </c>
    </row>
    <row r="1108" spans="1:12" s="17" customFormat="1">
      <c r="A1108" s="9">
        <v>1106</v>
      </c>
      <c r="B1108" s="5">
        <v>2.9</v>
      </c>
      <c r="C1108" s="11">
        <f t="shared" si="136"/>
        <v>5.4972462868137353E-2</v>
      </c>
      <c r="D1108" s="11">
        <f t="shared" si="137"/>
        <v>7.1464201728578564E-2</v>
      </c>
      <c r="E1108" s="12">
        <f t="shared" si="138"/>
        <v>0.20724618501287781</v>
      </c>
      <c r="F1108" s="12">
        <f t="shared" si="139"/>
        <v>0.20724618501287781</v>
      </c>
      <c r="G1108" s="13">
        <f t="shared" si="140"/>
        <v>7.6757846301065857E-2</v>
      </c>
      <c r="H1108" s="13">
        <f t="shared" si="141"/>
        <v>7.6757846301065857E-2</v>
      </c>
      <c r="I1108" s="14">
        <f t="shared" si="142"/>
        <v>0.17270515417739818</v>
      </c>
      <c r="J1108" s="14">
        <f t="shared" si="143"/>
        <v>0.13285011859799861</v>
      </c>
      <c r="K1108" s="15">
        <v>2.7</v>
      </c>
      <c r="L1108" s="16">
        <v>1.2</v>
      </c>
    </row>
    <row r="1109" spans="1:12" s="17" customFormat="1">
      <c r="A1109" s="9">
        <v>1107</v>
      </c>
      <c r="B1109" s="5">
        <v>2.7</v>
      </c>
      <c r="C1109" s="11">
        <f t="shared" si="136"/>
        <v>5.4976056480664337E-2</v>
      </c>
      <c r="D1109" s="11">
        <f t="shared" si="137"/>
        <v>7.1468873424863646E-2</v>
      </c>
      <c r="E1109" s="12">
        <f t="shared" si="138"/>
        <v>0.19296595824713184</v>
      </c>
      <c r="F1109" s="12">
        <f t="shared" si="139"/>
        <v>0.19296595824713184</v>
      </c>
      <c r="G1109" s="13">
        <f t="shared" si="140"/>
        <v>0.10156103065638518</v>
      </c>
      <c r="H1109" s="13">
        <f t="shared" si="141"/>
        <v>0.10156103065638518</v>
      </c>
      <c r="I1109" s="14">
        <f t="shared" si="142"/>
        <v>0.1608049652059432</v>
      </c>
      <c r="J1109" s="14">
        <f t="shared" si="143"/>
        <v>0.12369612708149479</v>
      </c>
      <c r="K1109" s="15">
        <v>1.9</v>
      </c>
      <c r="L1109" s="16">
        <v>1.2</v>
      </c>
    </row>
    <row r="1110" spans="1:12" s="17" customFormat="1">
      <c r="A1110" s="9">
        <v>1108</v>
      </c>
      <c r="B1110" s="5">
        <v>3.2</v>
      </c>
      <c r="C1110" s="11">
        <f t="shared" si="136"/>
        <v>5.4986681003934591E-2</v>
      </c>
      <c r="D1110" s="11">
        <f t="shared" si="137"/>
        <v>7.1482685305114979E-2</v>
      </c>
      <c r="E1110" s="12">
        <f t="shared" si="138"/>
        <v>0.22874459297636793</v>
      </c>
      <c r="F1110" s="12">
        <f t="shared" si="139"/>
        <v>0.22874459297636793</v>
      </c>
      <c r="G1110" s="13">
        <f t="shared" si="140"/>
        <v>0.12708032943131553</v>
      </c>
      <c r="H1110" s="13">
        <f t="shared" si="141"/>
        <v>0.12708032943131553</v>
      </c>
      <c r="I1110" s="14">
        <f t="shared" si="142"/>
        <v>9.1497837190547174E-2</v>
      </c>
      <c r="J1110" s="14">
        <f t="shared" si="143"/>
        <v>7.0382951685036291E-2</v>
      </c>
      <c r="K1110" s="15">
        <v>1.8</v>
      </c>
      <c r="L1110" s="16">
        <v>2.5</v>
      </c>
    </row>
    <row r="1111" spans="1:12" s="17" customFormat="1">
      <c r="A1111" s="9">
        <v>1109</v>
      </c>
      <c r="B1111" s="5">
        <v>2.7</v>
      </c>
      <c r="C1111" s="11">
        <f t="shared" si="136"/>
        <v>5.4987902661414477E-2</v>
      </c>
      <c r="D1111" s="11">
        <f t="shared" si="137"/>
        <v>7.1484273459838821E-2</v>
      </c>
      <c r="E1111" s="12">
        <f t="shared" si="138"/>
        <v>0.19300753834156484</v>
      </c>
      <c r="F1111" s="12">
        <f t="shared" si="139"/>
        <v>0.19300753834156484</v>
      </c>
      <c r="G1111" s="13">
        <f t="shared" si="140"/>
        <v>0.17546139849233167</v>
      </c>
      <c r="H1111" s="13">
        <f t="shared" si="141"/>
        <v>0.17546139849233167</v>
      </c>
      <c r="I1111" s="14">
        <f t="shared" si="142"/>
        <v>7.7203015336625935E-2</v>
      </c>
      <c r="J1111" s="14">
        <f t="shared" si="143"/>
        <v>5.9386934874327647E-2</v>
      </c>
      <c r="K1111" s="15">
        <v>1.1000000000000001</v>
      </c>
      <c r="L1111" s="16">
        <v>2.5</v>
      </c>
    </row>
    <row r="1112" spans="1:12" s="17" customFormat="1">
      <c r="A1112" s="9">
        <v>1110</v>
      </c>
      <c r="B1112" s="5">
        <v>3.2</v>
      </c>
      <c r="C1112" s="11">
        <f t="shared" si="136"/>
        <v>5.5018950972001462E-2</v>
      </c>
      <c r="D1112" s="11">
        <f t="shared" si="137"/>
        <v>7.1524636263601907E-2</v>
      </c>
      <c r="E1112" s="12">
        <f t="shared" si="138"/>
        <v>0.2288788360435261</v>
      </c>
      <c r="F1112" s="12">
        <f t="shared" si="139"/>
        <v>0.2288788360435261</v>
      </c>
      <c r="G1112" s="13">
        <f t="shared" si="140"/>
        <v>9.5366181684802542E-2</v>
      </c>
      <c r="H1112" s="13">
        <f t="shared" si="141"/>
        <v>9.5366181684802542E-2</v>
      </c>
      <c r="I1112" s="14">
        <f t="shared" si="142"/>
        <v>0.12715490891307005</v>
      </c>
      <c r="J1112" s="14">
        <f t="shared" si="143"/>
        <v>9.7811468394669268E-2</v>
      </c>
      <c r="K1112" s="15">
        <v>2.4</v>
      </c>
      <c r="L1112" s="16">
        <v>1.8</v>
      </c>
    </row>
    <row r="1113" spans="1:12" s="17" customFormat="1">
      <c r="A1113" s="9">
        <v>1111</v>
      </c>
      <c r="B1113" s="10">
        <v>2.5</v>
      </c>
      <c r="C1113" s="11">
        <f t="shared" si="136"/>
        <v>5.5020632737276483E-2</v>
      </c>
      <c r="D1113" s="11">
        <f t="shared" si="137"/>
        <v>7.1526822558459435E-2</v>
      </c>
      <c r="E1113" s="12">
        <f t="shared" si="138"/>
        <v>0.17881705639614856</v>
      </c>
      <c r="F1113" s="12">
        <f t="shared" si="139"/>
        <v>0.17881705639614856</v>
      </c>
      <c r="G1113" s="13">
        <f t="shared" si="140"/>
        <v>0.17881705639614856</v>
      </c>
      <c r="H1113" s="13">
        <f t="shared" si="141"/>
        <v>0.17881705639614856</v>
      </c>
      <c r="I1113" s="14">
        <f t="shared" si="142"/>
        <v>8.940852819807428E-2</v>
      </c>
      <c r="J1113" s="14">
        <f t="shared" si="143"/>
        <v>6.8775790921595595E-2</v>
      </c>
      <c r="K1113" s="15">
        <v>1</v>
      </c>
      <c r="L1113" s="16">
        <v>2</v>
      </c>
    </row>
    <row r="1114" spans="1:12" s="17" customFormat="1">
      <c r="A1114" s="9">
        <v>1112</v>
      </c>
      <c r="B1114" s="5">
        <v>3</v>
      </c>
      <c r="C1114" s="11">
        <f t="shared" si="136"/>
        <v>5.5020632737276483E-2</v>
      </c>
      <c r="D1114" s="11">
        <f t="shared" si="137"/>
        <v>7.1526822558459421E-2</v>
      </c>
      <c r="E1114" s="12">
        <f t="shared" si="138"/>
        <v>0.21458046767537831</v>
      </c>
      <c r="F1114" s="12">
        <f t="shared" si="139"/>
        <v>0.21458046767537831</v>
      </c>
      <c r="G1114" s="13">
        <f t="shared" si="140"/>
        <v>0.14305364511691884</v>
      </c>
      <c r="H1114" s="13">
        <f t="shared" si="141"/>
        <v>0.14305364511691884</v>
      </c>
      <c r="I1114" s="14">
        <f t="shared" si="142"/>
        <v>8.9408528198074294E-2</v>
      </c>
      <c r="J1114" s="14">
        <f t="shared" si="143"/>
        <v>6.8775790921595609E-2</v>
      </c>
      <c r="K1114" s="15">
        <v>1.5</v>
      </c>
      <c r="L1114" s="16">
        <v>2.4</v>
      </c>
    </row>
    <row r="1115" spans="1:12" s="17" customFormat="1">
      <c r="A1115" s="9">
        <v>1113</v>
      </c>
      <c r="B1115" s="5">
        <v>3.1</v>
      </c>
      <c r="C1115" s="11">
        <f t="shared" si="136"/>
        <v>5.5021894128705381E-2</v>
      </c>
      <c r="D1115" s="11">
        <f t="shared" si="137"/>
        <v>7.1528462367316997E-2</v>
      </c>
      <c r="E1115" s="12">
        <f t="shared" si="138"/>
        <v>0.2217382333386827</v>
      </c>
      <c r="F1115" s="12">
        <f t="shared" si="139"/>
        <v>0.2217382333386827</v>
      </c>
      <c r="G1115" s="13">
        <f t="shared" si="140"/>
        <v>9.2390930557784468E-2</v>
      </c>
      <c r="H1115" s="13">
        <f t="shared" si="141"/>
        <v>9.2390930557784468E-2</v>
      </c>
      <c r="I1115" s="14">
        <f t="shared" si="142"/>
        <v>0.1385863958366767</v>
      </c>
      <c r="J1115" s="14">
        <f t="shared" si="143"/>
        <v>0.10660491987436667</v>
      </c>
      <c r="K1115" s="15">
        <v>2.4</v>
      </c>
      <c r="L1115" s="16">
        <v>1.6</v>
      </c>
    </row>
    <row r="1116" spans="1:12" s="17" customFormat="1">
      <c r="A1116" s="9">
        <v>1114</v>
      </c>
      <c r="B1116" s="5">
        <v>2.8</v>
      </c>
      <c r="C1116" s="11">
        <f t="shared" si="136"/>
        <v>5.50241259629222E-2</v>
      </c>
      <c r="D1116" s="11">
        <f t="shared" si="137"/>
        <v>7.153136375179886E-2</v>
      </c>
      <c r="E1116" s="12">
        <f t="shared" si="138"/>
        <v>0.2002878185050368</v>
      </c>
      <c r="F1116" s="12">
        <f t="shared" si="139"/>
        <v>0.2002878185050368</v>
      </c>
      <c r="G1116" s="13">
        <f t="shared" si="140"/>
        <v>0.1001439092525184</v>
      </c>
      <c r="H1116" s="13">
        <f t="shared" si="141"/>
        <v>0.1001439092525184</v>
      </c>
      <c r="I1116" s="14">
        <f t="shared" si="142"/>
        <v>0.15406755269618214</v>
      </c>
      <c r="J1116" s="14">
        <f t="shared" si="143"/>
        <v>0.11851350207398625</v>
      </c>
      <c r="K1116" s="15">
        <v>2</v>
      </c>
      <c r="L1116" s="16">
        <v>1.3</v>
      </c>
    </row>
    <row r="1117" spans="1:12" s="17" customFormat="1">
      <c r="A1117" s="9">
        <v>1115</v>
      </c>
      <c r="B1117" s="5">
        <v>2.7</v>
      </c>
      <c r="C1117" s="11">
        <f t="shared" si="136"/>
        <v>5.503577325261419E-2</v>
      </c>
      <c r="D1117" s="11">
        <f t="shared" si="137"/>
        <v>7.1546505228398449E-2</v>
      </c>
      <c r="E1117" s="12">
        <f t="shared" si="138"/>
        <v>0.19317556411667583</v>
      </c>
      <c r="F1117" s="12">
        <f t="shared" si="139"/>
        <v>0.19317556411667583</v>
      </c>
      <c r="G1117" s="13">
        <f t="shared" si="140"/>
        <v>0.14859658778205834</v>
      </c>
      <c r="H1117" s="13">
        <f t="shared" si="141"/>
        <v>0.14859658778205834</v>
      </c>
      <c r="I1117" s="14">
        <f t="shared" si="142"/>
        <v>0.10731975784259769</v>
      </c>
      <c r="J1117" s="14">
        <f t="shared" si="143"/>
        <v>8.2553659878921298E-2</v>
      </c>
      <c r="K1117" s="15">
        <v>1.3</v>
      </c>
      <c r="L1117" s="16">
        <v>1.8</v>
      </c>
    </row>
    <row r="1118" spans="1:12" s="17" customFormat="1">
      <c r="A1118" s="9">
        <v>1116</v>
      </c>
      <c r="B1118" s="10">
        <v>2.2999999999999998</v>
      </c>
      <c r="C1118" s="11">
        <f t="shared" si="136"/>
        <v>5.5035773252614203E-2</v>
      </c>
      <c r="D1118" s="11">
        <f t="shared" si="137"/>
        <v>7.1546505228398463E-2</v>
      </c>
      <c r="E1118" s="12">
        <f t="shared" si="138"/>
        <v>0.16455696202531647</v>
      </c>
      <c r="F1118" s="12">
        <f t="shared" si="139"/>
        <v>0.16455696202531647</v>
      </c>
      <c r="G1118" s="13">
        <f t="shared" si="140"/>
        <v>0.12658227848101264</v>
      </c>
      <c r="H1118" s="13">
        <f t="shared" si="141"/>
        <v>0.12658227848101264</v>
      </c>
      <c r="I1118" s="14">
        <f t="shared" si="142"/>
        <v>0.16455696202531647</v>
      </c>
      <c r="J1118" s="14">
        <f t="shared" si="143"/>
        <v>0.12658227848101264</v>
      </c>
      <c r="K1118" s="15">
        <v>1.3</v>
      </c>
      <c r="L1118" s="16">
        <v>1</v>
      </c>
    </row>
    <row r="1119" spans="1:12" s="17" customFormat="1">
      <c r="A1119" s="9">
        <v>1117</v>
      </c>
      <c r="B1119" s="5">
        <v>2.8</v>
      </c>
      <c r="C1119" s="11">
        <f t="shared" si="136"/>
        <v>5.5037367475812539E-2</v>
      </c>
      <c r="D1119" s="11">
        <f t="shared" si="137"/>
        <v>7.1548577718556286E-2</v>
      </c>
      <c r="E1119" s="12">
        <f t="shared" si="138"/>
        <v>0.2003360176119576</v>
      </c>
      <c r="F1119" s="12">
        <f t="shared" si="139"/>
        <v>0.2003360176119576</v>
      </c>
      <c r="G1119" s="13">
        <f t="shared" si="140"/>
        <v>0.14309715543711257</v>
      </c>
      <c r="H1119" s="13">
        <f t="shared" si="141"/>
        <v>0.14309715543711257</v>
      </c>
      <c r="I1119" s="14">
        <f t="shared" si="142"/>
        <v>0.10544000926945137</v>
      </c>
      <c r="J1119" s="14">
        <f t="shared" si="143"/>
        <v>8.1107699438039513E-2</v>
      </c>
      <c r="K1119" s="15">
        <v>1.4</v>
      </c>
      <c r="L1119" s="16">
        <v>1.9</v>
      </c>
    </row>
    <row r="1120" spans="1:12" s="17" customFormat="1">
      <c r="A1120" s="9">
        <v>1118</v>
      </c>
      <c r="B1120" s="5">
        <v>3.1</v>
      </c>
      <c r="C1120" s="11">
        <f t="shared" si="136"/>
        <v>5.5044542623307026E-2</v>
      </c>
      <c r="D1120" s="11">
        <f t="shared" si="137"/>
        <v>7.1557905410299133E-2</v>
      </c>
      <c r="E1120" s="12">
        <f t="shared" si="138"/>
        <v>0.22182950677192734</v>
      </c>
      <c r="F1120" s="12">
        <f t="shared" si="139"/>
        <v>0.22182950677192734</v>
      </c>
      <c r="G1120" s="13">
        <f t="shared" si="140"/>
        <v>0.11675237198522491</v>
      </c>
      <c r="H1120" s="13">
        <f t="shared" si="141"/>
        <v>0.11675237198522491</v>
      </c>
      <c r="I1120" s="14">
        <f t="shared" si="142"/>
        <v>0.11091475338596367</v>
      </c>
      <c r="J1120" s="14">
        <f t="shared" si="143"/>
        <v>8.5319041066125895E-2</v>
      </c>
      <c r="K1120" s="15">
        <v>1.9</v>
      </c>
      <c r="L1120" s="16">
        <v>2</v>
      </c>
    </row>
    <row r="1121" spans="1:12" s="17" customFormat="1">
      <c r="A1121" s="9">
        <v>1119</v>
      </c>
      <c r="B1121" s="10">
        <v>2.6</v>
      </c>
      <c r="C1121" s="11">
        <f t="shared" si="136"/>
        <v>5.5045871559633031E-2</v>
      </c>
      <c r="D1121" s="11">
        <f t="shared" si="137"/>
        <v>7.155963302752294E-2</v>
      </c>
      <c r="E1121" s="12">
        <f t="shared" si="138"/>
        <v>0.18605504587155969</v>
      </c>
      <c r="F1121" s="12">
        <f t="shared" si="139"/>
        <v>0.18605504587155969</v>
      </c>
      <c r="G1121" s="13">
        <f t="shared" si="140"/>
        <v>0.12403669724770644</v>
      </c>
      <c r="H1121" s="13">
        <f t="shared" si="141"/>
        <v>0.12403669724770644</v>
      </c>
      <c r="I1121" s="14">
        <f t="shared" si="142"/>
        <v>0.14311926605504588</v>
      </c>
      <c r="J1121" s="14">
        <f t="shared" si="143"/>
        <v>0.11009174311926606</v>
      </c>
      <c r="K1121" s="15">
        <v>1.5</v>
      </c>
      <c r="L1121" s="16">
        <v>1.3</v>
      </c>
    </row>
    <row r="1122" spans="1:12" s="17" customFormat="1">
      <c r="A1122" s="9">
        <v>1120</v>
      </c>
      <c r="B1122" s="10">
        <v>2.5</v>
      </c>
      <c r="C1122" s="11">
        <f t="shared" si="136"/>
        <v>5.5062710308962981E-2</v>
      </c>
      <c r="D1122" s="11">
        <f t="shared" si="137"/>
        <v>7.1581523401651873E-2</v>
      </c>
      <c r="E1122" s="12">
        <f t="shared" si="138"/>
        <v>0.17895380850412967</v>
      </c>
      <c r="F1122" s="12">
        <f t="shared" si="139"/>
        <v>0.17895380850412967</v>
      </c>
      <c r="G1122" s="13">
        <f t="shared" si="140"/>
        <v>9.9418782502294273E-2</v>
      </c>
      <c r="H1122" s="13">
        <f t="shared" si="141"/>
        <v>9.9418782502294273E-2</v>
      </c>
      <c r="I1122" s="14">
        <f t="shared" si="142"/>
        <v>0.17895380850412967</v>
      </c>
      <c r="J1122" s="14">
        <f t="shared" si="143"/>
        <v>0.13765677577240742</v>
      </c>
      <c r="K1122" s="15">
        <v>1.8</v>
      </c>
      <c r="L1122" s="16">
        <v>1</v>
      </c>
    </row>
    <row r="1123" spans="1:12" s="17" customFormat="1">
      <c r="A1123" s="9">
        <v>1121</v>
      </c>
      <c r="B1123" s="10">
        <v>2.6</v>
      </c>
      <c r="C1123" s="11">
        <f t="shared" si="136"/>
        <v>5.5066079295154176E-2</v>
      </c>
      <c r="D1123" s="11">
        <f t="shared" si="137"/>
        <v>7.1585903083700442E-2</v>
      </c>
      <c r="E1123" s="12">
        <f t="shared" si="138"/>
        <v>0.18612334801762115</v>
      </c>
      <c r="F1123" s="12">
        <f t="shared" si="139"/>
        <v>0.18612334801762115</v>
      </c>
      <c r="G1123" s="13">
        <f t="shared" si="140"/>
        <v>0.1329452485840151</v>
      </c>
      <c r="H1123" s="13">
        <f t="shared" si="141"/>
        <v>0.1329452485840151</v>
      </c>
      <c r="I1123" s="14">
        <f t="shared" si="142"/>
        <v>0.1329452485840151</v>
      </c>
      <c r="J1123" s="14">
        <f t="shared" si="143"/>
        <v>0.10226557583385779</v>
      </c>
      <c r="K1123" s="15">
        <v>1.4</v>
      </c>
      <c r="L1123" s="16">
        <v>1.4</v>
      </c>
    </row>
    <row r="1124" spans="1:12" s="17" customFormat="1">
      <c r="A1124" s="9">
        <v>1122</v>
      </c>
      <c r="B1124" s="5">
        <v>3.1</v>
      </c>
      <c r="C1124" s="11">
        <f t="shared" si="136"/>
        <v>5.50684859662771E-2</v>
      </c>
      <c r="D1124" s="11">
        <f t="shared" si="137"/>
        <v>7.1589031756160243E-2</v>
      </c>
      <c r="E1124" s="12">
        <f t="shared" si="138"/>
        <v>0.22192599844409674</v>
      </c>
      <c r="F1124" s="12">
        <f t="shared" si="139"/>
        <v>0.22192599844409674</v>
      </c>
      <c r="G1124" s="13">
        <f t="shared" si="140"/>
        <v>0.10567904687814129</v>
      </c>
      <c r="H1124" s="13">
        <f t="shared" si="141"/>
        <v>0.10567904687814129</v>
      </c>
      <c r="I1124" s="14">
        <f t="shared" si="142"/>
        <v>0.12329222135783154</v>
      </c>
      <c r="J1124" s="14">
        <f t="shared" si="143"/>
        <v>9.4840170275255015E-2</v>
      </c>
      <c r="K1124" s="15">
        <v>2.1</v>
      </c>
      <c r="L1124" s="16">
        <v>1.8</v>
      </c>
    </row>
    <row r="1125" spans="1:12" s="17" customFormat="1">
      <c r="A1125" s="9">
        <v>1123</v>
      </c>
      <c r="B1125" s="5">
        <v>2.7</v>
      </c>
      <c r="C1125" s="11">
        <f t="shared" si="136"/>
        <v>5.5077107951131576E-2</v>
      </c>
      <c r="D1125" s="11">
        <f t="shared" si="137"/>
        <v>7.1600240336471055E-2</v>
      </c>
      <c r="E1125" s="12">
        <f t="shared" si="138"/>
        <v>0.19332064890847186</v>
      </c>
      <c r="F1125" s="12">
        <f t="shared" si="139"/>
        <v>0.19332064890847186</v>
      </c>
      <c r="G1125" s="13">
        <f t="shared" si="140"/>
        <v>8.7873022231123574E-2</v>
      </c>
      <c r="H1125" s="13">
        <f t="shared" si="141"/>
        <v>8.7873022231123574E-2</v>
      </c>
      <c r="I1125" s="14">
        <f t="shared" si="142"/>
        <v>0.17574604446224715</v>
      </c>
      <c r="J1125" s="14">
        <f t="shared" si="143"/>
        <v>0.13518926497095934</v>
      </c>
      <c r="K1125" s="15">
        <v>2.2000000000000002</v>
      </c>
      <c r="L1125" s="16">
        <v>1.1000000000000001</v>
      </c>
    </row>
    <row r="1126" spans="1:12" s="17" customFormat="1">
      <c r="A1126" s="9">
        <v>1124</v>
      </c>
      <c r="B1126" s="5">
        <v>2.8</v>
      </c>
      <c r="C1126" s="11">
        <f t="shared" si="136"/>
        <v>5.5079162796725492E-2</v>
      </c>
      <c r="D1126" s="11">
        <f t="shared" si="137"/>
        <v>7.1602911635743144E-2</v>
      </c>
      <c r="E1126" s="12">
        <f t="shared" si="138"/>
        <v>0.20048815258008079</v>
      </c>
      <c r="F1126" s="12">
        <f t="shared" si="139"/>
        <v>0.20048815258008079</v>
      </c>
      <c r="G1126" s="13">
        <f t="shared" si="140"/>
        <v>0.11793420740004752</v>
      </c>
      <c r="H1126" s="13">
        <f t="shared" si="141"/>
        <v>0.11793420740004752</v>
      </c>
      <c r="I1126" s="14">
        <f t="shared" si="142"/>
        <v>0.1336587683867205</v>
      </c>
      <c r="J1126" s="14">
        <f t="shared" si="143"/>
        <v>0.10281443722055424</v>
      </c>
      <c r="K1126" s="15">
        <v>1.7</v>
      </c>
      <c r="L1126" s="16">
        <v>1.5</v>
      </c>
    </row>
    <row r="1127" spans="1:12" s="17" customFormat="1">
      <c r="A1127" s="9">
        <v>1125</v>
      </c>
      <c r="B1127" s="10">
        <v>2.4</v>
      </c>
      <c r="C1127" s="11">
        <f t="shared" si="136"/>
        <v>5.5079471809324883E-2</v>
      </c>
      <c r="D1127" s="11">
        <f t="shared" si="137"/>
        <v>7.1603313352122347E-2</v>
      </c>
      <c r="E1127" s="12">
        <f t="shared" si="138"/>
        <v>0.17184795204509362</v>
      </c>
      <c r="F1127" s="12">
        <f t="shared" si="139"/>
        <v>0.17184795204509362</v>
      </c>
      <c r="G1127" s="13">
        <f t="shared" si="140"/>
        <v>0.1562254109500851</v>
      </c>
      <c r="H1127" s="13">
        <f t="shared" si="141"/>
        <v>0.1562254109500851</v>
      </c>
      <c r="I1127" s="14">
        <f t="shared" si="142"/>
        <v>0.12274853717506688</v>
      </c>
      <c r="J1127" s="14">
        <f t="shared" si="143"/>
        <v>9.4421951673128376E-2</v>
      </c>
      <c r="K1127" s="15">
        <v>1.1000000000000001</v>
      </c>
      <c r="L1127" s="16">
        <v>1.4</v>
      </c>
    </row>
    <row r="1128" spans="1:12" s="17" customFormat="1">
      <c r="A1128" s="9">
        <v>1126</v>
      </c>
      <c r="B1128" s="5">
        <v>2.8</v>
      </c>
      <c r="C1128" s="11">
        <f t="shared" si="136"/>
        <v>5.5081244836133303E-2</v>
      </c>
      <c r="D1128" s="11">
        <f t="shared" si="137"/>
        <v>7.1605618286973288E-2</v>
      </c>
      <c r="E1128" s="12">
        <f t="shared" si="138"/>
        <v>0.20049573120352521</v>
      </c>
      <c r="F1128" s="12">
        <f t="shared" si="139"/>
        <v>0.20049573120352521</v>
      </c>
      <c r="G1128" s="13">
        <f t="shared" si="140"/>
        <v>0.12530983200220325</v>
      </c>
      <c r="H1128" s="13">
        <f t="shared" si="141"/>
        <v>0.12530983200220325</v>
      </c>
      <c r="I1128" s="14">
        <f t="shared" si="142"/>
        <v>0.12530983200220325</v>
      </c>
      <c r="J1128" s="14">
        <f t="shared" si="143"/>
        <v>9.6392178463233266E-2</v>
      </c>
      <c r="K1128" s="15">
        <v>1.6</v>
      </c>
      <c r="L1128" s="16">
        <v>1.6</v>
      </c>
    </row>
    <row r="1129" spans="1:12" s="17" customFormat="1">
      <c r="A1129" s="9">
        <v>1127</v>
      </c>
      <c r="B1129" s="5">
        <v>3.2</v>
      </c>
      <c r="C1129" s="11">
        <f t="shared" si="136"/>
        <v>5.5098204446749198E-2</v>
      </c>
      <c r="D1129" s="11">
        <f t="shared" si="137"/>
        <v>7.1627665780773966E-2</v>
      </c>
      <c r="E1129" s="12">
        <f t="shared" si="138"/>
        <v>0.22920853049847667</v>
      </c>
      <c r="F1129" s="12">
        <f t="shared" si="139"/>
        <v>0.22920853049847667</v>
      </c>
      <c r="G1129" s="13">
        <f t="shared" si="140"/>
        <v>8.8157127114798714E-2</v>
      </c>
      <c r="H1129" s="13">
        <f t="shared" si="141"/>
        <v>8.8157127114798714E-2</v>
      </c>
      <c r="I1129" s="14">
        <f t="shared" si="142"/>
        <v>0.13482854735204511</v>
      </c>
      <c r="J1129" s="14">
        <f t="shared" si="143"/>
        <v>0.10371426719388085</v>
      </c>
      <c r="K1129" s="15">
        <v>2.6</v>
      </c>
      <c r="L1129" s="16">
        <v>1.7</v>
      </c>
    </row>
    <row r="1130" spans="1:12" s="17" customFormat="1">
      <c r="A1130" s="9">
        <v>1128</v>
      </c>
      <c r="B1130" s="5">
        <v>3</v>
      </c>
      <c r="C1130" s="11">
        <f t="shared" si="136"/>
        <v>5.5100755667506301E-2</v>
      </c>
      <c r="D1130" s="11">
        <f t="shared" si="137"/>
        <v>7.1630982367758195E-2</v>
      </c>
      <c r="E1130" s="12">
        <f t="shared" si="138"/>
        <v>0.21489294710327458</v>
      </c>
      <c r="F1130" s="12">
        <f t="shared" si="139"/>
        <v>0.21489294710327458</v>
      </c>
      <c r="G1130" s="13">
        <f t="shared" si="140"/>
        <v>8.5957178841309836E-2</v>
      </c>
      <c r="H1130" s="13">
        <f t="shared" si="141"/>
        <v>8.5957178841309836E-2</v>
      </c>
      <c r="I1130" s="14">
        <f t="shared" si="142"/>
        <v>0.1534949622166247</v>
      </c>
      <c r="J1130" s="14">
        <f t="shared" si="143"/>
        <v>0.11807304785894208</v>
      </c>
      <c r="K1130" s="15">
        <v>2.5</v>
      </c>
      <c r="L1130" s="16">
        <v>1.4</v>
      </c>
    </row>
    <row r="1131" spans="1:12" s="17" customFormat="1">
      <c r="A1131" s="9">
        <v>1129</v>
      </c>
      <c r="B1131" s="5">
        <v>2.7</v>
      </c>
      <c r="C1131" s="11">
        <f t="shared" si="136"/>
        <v>5.5117025255408347E-2</v>
      </c>
      <c r="D1131" s="11">
        <f t="shared" si="137"/>
        <v>7.1652132832030868E-2</v>
      </c>
      <c r="E1131" s="12">
        <f t="shared" si="138"/>
        <v>0.19346075864648335</v>
      </c>
      <c r="F1131" s="12">
        <f t="shared" si="139"/>
        <v>0.19346075864648335</v>
      </c>
      <c r="G1131" s="13">
        <f t="shared" si="140"/>
        <v>0.12091297415405208</v>
      </c>
      <c r="H1131" s="13">
        <f t="shared" si="141"/>
        <v>0.12091297415405208</v>
      </c>
      <c r="I1131" s="14">
        <f t="shared" si="142"/>
        <v>0.13818625617605954</v>
      </c>
      <c r="J1131" s="14">
        <f t="shared" si="143"/>
        <v>0.10629712013543041</v>
      </c>
      <c r="K1131" s="15">
        <v>1.6</v>
      </c>
      <c r="L1131" s="16">
        <v>1.4</v>
      </c>
    </row>
    <row r="1132" spans="1:12" s="17" customFormat="1">
      <c r="A1132" s="9">
        <v>1130</v>
      </c>
      <c r="B1132" s="5">
        <v>3.1</v>
      </c>
      <c r="C1132" s="11">
        <f t="shared" si="136"/>
        <v>5.511879550926866E-2</v>
      </c>
      <c r="D1132" s="11">
        <f t="shared" si="137"/>
        <v>7.1654434162049266E-2</v>
      </c>
      <c r="E1132" s="12">
        <f t="shared" si="138"/>
        <v>0.22212874590235274</v>
      </c>
      <c r="F1132" s="12">
        <f t="shared" si="139"/>
        <v>0.22212874590235274</v>
      </c>
      <c r="G1132" s="13">
        <f t="shared" si="140"/>
        <v>0.11106437295117637</v>
      </c>
      <c r="H1132" s="13">
        <f t="shared" si="141"/>
        <v>0.11106437295117637</v>
      </c>
      <c r="I1132" s="14">
        <f t="shared" si="142"/>
        <v>0.11690986626439616</v>
      </c>
      <c r="J1132" s="14">
        <f t="shared" si="143"/>
        <v>8.9930666357227823E-2</v>
      </c>
      <c r="K1132" s="15">
        <v>2</v>
      </c>
      <c r="L1132" s="16">
        <v>1.9</v>
      </c>
    </row>
    <row r="1133" spans="1:12" s="17" customFormat="1">
      <c r="A1133" s="9">
        <v>1131</v>
      </c>
      <c r="B1133" s="5">
        <v>2.7</v>
      </c>
      <c r="C1133" s="11">
        <f t="shared" si="136"/>
        <v>5.5126791620727665E-2</v>
      </c>
      <c r="D1133" s="11">
        <f t="shared" si="137"/>
        <v>7.1664829106945965E-2</v>
      </c>
      <c r="E1133" s="12">
        <f t="shared" si="138"/>
        <v>0.19349503858875414</v>
      </c>
      <c r="F1133" s="12">
        <f t="shared" si="139"/>
        <v>0.19349503858875414</v>
      </c>
      <c r="G1133" s="13">
        <f t="shared" si="140"/>
        <v>0.12899669239250275</v>
      </c>
      <c r="H1133" s="13">
        <f t="shared" si="141"/>
        <v>0.12899669239250275</v>
      </c>
      <c r="I1133" s="14">
        <f t="shared" si="142"/>
        <v>0.12899669239250275</v>
      </c>
      <c r="J1133" s="14">
        <f t="shared" si="143"/>
        <v>9.9228224917309801E-2</v>
      </c>
      <c r="K1133" s="15">
        <v>1.5</v>
      </c>
      <c r="L1133" s="16">
        <v>1.5</v>
      </c>
    </row>
    <row r="1134" spans="1:12" s="17" customFormat="1">
      <c r="A1134" s="9">
        <v>1132</v>
      </c>
      <c r="B1134" s="5">
        <v>3.1</v>
      </c>
      <c r="C1134" s="11">
        <f t="shared" si="136"/>
        <v>5.5127376042914546E-2</v>
      </c>
      <c r="D1134" s="11">
        <f t="shared" si="137"/>
        <v>7.1665588855788914E-2</v>
      </c>
      <c r="E1134" s="12">
        <f t="shared" si="138"/>
        <v>0.22216332545294562</v>
      </c>
      <c r="F1134" s="12">
        <f t="shared" si="139"/>
        <v>0.22216332545294562</v>
      </c>
      <c r="G1134" s="13">
        <f t="shared" si="140"/>
        <v>0.13885207840809102</v>
      </c>
      <c r="H1134" s="13">
        <f t="shared" si="141"/>
        <v>0.13885207840809102</v>
      </c>
      <c r="I1134" s="14">
        <f t="shared" si="142"/>
        <v>8.5447432866517542E-2</v>
      </c>
      <c r="J1134" s="14">
        <f t="shared" si="143"/>
        <v>6.5728794512705802E-2</v>
      </c>
      <c r="K1134" s="15">
        <v>1.6</v>
      </c>
      <c r="L1134" s="16">
        <v>2.6</v>
      </c>
    </row>
    <row r="1135" spans="1:12" s="17" customFormat="1">
      <c r="A1135" s="9">
        <v>1133</v>
      </c>
      <c r="B1135" s="5">
        <v>3</v>
      </c>
      <c r="C1135" s="11">
        <f t="shared" si="136"/>
        <v>5.5132155018647641E-2</v>
      </c>
      <c r="D1135" s="11">
        <f t="shared" si="137"/>
        <v>7.1671801524241935E-2</v>
      </c>
      <c r="E1135" s="12">
        <f t="shared" si="138"/>
        <v>0.21501540457272583</v>
      </c>
      <c r="F1135" s="12">
        <f t="shared" si="139"/>
        <v>0.21501540457272583</v>
      </c>
      <c r="G1135" s="13">
        <f t="shared" si="140"/>
        <v>0.12647964974866224</v>
      </c>
      <c r="H1135" s="13">
        <f t="shared" si="141"/>
        <v>0.12647964974866224</v>
      </c>
      <c r="I1135" s="14">
        <f t="shared" si="142"/>
        <v>0.10750770228636292</v>
      </c>
      <c r="J1135" s="14">
        <f t="shared" si="143"/>
        <v>8.2698232527971469E-2</v>
      </c>
      <c r="K1135" s="15">
        <v>1.7</v>
      </c>
      <c r="L1135" s="16">
        <v>2</v>
      </c>
    </row>
    <row r="1136" spans="1:12" s="17" customFormat="1">
      <c r="A1136" s="9">
        <v>1134</v>
      </c>
      <c r="B1136" s="5">
        <v>2.8</v>
      </c>
      <c r="C1136" s="11">
        <f t="shared" si="136"/>
        <v>5.5154637260764444E-2</v>
      </c>
      <c r="D1136" s="11">
        <f t="shared" si="137"/>
        <v>7.1701028438993772E-2</v>
      </c>
      <c r="E1136" s="12">
        <f t="shared" si="138"/>
        <v>0.20076287962918254</v>
      </c>
      <c r="F1136" s="12">
        <f t="shared" si="139"/>
        <v>0.20076287962918254</v>
      </c>
      <c r="G1136" s="13">
        <f t="shared" si="140"/>
        <v>7.4356622084882418E-2</v>
      </c>
      <c r="H1136" s="13">
        <f t="shared" si="141"/>
        <v>7.4356622084882418E-2</v>
      </c>
      <c r="I1136" s="14">
        <f t="shared" si="142"/>
        <v>0.18251170875380232</v>
      </c>
      <c r="J1136" s="14">
        <f t="shared" si="143"/>
        <v>0.14039362211830947</v>
      </c>
      <c r="K1136" s="15">
        <v>2.7</v>
      </c>
      <c r="L1136" s="16">
        <v>1.1000000000000001</v>
      </c>
    </row>
    <row r="1137" spans="1:12" s="17" customFormat="1">
      <c r="A1137" s="9">
        <v>1135</v>
      </c>
      <c r="B1137" s="5">
        <v>2.7</v>
      </c>
      <c r="C1137" s="11">
        <f t="shared" si="136"/>
        <v>5.5157198014340866E-2</v>
      </c>
      <c r="D1137" s="11">
        <f t="shared" si="137"/>
        <v>7.170435741864313E-2</v>
      </c>
      <c r="E1137" s="12">
        <f t="shared" si="138"/>
        <v>0.19360176503033646</v>
      </c>
      <c r="F1137" s="12">
        <f t="shared" si="139"/>
        <v>0.19360176503033646</v>
      </c>
      <c r="G1137" s="13">
        <f t="shared" si="140"/>
        <v>7.170435741864313E-2</v>
      </c>
      <c r="H1137" s="13">
        <f t="shared" si="141"/>
        <v>7.170435741864313E-2</v>
      </c>
      <c r="I1137" s="14">
        <f t="shared" si="142"/>
        <v>0.19360176503033646</v>
      </c>
      <c r="J1137" s="14">
        <f t="shared" si="143"/>
        <v>0.14892443463872035</v>
      </c>
      <c r="K1137" s="15">
        <v>2.7</v>
      </c>
      <c r="L1137" s="16">
        <v>1</v>
      </c>
    </row>
    <row r="1138" spans="1:12" s="17" customFormat="1">
      <c r="A1138" s="9">
        <v>1136</v>
      </c>
      <c r="B1138" s="5">
        <v>2.7</v>
      </c>
      <c r="C1138" s="11">
        <f t="shared" si="136"/>
        <v>5.5165891717235391E-2</v>
      </c>
      <c r="D1138" s="11">
        <f t="shared" si="137"/>
        <v>7.1715659232406012E-2</v>
      </c>
      <c r="E1138" s="12">
        <f t="shared" si="138"/>
        <v>0.19363227992749626</v>
      </c>
      <c r="F1138" s="12">
        <f t="shared" si="139"/>
        <v>0.19363227992749626</v>
      </c>
      <c r="G1138" s="13">
        <f t="shared" si="140"/>
        <v>0.16136023327291354</v>
      </c>
      <c r="H1138" s="13">
        <f t="shared" si="141"/>
        <v>0.16136023327291354</v>
      </c>
      <c r="I1138" s="14">
        <f t="shared" si="142"/>
        <v>9.2205847584522022E-2</v>
      </c>
      <c r="J1138" s="14">
        <f t="shared" si="143"/>
        <v>7.0927575065016943E-2</v>
      </c>
      <c r="K1138" s="15">
        <v>1.2</v>
      </c>
      <c r="L1138" s="16">
        <v>2.1</v>
      </c>
    </row>
    <row r="1139" spans="1:12" s="17" customFormat="1">
      <c r="A1139" s="9">
        <v>1137</v>
      </c>
      <c r="B1139" s="5">
        <v>3</v>
      </c>
      <c r="C1139" s="11">
        <f t="shared" si="136"/>
        <v>5.5166978622795779E-2</v>
      </c>
      <c r="D1139" s="11">
        <f t="shared" si="137"/>
        <v>7.1717072209634511E-2</v>
      </c>
      <c r="E1139" s="12">
        <f t="shared" si="138"/>
        <v>0.21515121662890355</v>
      </c>
      <c r="F1139" s="12">
        <f t="shared" si="139"/>
        <v>0.21515121662890355</v>
      </c>
      <c r="G1139" s="13">
        <f t="shared" si="140"/>
        <v>0.10245296029947788</v>
      </c>
      <c r="H1139" s="13">
        <f t="shared" si="141"/>
        <v>0.10245296029947788</v>
      </c>
      <c r="I1139" s="14">
        <f t="shared" si="142"/>
        <v>0.13446951039306473</v>
      </c>
      <c r="J1139" s="14">
        <f t="shared" si="143"/>
        <v>0.10343808491774209</v>
      </c>
      <c r="K1139" s="15">
        <v>2.1</v>
      </c>
      <c r="L1139" s="16">
        <v>1.6</v>
      </c>
    </row>
    <row r="1140" spans="1:12" s="17" customFormat="1">
      <c r="A1140" s="9">
        <v>1138</v>
      </c>
      <c r="B1140" s="5">
        <v>2.9</v>
      </c>
      <c r="C1140" s="11">
        <f t="shared" si="136"/>
        <v>5.5170239596469106E-2</v>
      </c>
      <c r="D1140" s="11">
        <f t="shared" si="137"/>
        <v>7.1721311475409832E-2</v>
      </c>
      <c r="E1140" s="12">
        <f t="shared" si="138"/>
        <v>0.20799180327868852</v>
      </c>
      <c r="F1140" s="12">
        <f t="shared" si="139"/>
        <v>0.20799180327868852</v>
      </c>
      <c r="G1140" s="13">
        <f t="shared" si="140"/>
        <v>0.14856557377049179</v>
      </c>
      <c r="H1140" s="13">
        <f t="shared" si="141"/>
        <v>0.14856557377049179</v>
      </c>
      <c r="I1140" s="14">
        <f t="shared" si="142"/>
        <v>9.0431218816821105E-2</v>
      </c>
      <c r="J1140" s="14">
        <f t="shared" si="143"/>
        <v>6.95624760129393E-2</v>
      </c>
      <c r="K1140" s="15">
        <v>1.4</v>
      </c>
      <c r="L1140" s="16">
        <v>2.2999999999999998</v>
      </c>
    </row>
    <row r="1141" spans="1:12" s="17" customFormat="1">
      <c r="A1141" s="9">
        <v>1139</v>
      </c>
      <c r="B1141" s="5">
        <v>3.2</v>
      </c>
      <c r="C1141" s="11">
        <f t="shared" si="136"/>
        <v>5.5171030193600153E-2</v>
      </c>
      <c r="D1141" s="11">
        <f t="shared" si="137"/>
        <v>7.1722339251680201E-2</v>
      </c>
      <c r="E1141" s="12">
        <f t="shared" si="138"/>
        <v>0.22951148560537665</v>
      </c>
      <c r="F1141" s="12">
        <f t="shared" si="139"/>
        <v>0.22951148560537665</v>
      </c>
      <c r="G1141" s="13">
        <f t="shared" si="140"/>
        <v>0.11475574280268833</v>
      </c>
      <c r="H1141" s="13">
        <f t="shared" si="141"/>
        <v>0.11475574280268833</v>
      </c>
      <c r="I1141" s="14">
        <f t="shared" si="142"/>
        <v>0.10432340254789847</v>
      </c>
      <c r="J1141" s="14">
        <f t="shared" si="143"/>
        <v>8.0248771190691126E-2</v>
      </c>
      <c r="K1141" s="15">
        <v>2</v>
      </c>
      <c r="L1141" s="16">
        <v>2.2000000000000002</v>
      </c>
    </row>
    <row r="1142" spans="1:12" s="17" customFormat="1">
      <c r="A1142" s="9">
        <v>1140</v>
      </c>
      <c r="B1142" s="10">
        <v>2.2999999999999998</v>
      </c>
      <c r="C1142" s="11">
        <f t="shared" si="136"/>
        <v>5.5173336231326753E-2</v>
      </c>
      <c r="D1142" s="11">
        <f t="shared" si="137"/>
        <v>7.1725337100724776E-2</v>
      </c>
      <c r="E1142" s="12">
        <f t="shared" si="138"/>
        <v>0.16496827533166697</v>
      </c>
      <c r="F1142" s="12">
        <f t="shared" si="139"/>
        <v>0.16496827533166697</v>
      </c>
      <c r="G1142" s="13">
        <f t="shared" si="140"/>
        <v>0.14997115939242453</v>
      </c>
      <c r="H1142" s="13">
        <f t="shared" si="141"/>
        <v>0.14997115939242453</v>
      </c>
      <c r="I1142" s="14">
        <f t="shared" si="142"/>
        <v>0.13747356277638917</v>
      </c>
      <c r="J1142" s="14">
        <f t="shared" si="143"/>
        <v>0.10574889444337628</v>
      </c>
      <c r="K1142" s="15">
        <v>1.1000000000000001</v>
      </c>
      <c r="L1142" s="16">
        <v>1.2</v>
      </c>
    </row>
    <row r="1143" spans="1:12" s="17" customFormat="1">
      <c r="A1143" s="9">
        <v>1141</v>
      </c>
      <c r="B1143" s="5">
        <v>2.8</v>
      </c>
      <c r="C1143" s="11">
        <f t="shared" si="136"/>
        <v>5.5176706940946785E-2</v>
      </c>
      <c r="D1143" s="11">
        <f t="shared" si="137"/>
        <v>7.1729719023230817E-2</v>
      </c>
      <c r="E1143" s="12">
        <f t="shared" si="138"/>
        <v>0.20084321326504628</v>
      </c>
      <c r="F1143" s="12">
        <f t="shared" si="139"/>
        <v>0.20084321326504628</v>
      </c>
      <c r="G1143" s="13">
        <f t="shared" si="140"/>
        <v>0.16736934438753859</v>
      </c>
      <c r="H1143" s="13">
        <f t="shared" si="141"/>
        <v>0.16736934438753859</v>
      </c>
      <c r="I1143" s="14">
        <f t="shared" si="142"/>
        <v>7.724738971732549E-2</v>
      </c>
      <c r="J1143" s="14">
        <f t="shared" si="143"/>
        <v>5.9421069013327291E-2</v>
      </c>
      <c r="K1143" s="15">
        <v>1.2</v>
      </c>
      <c r="L1143" s="16">
        <v>2.6</v>
      </c>
    </row>
    <row r="1144" spans="1:12" s="17" customFormat="1">
      <c r="A1144" s="9">
        <v>1142</v>
      </c>
      <c r="B1144" s="10">
        <v>2.6</v>
      </c>
      <c r="C1144" s="11">
        <f t="shared" si="136"/>
        <v>5.518763796909492E-2</v>
      </c>
      <c r="D1144" s="11">
        <f t="shared" si="137"/>
        <v>7.1743929359823405E-2</v>
      </c>
      <c r="E1144" s="12">
        <f t="shared" si="138"/>
        <v>0.18653421633554085</v>
      </c>
      <c r="F1144" s="12">
        <f t="shared" si="139"/>
        <v>0.18653421633554085</v>
      </c>
      <c r="G1144" s="13">
        <f t="shared" si="140"/>
        <v>0.18653421633554085</v>
      </c>
      <c r="H1144" s="13">
        <f t="shared" si="141"/>
        <v>0.18653421633554085</v>
      </c>
      <c r="I1144" s="14">
        <f t="shared" si="142"/>
        <v>7.1743929359823405E-2</v>
      </c>
      <c r="J1144" s="14">
        <f t="shared" si="143"/>
        <v>5.518763796909492E-2</v>
      </c>
      <c r="K1144" s="15">
        <v>1</v>
      </c>
      <c r="L1144" s="16">
        <v>2.6</v>
      </c>
    </row>
    <row r="1145" spans="1:12" s="17" customFormat="1">
      <c r="A1145" s="9">
        <v>1143</v>
      </c>
      <c r="B1145" s="10">
        <v>2.6</v>
      </c>
      <c r="C1145" s="11">
        <f t="shared" si="136"/>
        <v>5.5209797229471988E-2</v>
      </c>
      <c r="D1145" s="11">
        <f t="shared" si="137"/>
        <v>7.1772736398313594E-2</v>
      </c>
      <c r="E1145" s="12">
        <f t="shared" si="138"/>
        <v>0.18660911463561536</v>
      </c>
      <c r="F1145" s="12">
        <f t="shared" si="139"/>
        <v>0.18660911463561536</v>
      </c>
      <c r="G1145" s="13">
        <f t="shared" si="140"/>
        <v>8.4822324834370605E-2</v>
      </c>
      <c r="H1145" s="13">
        <f t="shared" si="141"/>
        <v>8.4822324834370605E-2</v>
      </c>
      <c r="I1145" s="14">
        <f t="shared" si="142"/>
        <v>0.18660911463561536</v>
      </c>
      <c r="J1145" s="14">
        <f t="shared" si="143"/>
        <v>0.14354547279662719</v>
      </c>
      <c r="K1145" s="15">
        <v>2.2000000000000002</v>
      </c>
      <c r="L1145" s="16">
        <v>1</v>
      </c>
    </row>
    <row r="1146" spans="1:12" s="17" customFormat="1">
      <c r="A1146" s="9">
        <v>1144</v>
      </c>
      <c r="B1146" s="5">
        <v>2.9</v>
      </c>
      <c r="C1146" s="11">
        <f t="shared" si="136"/>
        <v>5.5210685391111083E-2</v>
      </c>
      <c r="D1146" s="11">
        <f t="shared" si="137"/>
        <v>7.1773891008444404E-2</v>
      </c>
      <c r="E1146" s="12">
        <f t="shared" si="138"/>
        <v>0.20814428392448878</v>
      </c>
      <c r="F1146" s="12">
        <f t="shared" si="139"/>
        <v>0.20814428392448878</v>
      </c>
      <c r="G1146" s="13">
        <f t="shared" si="140"/>
        <v>8.6726784968536988E-2</v>
      </c>
      <c r="H1146" s="13">
        <f t="shared" si="141"/>
        <v>8.6726784968536988E-2</v>
      </c>
      <c r="I1146" s="14">
        <f t="shared" si="142"/>
        <v>0.1601109876342221</v>
      </c>
      <c r="J1146" s="14">
        <f t="shared" si="143"/>
        <v>0.12316229818017085</v>
      </c>
      <c r="K1146" s="15">
        <v>2.4</v>
      </c>
      <c r="L1146" s="16">
        <v>1.3</v>
      </c>
    </row>
    <row r="1147" spans="1:12" s="17" customFormat="1">
      <c r="A1147" s="9">
        <v>1145</v>
      </c>
      <c r="B1147" s="5">
        <v>2.8</v>
      </c>
      <c r="C1147" s="11">
        <f t="shared" si="136"/>
        <v>5.5212367570335763E-2</v>
      </c>
      <c r="D1147" s="11">
        <f t="shared" si="137"/>
        <v>7.1776077841436484E-2</v>
      </c>
      <c r="E1147" s="12">
        <f t="shared" si="138"/>
        <v>0.20097301795602215</v>
      </c>
      <c r="F1147" s="12">
        <f t="shared" si="139"/>
        <v>0.20097301795602215</v>
      </c>
      <c r="G1147" s="13">
        <f t="shared" si="140"/>
        <v>8.7379573024357463E-2</v>
      </c>
      <c r="H1147" s="13">
        <f t="shared" si="141"/>
        <v>8.7379573024357463E-2</v>
      </c>
      <c r="I1147" s="14">
        <f t="shared" si="142"/>
        <v>0.16747751496335181</v>
      </c>
      <c r="J1147" s="14">
        <f t="shared" si="143"/>
        <v>0.12882885766411678</v>
      </c>
      <c r="K1147" s="15">
        <v>2.2999999999999998</v>
      </c>
      <c r="L1147" s="16">
        <v>1.2</v>
      </c>
    </row>
    <row r="1148" spans="1:12" s="17" customFormat="1">
      <c r="A1148" s="9">
        <v>1146</v>
      </c>
      <c r="B1148" s="5">
        <v>3</v>
      </c>
      <c r="C1148" s="11">
        <f t="shared" si="136"/>
        <v>5.5213954072029114E-2</v>
      </c>
      <c r="D1148" s="11">
        <f t="shared" si="137"/>
        <v>7.1778140293637854E-2</v>
      </c>
      <c r="E1148" s="12">
        <f t="shared" si="138"/>
        <v>0.21533442088091356</v>
      </c>
      <c r="F1148" s="12">
        <f t="shared" si="139"/>
        <v>0.21533442088091356</v>
      </c>
      <c r="G1148" s="13">
        <f t="shared" si="140"/>
        <v>0.13458401305057097</v>
      </c>
      <c r="H1148" s="13">
        <f t="shared" si="141"/>
        <v>0.13458401305057097</v>
      </c>
      <c r="I1148" s="14">
        <f t="shared" si="142"/>
        <v>9.7879282218597069E-2</v>
      </c>
      <c r="J1148" s="14">
        <f t="shared" si="143"/>
        <v>7.5291755552766973E-2</v>
      </c>
      <c r="K1148" s="15">
        <v>1.6</v>
      </c>
      <c r="L1148" s="16">
        <v>2.2000000000000002</v>
      </c>
    </row>
    <row r="1149" spans="1:12" s="17" customFormat="1">
      <c r="A1149" s="9">
        <v>1147</v>
      </c>
      <c r="B1149" s="5">
        <v>3.2</v>
      </c>
      <c r="C1149" s="11">
        <f t="shared" si="136"/>
        <v>5.5214832447621723E-2</v>
      </c>
      <c r="D1149" s="11">
        <f t="shared" si="137"/>
        <v>7.1779282181908238E-2</v>
      </c>
      <c r="E1149" s="12">
        <f t="shared" si="138"/>
        <v>0.22969370298210637</v>
      </c>
      <c r="F1149" s="12">
        <f t="shared" si="139"/>
        <v>0.22969370298210637</v>
      </c>
      <c r="G1149" s="13">
        <f t="shared" si="140"/>
        <v>9.9866827383524523E-2</v>
      </c>
      <c r="H1149" s="13">
        <f t="shared" si="141"/>
        <v>9.9866827383524523E-2</v>
      </c>
      <c r="I1149" s="14">
        <f t="shared" si="142"/>
        <v>0.12089142262216124</v>
      </c>
      <c r="J1149" s="14">
        <f t="shared" si="143"/>
        <v>9.2993402017047117E-2</v>
      </c>
      <c r="K1149" s="15">
        <v>2.2999999999999998</v>
      </c>
      <c r="L1149" s="16">
        <v>1.9</v>
      </c>
    </row>
    <row r="1150" spans="1:12" s="17" customFormat="1">
      <c r="A1150" s="9">
        <v>1148</v>
      </c>
      <c r="B1150" s="5">
        <v>2.8</v>
      </c>
      <c r="C1150" s="11">
        <f t="shared" si="136"/>
        <v>5.5226428356260682E-2</v>
      </c>
      <c r="D1150" s="11">
        <f t="shared" si="137"/>
        <v>7.1794356863138883E-2</v>
      </c>
      <c r="E1150" s="12">
        <f t="shared" si="138"/>
        <v>0.20102419921678885</v>
      </c>
      <c r="F1150" s="12">
        <f t="shared" si="139"/>
        <v>0.20102419921678885</v>
      </c>
      <c r="G1150" s="13">
        <f t="shared" si="140"/>
        <v>0.15463399939752989</v>
      </c>
      <c r="H1150" s="13">
        <f t="shared" si="141"/>
        <v>0.15463399939752989</v>
      </c>
      <c r="I1150" s="14">
        <f t="shared" si="142"/>
        <v>9.1374636007631294E-2</v>
      </c>
      <c r="J1150" s="14">
        <f t="shared" si="143"/>
        <v>7.0288181544331765E-2</v>
      </c>
      <c r="K1150" s="15">
        <v>1.3</v>
      </c>
      <c r="L1150" s="16">
        <v>2.2000000000000002</v>
      </c>
    </row>
    <row r="1151" spans="1:12" s="17" customFormat="1">
      <c r="A1151" s="9">
        <v>1149</v>
      </c>
      <c r="B1151" s="5">
        <v>3.1</v>
      </c>
      <c r="C1151" s="11">
        <f t="shared" si="136"/>
        <v>5.5253141243400319E-2</v>
      </c>
      <c r="D1151" s="11">
        <f t="shared" si="137"/>
        <v>7.1829083616420417E-2</v>
      </c>
      <c r="E1151" s="12">
        <f t="shared" si="138"/>
        <v>0.2226701592109033</v>
      </c>
      <c r="F1151" s="12">
        <f t="shared" si="139"/>
        <v>0.2226701592109033</v>
      </c>
      <c r="G1151" s="13">
        <f t="shared" si="140"/>
        <v>8.2470429337371587E-2</v>
      </c>
      <c r="H1151" s="13">
        <f t="shared" si="141"/>
        <v>8.2470429337371587E-2</v>
      </c>
      <c r="I1151" s="14">
        <f t="shared" si="142"/>
        <v>0.14844677280726887</v>
      </c>
      <c r="J1151" s="14">
        <f t="shared" si="143"/>
        <v>0.11418982523636065</v>
      </c>
      <c r="K1151" s="15">
        <v>2.7</v>
      </c>
      <c r="L1151" s="16">
        <v>1.5</v>
      </c>
    </row>
    <row r="1152" spans="1:12" s="17" customFormat="1">
      <c r="A1152" s="9">
        <v>1150</v>
      </c>
      <c r="B1152" s="10">
        <v>2.5</v>
      </c>
      <c r="C1152" s="11">
        <f t="shared" si="136"/>
        <v>5.5274748012178181E-2</v>
      </c>
      <c r="D1152" s="11">
        <f t="shared" si="137"/>
        <v>7.185717241583163E-2</v>
      </c>
      <c r="E1152" s="12">
        <f t="shared" si="138"/>
        <v>0.17964293103957907</v>
      </c>
      <c r="F1152" s="12">
        <f t="shared" si="139"/>
        <v>0.17964293103957907</v>
      </c>
      <c r="G1152" s="13">
        <f t="shared" si="140"/>
        <v>0.16331175549052643</v>
      </c>
      <c r="H1152" s="13">
        <f t="shared" si="141"/>
        <v>0.16331175549052643</v>
      </c>
      <c r="I1152" s="14">
        <f t="shared" si="142"/>
        <v>0.10567231237622299</v>
      </c>
      <c r="J1152" s="14">
        <f t="shared" si="143"/>
        <v>8.1286394135556148E-2</v>
      </c>
      <c r="K1152" s="15">
        <v>1.1000000000000001</v>
      </c>
      <c r="L1152" s="16">
        <v>1.7</v>
      </c>
    </row>
    <row r="1153" spans="1:12" s="17" customFormat="1">
      <c r="A1153" s="9">
        <v>1151</v>
      </c>
      <c r="B1153" s="5">
        <v>3</v>
      </c>
      <c r="C1153" s="11">
        <f t="shared" si="136"/>
        <v>5.5275174236962259E-2</v>
      </c>
      <c r="D1153" s="11">
        <f t="shared" si="137"/>
        <v>7.1857726508050945E-2</v>
      </c>
      <c r="E1153" s="12">
        <f t="shared" si="138"/>
        <v>0.21557317952415284</v>
      </c>
      <c r="F1153" s="12">
        <f t="shared" si="139"/>
        <v>0.21557317952415284</v>
      </c>
      <c r="G1153" s="13">
        <f t="shared" si="140"/>
        <v>9.3727469358327334E-2</v>
      </c>
      <c r="H1153" s="13">
        <f t="shared" si="141"/>
        <v>9.3727469358327334E-2</v>
      </c>
      <c r="I1153" s="14">
        <f t="shared" si="142"/>
        <v>0.14371545301610189</v>
      </c>
      <c r="J1153" s="14">
        <f t="shared" si="143"/>
        <v>0.11055034847392452</v>
      </c>
      <c r="K1153" s="15">
        <v>2.2999999999999998</v>
      </c>
      <c r="L1153" s="16">
        <v>1.5</v>
      </c>
    </row>
    <row r="1154" spans="1:12" s="17" customFormat="1">
      <c r="A1154" s="9">
        <v>1152</v>
      </c>
      <c r="B1154" s="5">
        <v>2.9</v>
      </c>
      <c r="C1154" s="11">
        <f t="shared" si="136"/>
        <v>5.5275522156271802E-2</v>
      </c>
      <c r="D1154" s="11">
        <f t="shared" si="137"/>
        <v>7.185817880315333E-2</v>
      </c>
      <c r="E1154" s="12">
        <f t="shared" si="138"/>
        <v>0.20838871852914467</v>
      </c>
      <c r="F1154" s="12">
        <f t="shared" si="139"/>
        <v>0.20838871852914467</v>
      </c>
      <c r="G1154" s="13">
        <f t="shared" si="140"/>
        <v>7.4424542331837387E-2</v>
      </c>
      <c r="H1154" s="13">
        <f t="shared" si="141"/>
        <v>7.4424542331837387E-2</v>
      </c>
      <c r="I1154" s="14">
        <f t="shared" si="142"/>
        <v>0.17365726544095389</v>
      </c>
      <c r="J1154" s="14">
        <f t="shared" si="143"/>
        <v>0.13358251187765685</v>
      </c>
      <c r="K1154" s="15">
        <v>2.8</v>
      </c>
      <c r="L1154" s="16">
        <v>1.2</v>
      </c>
    </row>
    <row r="1155" spans="1:12" s="17" customFormat="1">
      <c r="A1155" s="9">
        <v>1153</v>
      </c>
      <c r="B1155" s="5">
        <v>2.7</v>
      </c>
      <c r="C1155" s="11">
        <f t="shared" ref="C1155:C1218" si="144">1/B1155/1.3/(1/B1155/1.3+1/B1155+2+2/K1155+1/L1155+1/L1155/1.3)</f>
        <v>5.5278305004812671E-2</v>
      </c>
      <c r="D1155" s="11">
        <f t="shared" ref="D1155:D1218" si="145">1/B1155/(1/B1155/1.3+1/B1155+2+2/K1155+1/L1155+1/L1155/1.3)</f>
        <v>7.1861796506256487E-2</v>
      </c>
      <c r="E1155" s="12">
        <f t="shared" ref="E1155:E1218" si="146">1/(1/B1155/1.3+1/B1155+2+2/K1155+1/L1155+1/L1155/1.3)</f>
        <v>0.19402685056689251</v>
      </c>
      <c r="F1155" s="12">
        <f t="shared" ref="F1155:F1218" si="147">1/(1/B1155/1.3+1/B1155+2+2/K1155+1/L1155+1/L1155/1.3)</f>
        <v>0.19402685056689251</v>
      </c>
      <c r="G1155" s="13">
        <f t="shared" ref="G1155:G1218" si="148">1/K1155/(1/B1155/1.3+1/B1155+2+2/K1155+1/L1155+1/L1155/1.3)</f>
        <v>0.17638804596990229</v>
      </c>
      <c r="H1155" s="13">
        <f t="shared" ref="H1155:H1218" si="149">1/K1155/(1/B1155/1.3+1/B1155+2+2/K1155+1/L1155+1/L1155/1.3)</f>
        <v>0.17638804596990229</v>
      </c>
      <c r="I1155" s="14">
        <f t="shared" ref="I1155:I1218" si="150">1/L1155/(1/B1155/1.3+1/B1155+2+2/K1155+1/L1155+1/L1155/1.3)</f>
        <v>7.4625711756497112E-2</v>
      </c>
      <c r="J1155" s="14">
        <f t="shared" ref="J1155:J1218" si="151">1/L1155/1.3/(1/B1155/1.3+1/B1155+2+2/K1155+1/L1155+1/L1155/1.3)</f>
        <v>5.7404393658843929E-2</v>
      </c>
      <c r="K1155" s="15">
        <v>1.1000000000000001</v>
      </c>
      <c r="L1155" s="16">
        <v>2.6</v>
      </c>
    </row>
    <row r="1156" spans="1:12" s="17" customFormat="1">
      <c r="A1156" s="9">
        <v>1154</v>
      </c>
      <c r="B1156" s="10">
        <v>2.5</v>
      </c>
      <c r="C1156" s="11">
        <f t="shared" si="144"/>
        <v>5.5279854262202402E-2</v>
      </c>
      <c r="D1156" s="11">
        <f t="shared" si="145"/>
        <v>7.1863810540863118E-2</v>
      </c>
      <c r="E1156" s="12">
        <f t="shared" si="146"/>
        <v>0.17965952635215779</v>
      </c>
      <c r="F1156" s="12">
        <f t="shared" si="147"/>
        <v>0.17965952635215779</v>
      </c>
      <c r="G1156" s="13">
        <f t="shared" si="148"/>
        <v>0.11228720397009863</v>
      </c>
      <c r="H1156" s="13">
        <f t="shared" si="149"/>
        <v>0.11228720397009863</v>
      </c>
      <c r="I1156" s="14">
        <f t="shared" si="150"/>
        <v>0.16332684213832527</v>
      </c>
      <c r="J1156" s="14">
        <f t="shared" si="151"/>
        <v>0.12563603241409635</v>
      </c>
      <c r="K1156" s="15">
        <v>1.6</v>
      </c>
      <c r="L1156" s="16">
        <v>1.1000000000000001</v>
      </c>
    </row>
    <row r="1157" spans="1:12" s="17" customFormat="1">
      <c r="A1157" s="9">
        <v>1155</v>
      </c>
      <c r="B1157" s="5">
        <v>3.2</v>
      </c>
      <c r="C1157" s="11">
        <f t="shared" si="144"/>
        <v>5.5289347585698492E-2</v>
      </c>
      <c r="D1157" s="11">
        <f t="shared" si="145"/>
        <v>7.1876151861408041E-2</v>
      </c>
      <c r="E1157" s="12">
        <f t="shared" si="146"/>
        <v>0.23000368595650575</v>
      </c>
      <c r="F1157" s="12">
        <f t="shared" si="147"/>
        <v>0.23000368595650575</v>
      </c>
      <c r="G1157" s="13">
        <f t="shared" si="148"/>
        <v>0.10952556474119321</v>
      </c>
      <c r="H1157" s="13">
        <f t="shared" si="149"/>
        <v>0.10952556474119321</v>
      </c>
      <c r="I1157" s="14">
        <f t="shared" si="150"/>
        <v>0.10952556474119321</v>
      </c>
      <c r="J1157" s="14">
        <f t="shared" si="151"/>
        <v>8.4250434416302464E-2</v>
      </c>
      <c r="K1157" s="15">
        <v>2.1</v>
      </c>
      <c r="L1157" s="16">
        <v>2.1</v>
      </c>
    </row>
    <row r="1158" spans="1:12" s="17" customFormat="1">
      <c r="A1158" s="9">
        <v>1156</v>
      </c>
      <c r="B1158" s="5">
        <v>3.2</v>
      </c>
      <c r="C1158" s="11">
        <f t="shared" si="144"/>
        <v>5.5304172951231766E-2</v>
      </c>
      <c r="D1158" s="11">
        <f t="shared" si="145"/>
        <v>7.1895424836601302E-2</v>
      </c>
      <c r="E1158" s="12">
        <f t="shared" si="146"/>
        <v>0.23006535947712417</v>
      </c>
      <c r="F1158" s="12">
        <f t="shared" si="147"/>
        <v>0.23006535947712417</v>
      </c>
      <c r="G1158" s="13">
        <f t="shared" si="148"/>
        <v>0.1045751633986928</v>
      </c>
      <c r="H1158" s="13">
        <f t="shared" si="149"/>
        <v>0.1045751633986928</v>
      </c>
      <c r="I1158" s="14">
        <f t="shared" si="150"/>
        <v>0.11503267973856209</v>
      </c>
      <c r="J1158" s="14">
        <f t="shared" si="151"/>
        <v>8.8486676721970831E-2</v>
      </c>
      <c r="K1158" s="15">
        <v>2.2000000000000002</v>
      </c>
      <c r="L1158" s="16">
        <v>2</v>
      </c>
    </row>
    <row r="1159" spans="1:12" s="17" customFormat="1">
      <c r="A1159" s="9">
        <v>1157</v>
      </c>
      <c r="B1159" s="5">
        <v>3.1</v>
      </c>
      <c r="C1159" s="11">
        <f t="shared" si="144"/>
        <v>5.5313751892680139E-2</v>
      </c>
      <c r="D1159" s="11">
        <f t="shared" si="145"/>
        <v>7.1907877460484187E-2</v>
      </c>
      <c r="E1159" s="12">
        <f t="shared" si="146"/>
        <v>0.22291442012750098</v>
      </c>
      <c r="F1159" s="12">
        <f t="shared" si="147"/>
        <v>0.22291442012750098</v>
      </c>
      <c r="G1159" s="13">
        <f t="shared" si="148"/>
        <v>0.12384134451527833</v>
      </c>
      <c r="H1159" s="13">
        <f t="shared" si="149"/>
        <v>0.12384134451527833</v>
      </c>
      <c r="I1159" s="14">
        <f t="shared" si="150"/>
        <v>0.10132473642159134</v>
      </c>
      <c r="J1159" s="14">
        <f t="shared" si="151"/>
        <v>7.7942104939685647E-2</v>
      </c>
      <c r="K1159" s="15">
        <v>1.8</v>
      </c>
      <c r="L1159" s="16">
        <v>2.2000000000000002</v>
      </c>
    </row>
    <row r="1160" spans="1:12" s="17" customFormat="1">
      <c r="A1160" s="9">
        <v>1158</v>
      </c>
      <c r="B1160" s="5">
        <v>3.2</v>
      </c>
      <c r="C1160" s="11">
        <f t="shared" si="144"/>
        <v>5.5331183141487036E-2</v>
      </c>
      <c r="D1160" s="11">
        <f t="shared" si="145"/>
        <v>7.1930538083933154E-2</v>
      </c>
      <c r="E1160" s="12">
        <f t="shared" si="146"/>
        <v>0.23017772186858609</v>
      </c>
      <c r="F1160" s="12">
        <f t="shared" si="147"/>
        <v>0.23017772186858609</v>
      </c>
      <c r="G1160" s="13">
        <f t="shared" si="148"/>
        <v>0.1278765121492145</v>
      </c>
      <c r="H1160" s="13">
        <f t="shared" si="149"/>
        <v>0.1278765121492145</v>
      </c>
      <c r="I1160" s="14">
        <f t="shared" si="150"/>
        <v>8.8529893026379258E-2</v>
      </c>
      <c r="J1160" s="14">
        <f t="shared" si="151"/>
        <v>6.809991771259942E-2</v>
      </c>
      <c r="K1160" s="15">
        <v>1.8</v>
      </c>
      <c r="L1160" s="16">
        <v>2.6</v>
      </c>
    </row>
    <row r="1161" spans="1:12" s="17" customFormat="1">
      <c r="A1161" s="9">
        <v>1159</v>
      </c>
      <c r="B1161" s="10">
        <v>2.2999999999999998</v>
      </c>
      <c r="C1161" s="11">
        <f t="shared" si="144"/>
        <v>5.5332919733731278E-2</v>
      </c>
      <c r="D1161" s="11">
        <f t="shared" si="145"/>
        <v>7.1932795653850676E-2</v>
      </c>
      <c r="E1161" s="12">
        <f t="shared" si="146"/>
        <v>0.16544543000385653</v>
      </c>
      <c r="F1161" s="12">
        <f t="shared" si="147"/>
        <v>0.16544543000385653</v>
      </c>
      <c r="G1161" s="13">
        <f t="shared" si="148"/>
        <v>0.13787119166988046</v>
      </c>
      <c r="H1161" s="13">
        <f t="shared" si="149"/>
        <v>0.13787119166988046</v>
      </c>
      <c r="I1161" s="14">
        <f t="shared" si="150"/>
        <v>0.15040493636714231</v>
      </c>
      <c r="J1161" s="14">
        <f t="shared" si="151"/>
        <v>0.11569610489780177</v>
      </c>
      <c r="K1161" s="15">
        <v>1.2</v>
      </c>
      <c r="L1161" s="16">
        <v>1.1000000000000001</v>
      </c>
    </row>
    <row r="1162" spans="1:12" s="17" customFormat="1">
      <c r="A1162" s="9">
        <v>1160</v>
      </c>
      <c r="B1162" s="5">
        <v>3.1</v>
      </c>
      <c r="C1162" s="11">
        <f t="shared" si="144"/>
        <v>5.5334188662458733E-2</v>
      </c>
      <c r="D1162" s="11">
        <f t="shared" si="145"/>
        <v>7.1934445261196356E-2</v>
      </c>
      <c r="E1162" s="12">
        <f t="shared" si="146"/>
        <v>0.22299678030970871</v>
      </c>
      <c r="F1162" s="12">
        <f t="shared" si="147"/>
        <v>0.22299678030970871</v>
      </c>
      <c r="G1162" s="13">
        <f t="shared" si="148"/>
        <v>0.13117457665276983</v>
      </c>
      <c r="H1162" s="13">
        <f t="shared" si="149"/>
        <v>0.13117457665276983</v>
      </c>
      <c r="I1162" s="14">
        <f t="shared" si="150"/>
        <v>9.2915325129045295E-2</v>
      </c>
      <c r="J1162" s="14">
        <f t="shared" si="151"/>
        <v>7.1473327022342534E-2</v>
      </c>
      <c r="K1162" s="15">
        <v>1.7</v>
      </c>
      <c r="L1162" s="16">
        <v>2.4</v>
      </c>
    </row>
    <row r="1163" spans="1:12" s="17" customFormat="1">
      <c r="A1163" s="9">
        <v>1161</v>
      </c>
      <c r="B1163" s="5">
        <v>3.2</v>
      </c>
      <c r="C1163" s="11">
        <f t="shared" si="144"/>
        <v>5.5353778623730254E-2</v>
      </c>
      <c r="D1163" s="11">
        <f t="shared" si="145"/>
        <v>7.1959912210849339E-2</v>
      </c>
      <c r="E1163" s="12">
        <f t="shared" si="146"/>
        <v>0.23027171907471788</v>
      </c>
      <c r="F1163" s="12">
        <f t="shared" si="147"/>
        <v>0.23027171907471788</v>
      </c>
      <c r="G1163" s="13">
        <f t="shared" si="148"/>
        <v>0.12119564161827256</v>
      </c>
      <c r="H1163" s="13">
        <f t="shared" si="149"/>
        <v>0.12119564161827256</v>
      </c>
      <c r="I1163" s="14">
        <f t="shared" si="150"/>
        <v>9.594654961446579E-2</v>
      </c>
      <c r="J1163" s="14">
        <f t="shared" si="151"/>
        <v>7.3805038164973691E-2</v>
      </c>
      <c r="K1163" s="15">
        <v>1.9</v>
      </c>
      <c r="L1163" s="16">
        <v>2.4</v>
      </c>
    </row>
    <row r="1164" spans="1:12" s="17" customFormat="1">
      <c r="A1164" s="9">
        <v>1162</v>
      </c>
      <c r="B1164" s="5">
        <v>3</v>
      </c>
      <c r="C1164" s="11">
        <f t="shared" si="144"/>
        <v>5.5355928911333396E-2</v>
      </c>
      <c r="D1164" s="11">
        <f t="shared" si="145"/>
        <v>7.1962707584733415E-2</v>
      </c>
      <c r="E1164" s="12">
        <f t="shared" si="146"/>
        <v>0.21588812275420025</v>
      </c>
      <c r="F1164" s="12">
        <f t="shared" si="147"/>
        <v>0.21588812275420025</v>
      </c>
      <c r="G1164" s="13">
        <f t="shared" si="148"/>
        <v>0.1199378459745557</v>
      </c>
      <c r="H1164" s="13">
        <f t="shared" si="149"/>
        <v>0.1199378459745557</v>
      </c>
      <c r="I1164" s="14">
        <f t="shared" si="150"/>
        <v>0.11362532776536854</v>
      </c>
      <c r="J1164" s="14">
        <f t="shared" si="151"/>
        <v>8.7404098281052736E-2</v>
      </c>
      <c r="K1164" s="15">
        <v>1.8</v>
      </c>
      <c r="L1164" s="16">
        <v>1.9</v>
      </c>
    </row>
    <row r="1165" spans="1:12" s="17" customFormat="1">
      <c r="A1165" s="9">
        <v>1163</v>
      </c>
      <c r="B1165" s="5">
        <v>2.9</v>
      </c>
      <c r="C1165" s="11">
        <f t="shared" si="144"/>
        <v>5.5361708637154998E-2</v>
      </c>
      <c r="D1165" s="11">
        <f t="shared" si="145"/>
        <v>7.197022122830149E-2</v>
      </c>
      <c r="E1165" s="12">
        <f t="shared" si="146"/>
        <v>0.20871364156207431</v>
      </c>
      <c r="F1165" s="12">
        <f t="shared" si="147"/>
        <v>0.20871364156207431</v>
      </c>
      <c r="G1165" s="13">
        <f t="shared" si="148"/>
        <v>0.13044602597629645</v>
      </c>
      <c r="H1165" s="13">
        <f t="shared" si="149"/>
        <v>0.13044602597629645</v>
      </c>
      <c r="I1165" s="14">
        <f t="shared" si="150"/>
        <v>0.10984928503267069</v>
      </c>
      <c r="J1165" s="14">
        <f t="shared" si="151"/>
        <v>8.4499450025131304E-2</v>
      </c>
      <c r="K1165" s="15">
        <v>1.6</v>
      </c>
      <c r="L1165" s="16">
        <v>1.9</v>
      </c>
    </row>
    <row r="1166" spans="1:12" s="17" customFormat="1">
      <c r="A1166" s="9">
        <v>1164</v>
      </c>
      <c r="B1166" s="5">
        <v>3</v>
      </c>
      <c r="C1166" s="11">
        <f t="shared" si="144"/>
        <v>5.537098560354374E-2</v>
      </c>
      <c r="D1166" s="11">
        <f t="shared" si="145"/>
        <v>7.1982281284606875E-2</v>
      </c>
      <c r="E1166" s="12">
        <f t="shared" si="146"/>
        <v>0.21594684385382062</v>
      </c>
      <c r="F1166" s="12">
        <f t="shared" si="147"/>
        <v>0.21594684385382062</v>
      </c>
      <c r="G1166" s="13">
        <f t="shared" si="148"/>
        <v>0.14396456256921375</v>
      </c>
      <c r="H1166" s="13">
        <f t="shared" si="149"/>
        <v>0.14396456256921375</v>
      </c>
      <c r="I1166" s="14">
        <f t="shared" si="150"/>
        <v>8.637873754152825E-2</v>
      </c>
      <c r="J1166" s="14">
        <f t="shared" si="151"/>
        <v>6.6445182724252497E-2</v>
      </c>
      <c r="K1166" s="15">
        <v>1.5</v>
      </c>
      <c r="L1166" s="16">
        <v>2.5</v>
      </c>
    </row>
    <row r="1167" spans="1:12" s="17" customFormat="1">
      <c r="A1167" s="9">
        <v>1165</v>
      </c>
      <c r="B1167" s="5">
        <v>3</v>
      </c>
      <c r="C1167" s="11">
        <f t="shared" si="144"/>
        <v>5.5374592833876225E-2</v>
      </c>
      <c r="D1167" s="11">
        <f t="shared" si="145"/>
        <v>7.1986970684039087E-2</v>
      </c>
      <c r="E1167" s="12">
        <f t="shared" si="146"/>
        <v>0.21596091205211729</v>
      </c>
      <c r="F1167" s="12">
        <f t="shared" si="147"/>
        <v>0.21596091205211729</v>
      </c>
      <c r="G1167" s="13">
        <f t="shared" si="148"/>
        <v>0.10798045602605864</v>
      </c>
      <c r="H1167" s="13">
        <f t="shared" si="149"/>
        <v>0.10798045602605864</v>
      </c>
      <c r="I1167" s="14">
        <f t="shared" si="150"/>
        <v>0.12703583061889254</v>
      </c>
      <c r="J1167" s="14">
        <f t="shared" si="151"/>
        <v>9.7719869706840407E-2</v>
      </c>
      <c r="K1167" s="15">
        <v>2</v>
      </c>
      <c r="L1167" s="16">
        <v>1.7</v>
      </c>
    </row>
    <row r="1168" spans="1:12" s="17" customFormat="1">
      <c r="A1168" s="9">
        <v>1166</v>
      </c>
      <c r="B1168" s="5">
        <v>3.1</v>
      </c>
      <c r="C1168" s="11">
        <f t="shared" si="144"/>
        <v>5.5375690779876668E-2</v>
      </c>
      <c r="D1168" s="11">
        <f t="shared" si="145"/>
        <v>7.1988398013839675E-2</v>
      </c>
      <c r="E1168" s="12">
        <f t="shared" si="146"/>
        <v>0.22316403384290298</v>
      </c>
      <c r="F1168" s="12">
        <f t="shared" si="147"/>
        <v>0.22316403384290298</v>
      </c>
      <c r="G1168" s="13">
        <f t="shared" si="148"/>
        <v>9.7027840801262186E-2</v>
      </c>
      <c r="H1168" s="13">
        <f t="shared" si="149"/>
        <v>9.7027840801262186E-2</v>
      </c>
      <c r="I1168" s="14">
        <f t="shared" si="150"/>
        <v>0.13127296108406059</v>
      </c>
      <c r="J1168" s="14">
        <f t="shared" si="151"/>
        <v>0.10097920083389275</v>
      </c>
      <c r="K1168" s="15">
        <v>2.2999999999999998</v>
      </c>
      <c r="L1168" s="16">
        <v>1.7</v>
      </c>
    </row>
    <row r="1169" spans="1:12" s="17" customFormat="1">
      <c r="A1169" s="9">
        <v>1167</v>
      </c>
      <c r="B1169" s="5">
        <v>2.9</v>
      </c>
      <c r="C1169" s="11">
        <f t="shared" si="144"/>
        <v>5.5381207310319362E-2</v>
      </c>
      <c r="D1169" s="11">
        <f t="shared" si="145"/>
        <v>7.199556950341518E-2</v>
      </c>
      <c r="E1169" s="12">
        <f t="shared" si="146"/>
        <v>0.20878715155990399</v>
      </c>
      <c r="F1169" s="12">
        <f t="shared" si="147"/>
        <v>0.20878715155990399</v>
      </c>
      <c r="G1169" s="13">
        <f t="shared" si="148"/>
        <v>0.10439357577995199</v>
      </c>
      <c r="H1169" s="13">
        <f t="shared" si="149"/>
        <v>0.10439357577995199</v>
      </c>
      <c r="I1169" s="14">
        <f t="shared" si="150"/>
        <v>0.13919143437326931</v>
      </c>
      <c r="J1169" s="14">
        <f t="shared" si="151"/>
        <v>0.10707033413328408</v>
      </c>
      <c r="K1169" s="15">
        <v>2</v>
      </c>
      <c r="L1169" s="16">
        <v>1.5</v>
      </c>
    </row>
    <row r="1170" spans="1:12" s="17" customFormat="1">
      <c r="A1170" s="9">
        <v>1168</v>
      </c>
      <c r="B1170" s="10">
        <v>2.6</v>
      </c>
      <c r="C1170" s="11">
        <f t="shared" si="144"/>
        <v>5.5388594719797311E-2</v>
      </c>
      <c r="D1170" s="11">
        <f t="shared" si="145"/>
        <v>7.2005173135736511E-2</v>
      </c>
      <c r="E1170" s="12">
        <f t="shared" si="146"/>
        <v>0.18721345015291493</v>
      </c>
      <c r="F1170" s="12">
        <f t="shared" si="147"/>
        <v>0.18721345015291493</v>
      </c>
      <c r="G1170" s="13">
        <f t="shared" si="148"/>
        <v>9.853339481732365E-2</v>
      </c>
      <c r="H1170" s="13">
        <f t="shared" si="149"/>
        <v>9.853339481732365E-2</v>
      </c>
      <c r="I1170" s="14">
        <f t="shared" si="150"/>
        <v>0.17019404559355902</v>
      </c>
      <c r="J1170" s="14">
        <f t="shared" si="151"/>
        <v>0.13091849661043004</v>
      </c>
      <c r="K1170" s="15">
        <v>1.9</v>
      </c>
      <c r="L1170" s="16">
        <v>1.1000000000000001</v>
      </c>
    </row>
    <row r="1171" spans="1:12" s="17" customFormat="1">
      <c r="A1171" s="9">
        <v>1169</v>
      </c>
      <c r="B1171" s="10">
        <v>2.6</v>
      </c>
      <c r="C1171" s="11">
        <f t="shared" si="144"/>
        <v>5.5392229741071296E-2</v>
      </c>
      <c r="D1171" s="11">
        <f t="shared" si="145"/>
        <v>7.2009898663392691E-2</v>
      </c>
      <c r="E1171" s="12">
        <f t="shared" si="146"/>
        <v>0.18722573652482102</v>
      </c>
      <c r="F1171" s="12">
        <f t="shared" si="147"/>
        <v>0.18722573652482102</v>
      </c>
      <c r="G1171" s="13">
        <f t="shared" si="148"/>
        <v>0.17020521502256455</v>
      </c>
      <c r="H1171" s="13">
        <f t="shared" si="149"/>
        <v>0.17020521502256455</v>
      </c>
      <c r="I1171" s="14">
        <f t="shared" si="150"/>
        <v>8.9155112630867145E-2</v>
      </c>
      <c r="J1171" s="14">
        <f t="shared" si="151"/>
        <v>6.8580855869897803E-2</v>
      </c>
      <c r="K1171" s="15">
        <v>1.1000000000000001</v>
      </c>
      <c r="L1171" s="16">
        <v>2.1</v>
      </c>
    </row>
    <row r="1172" spans="1:12" s="17" customFormat="1">
      <c r="A1172" s="9">
        <v>1170</v>
      </c>
      <c r="B1172" s="10">
        <v>2.1</v>
      </c>
      <c r="C1172" s="11">
        <f t="shared" si="144"/>
        <v>5.5401662049861494E-2</v>
      </c>
      <c r="D1172" s="11">
        <f t="shared" si="145"/>
        <v>7.2022160664819951E-2</v>
      </c>
      <c r="E1172" s="12">
        <f t="shared" si="146"/>
        <v>0.1512465373961219</v>
      </c>
      <c r="F1172" s="12">
        <f t="shared" si="147"/>
        <v>0.1512465373961219</v>
      </c>
      <c r="G1172" s="13">
        <f t="shared" si="148"/>
        <v>0.1512465373961219</v>
      </c>
      <c r="H1172" s="13">
        <f t="shared" si="149"/>
        <v>0.1512465373961219</v>
      </c>
      <c r="I1172" s="14">
        <f t="shared" si="150"/>
        <v>0.1512465373961219</v>
      </c>
      <c r="J1172" s="14">
        <f t="shared" si="151"/>
        <v>0.11634349030470914</v>
      </c>
      <c r="K1172" s="15">
        <v>1</v>
      </c>
      <c r="L1172" s="16">
        <v>1</v>
      </c>
    </row>
    <row r="1173" spans="1:12" s="17" customFormat="1">
      <c r="A1173" s="9">
        <v>1171</v>
      </c>
      <c r="B1173" s="10">
        <v>2.5</v>
      </c>
      <c r="C1173" s="11">
        <f t="shared" si="144"/>
        <v>5.5401662049861494E-2</v>
      </c>
      <c r="D1173" s="11">
        <f t="shared" si="145"/>
        <v>7.2022160664819937E-2</v>
      </c>
      <c r="E1173" s="12">
        <f t="shared" si="146"/>
        <v>0.18005540166204984</v>
      </c>
      <c r="F1173" s="12">
        <f t="shared" si="147"/>
        <v>0.18005540166204984</v>
      </c>
      <c r="G1173" s="13">
        <f t="shared" si="148"/>
        <v>0.1500461680517082</v>
      </c>
      <c r="H1173" s="13">
        <f t="shared" si="149"/>
        <v>0.1500461680517082</v>
      </c>
      <c r="I1173" s="14">
        <f t="shared" si="150"/>
        <v>0.12003693444136655</v>
      </c>
      <c r="J1173" s="14">
        <f t="shared" si="151"/>
        <v>9.2336103416435805E-2</v>
      </c>
      <c r="K1173" s="15">
        <v>1.2</v>
      </c>
      <c r="L1173" s="16">
        <v>1.5</v>
      </c>
    </row>
    <row r="1174" spans="1:12" s="17" customFormat="1">
      <c r="A1174" s="9">
        <v>1172</v>
      </c>
      <c r="B1174" s="5">
        <v>2.9</v>
      </c>
      <c r="C1174" s="11">
        <f t="shared" si="144"/>
        <v>5.5423594615993679E-2</v>
      </c>
      <c r="D1174" s="11">
        <f t="shared" si="145"/>
        <v>7.2050673000791779E-2</v>
      </c>
      <c r="E1174" s="12">
        <f t="shared" si="146"/>
        <v>0.20894695170229613</v>
      </c>
      <c r="F1174" s="12">
        <f t="shared" si="147"/>
        <v>0.20894695170229613</v>
      </c>
      <c r="G1174" s="13">
        <f t="shared" si="148"/>
        <v>0.13929796780153075</v>
      </c>
      <c r="H1174" s="13">
        <f t="shared" si="149"/>
        <v>0.13929796780153075</v>
      </c>
      <c r="I1174" s="14">
        <f t="shared" si="150"/>
        <v>9.9498548429664824E-2</v>
      </c>
      <c r="J1174" s="14">
        <f t="shared" si="151"/>
        <v>7.6537344945896021E-2</v>
      </c>
      <c r="K1174" s="15">
        <v>1.5</v>
      </c>
      <c r="L1174" s="16">
        <v>2.1</v>
      </c>
    </row>
    <row r="1175" spans="1:12" s="17" customFormat="1">
      <c r="A1175" s="9">
        <v>1173</v>
      </c>
      <c r="B1175" s="5">
        <v>3.1</v>
      </c>
      <c r="C1175" s="11">
        <f t="shared" si="144"/>
        <v>5.5431604329208295E-2</v>
      </c>
      <c r="D1175" s="11">
        <f t="shared" si="145"/>
        <v>7.2061085627970783E-2</v>
      </c>
      <c r="E1175" s="12">
        <f t="shared" si="146"/>
        <v>0.22338936544670945</v>
      </c>
      <c r="F1175" s="12">
        <f t="shared" si="147"/>
        <v>0.22338936544670945</v>
      </c>
      <c r="G1175" s="13">
        <f t="shared" si="148"/>
        <v>8.935574617868379E-2</v>
      </c>
      <c r="H1175" s="13">
        <f t="shared" si="149"/>
        <v>8.935574617868379E-2</v>
      </c>
      <c r="I1175" s="14">
        <f t="shared" si="150"/>
        <v>0.1396183534041934</v>
      </c>
      <c r="J1175" s="14">
        <f t="shared" si="151"/>
        <v>0.10739873338784107</v>
      </c>
      <c r="K1175" s="15">
        <v>2.5</v>
      </c>
      <c r="L1175" s="16">
        <v>1.6</v>
      </c>
    </row>
    <row r="1176" spans="1:12" s="17" customFormat="1">
      <c r="A1176" s="9">
        <v>1174</v>
      </c>
      <c r="B1176" s="5">
        <v>3</v>
      </c>
      <c r="C1176" s="11">
        <f t="shared" si="144"/>
        <v>5.5436685469752965E-2</v>
      </c>
      <c r="D1176" s="11">
        <f t="shared" si="145"/>
        <v>7.2067691110678858E-2</v>
      </c>
      <c r="E1176" s="12">
        <f t="shared" si="146"/>
        <v>0.21620307333203659</v>
      </c>
      <c r="F1176" s="12">
        <f t="shared" si="147"/>
        <v>0.21620307333203659</v>
      </c>
      <c r="G1176" s="13">
        <f t="shared" si="148"/>
        <v>0.11379109122738768</v>
      </c>
      <c r="H1176" s="13">
        <f t="shared" si="149"/>
        <v>0.11379109122738768</v>
      </c>
      <c r="I1176" s="14">
        <f t="shared" si="150"/>
        <v>0.12011281851779811</v>
      </c>
      <c r="J1176" s="14">
        <f t="shared" si="151"/>
        <v>9.239447578292162E-2</v>
      </c>
      <c r="K1176" s="15">
        <v>1.9</v>
      </c>
      <c r="L1176" s="16">
        <v>1.8</v>
      </c>
    </row>
    <row r="1177" spans="1:12" s="17" customFormat="1">
      <c r="A1177" s="9">
        <v>1175</v>
      </c>
      <c r="B1177" s="10">
        <v>2.2999999999999998</v>
      </c>
      <c r="C1177" s="11">
        <f t="shared" si="144"/>
        <v>5.5436762493070404E-2</v>
      </c>
      <c r="D1177" s="11">
        <f t="shared" si="145"/>
        <v>7.2067791240991538E-2</v>
      </c>
      <c r="E1177" s="12">
        <f t="shared" si="146"/>
        <v>0.16575591985428051</v>
      </c>
      <c r="F1177" s="12">
        <f t="shared" si="147"/>
        <v>0.16575591985428051</v>
      </c>
      <c r="G1177" s="13">
        <f t="shared" si="148"/>
        <v>0.16575591985428051</v>
      </c>
      <c r="H1177" s="13">
        <f t="shared" si="149"/>
        <v>0.16575591985428051</v>
      </c>
      <c r="I1177" s="14">
        <f t="shared" si="150"/>
        <v>0.11839708561020038</v>
      </c>
      <c r="J1177" s="14">
        <f t="shared" si="151"/>
        <v>9.1074681238615673E-2</v>
      </c>
      <c r="K1177" s="15">
        <v>1</v>
      </c>
      <c r="L1177" s="16">
        <v>1.4</v>
      </c>
    </row>
    <row r="1178" spans="1:12" s="17" customFormat="1">
      <c r="A1178" s="9">
        <v>1176</v>
      </c>
      <c r="B1178" s="10">
        <v>2.5</v>
      </c>
      <c r="C1178" s="11">
        <f t="shared" si="144"/>
        <v>5.543822597676875E-2</v>
      </c>
      <c r="D1178" s="11">
        <f t="shared" si="145"/>
        <v>7.2069693769799367E-2</v>
      </c>
      <c r="E1178" s="12">
        <f t="shared" si="146"/>
        <v>0.18017423442449843</v>
      </c>
      <c r="F1178" s="12">
        <f t="shared" si="147"/>
        <v>0.18017423442449843</v>
      </c>
      <c r="G1178" s="13">
        <f t="shared" si="148"/>
        <v>0.18017423442449843</v>
      </c>
      <c r="H1178" s="13">
        <f t="shared" si="149"/>
        <v>0.18017423442449843</v>
      </c>
      <c r="I1178" s="14">
        <f t="shared" si="150"/>
        <v>8.5797254487856384E-2</v>
      </c>
      <c r="J1178" s="14">
        <f t="shared" si="151"/>
        <v>6.5997888067581834E-2</v>
      </c>
      <c r="K1178" s="15">
        <v>1</v>
      </c>
      <c r="L1178" s="16">
        <v>2.1</v>
      </c>
    </row>
    <row r="1179" spans="1:12" s="17" customFormat="1">
      <c r="A1179" s="9">
        <v>1177</v>
      </c>
      <c r="B1179" s="5">
        <v>2.7</v>
      </c>
      <c r="C1179" s="11">
        <f t="shared" si="144"/>
        <v>5.5441153175986052E-2</v>
      </c>
      <c r="D1179" s="11">
        <f t="shared" si="145"/>
        <v>7.2073499128781873E-2</v>
      </c>
      <c r="E1179" s="12">
        <f t="shared" si="146"/>
        <v>0.19459844764771106</v>
      </c>
      <c r="F1179" s="12">
        <f t="shared" si="147"/>
        <v>0.19459844764771106</v>
      </c>
      <c r="G1179" s="13">
        <f t="shared" si="148"/>
        <v>6.9499445588468239E-2</v>
      </c>
      <c r="H1179" s="13">
        <f t="shared" si="149"/>
        <v>6.9499445588468239E-2</v>
      </c>
      <c r="I1179" s="14">
        <f t="shared" si="150"/>
        <v>0.19459844764771106</v>
      </c>
      <c r="J1179" s="14">
        <f t="shared" si="151"/>
        <v>0.14969111357516235</v>
      </c>
      <c r="K1179" s="15">
        <v>2.8</v>
      </c>
      <c r="L1179" s="16">
        <v>1</v>
      </c>
    </row>
    <row r="1180" spans="1:12" s="17" customFormat="1">
      <c r="A1180" s="9">
        <v>1178</v>
      </c>
      <c r="B1180" s="5">
        <v>3.2</v>
      </c>
      <c r="C1180" s="11">
        <f t="shared" si="144"/>
        <v>5.5441933814651442E-2</v>
      </c>
      <c r="D1180" s="11">
        <f t="shared" si="145"/>
        <v>7.207451395904689E-2</v>
      </c>
      <c r="E1180" s="12">
        <f t="shared" si="146"/>
        <v>0.23063844466895003</v>
      </c>
      <c r="F1180" s="12">
        <f t="shared" si="147"/>
        <v>0.23063844466895003</v>
      </c>
      <c r="G1180" s="13">
        <f t="shared" si="148"/>
        <v>9.2255377867580021E-2</v>
      </c>
      <c r="H1180" s="13">
        <f t="shared" si="149"/>
        <v>9.2255377867580021E-2</v>
      </c>
      <c r="I1180" s="14">
        <f t="shared" si="150"/>
        <v>0.12813246926052779</v>
      </c>
      <c r="J1180" s="14">
        <f t="shared" si="151"/>
        <v>9.8563437892713684E-2</v>
      </c>
      <c r="K1180" s="15">
        <v>2.5</v>
      </c>
      <c r="L1180" s="16">
        <v>1.8</v>
      </c>
    </row>
    <row r="1181" spans="1:12" s="17" customFormat="1">
      <c r="A1181" s="9">
        <v>1179</v>
      </c>
      <c r="B1181" s="5">
        <v>2.8</v>
      </c>
      <c r="C1181" s="11">
        <f t="shared" si="144"/>
        <v>5.5449138017945369E-2</v>
      </c>
      <c r="D1181" s="11">
        <f t="shared" si="145"/>
        <v>7.2083879423328973E-2</v>
      </c>
      <c r="E1181" s="12">
        <f t="shared" si="146"/>
        <v>0.20183486238532111</v>
      </c>
      <c r="F1181" s="12">
        <f t="shared" si="147"/>
        <v>0.20183486238532111</v>
      </c>
      <c r="G1181" s="13">
        <f t="shared" si="148"/>
        <v>7.2083879423328973E-2</v>
      </c>
      <c r="H1181" s="13">
        <f t="shared" si="149"/>
        <v>7.2083879423328973E-2</v>
      </c>
      <c r="I1181" s="14">
        <f t="shared" si="150"/>
        <v>0.1834862385321101</v>
      </c>
      <c r="J1181" s="14">
        <f t="shared" si="151"/>
        <v>0.14114326040931546</v>
      </c>
      <c r="K1181" s="15">
        <v>2.8</v>
      </c>
      <c r="L1181" s="16">
        <v>1.1000000000000001</v>
      </c>
    </row>
    <row r="1182" spans="1:12" s="17" customFormat="1">
      <c r="A1182" s="9">
        <v>1180</v>
      </c>
      <c r="B1182" s="5">
        <v>2.9</v>
      </c>
      <c r="C1182" s="11">
        <f t="shared" si="144"/>
        <v>5.5458323430061296E-2</v>
      </c>
      <c r="D1182" s="11">
        <f t="shared" si="145"/>
        <v>7.2095820459079682E-2</v>
      </c>
      <c r="E1182" s="12">
        <f t="shared" si="146"/>
        <v>0.20907787933133107</v>
      </c>
      <c r="F1182" s="12">
        <f t="shared" si="147"/>
        <v>0.20907787933133107</v>
      </c>
      <c r="G1182" s="13">
        <f t="shared" si="148"/>
        <v>9.5035399696059578E-2</v>
      </c>
      <c r="H1182" s="13">
        <f t="shared" si="149"/>
        <v>9.5035399696059578E-2</v>
      </c>
      <c r="I1182" s="14">
        <f t="shared" si="150"/>
        <v>0.14934134237952218</v>
      </c>
      <c r="J1182" s="14">
        <f t="shared" si="151"/>
        <v>0.11487795567655554</v>
      </c>
      <c r="K1182" s="15">
        <v>2.2000000000000002</v>
      </c>
      <c r="L1182" s="16">
        <v>1.4</v>
      </c>
    </row>
    <row r="1183" spans="1:12" s="17" customFormat="1">
      <c r="A1183" s="9">
        <v>1181</v>
      </c>
      <c r="B1183" s="5">
        <v>3.2</v>
      </c>
      <c r="C1183" s="11">
        <f t="shared" si="144"/>
        <v>5.5460369397475638E-2</v>
      </c>
      <c r="D1183" s="11">
        <f t="shared" si="145"/>
        <v>7.2098480216718344E-2</v>
      </c>
      <c r="E1183" s="12">
        <f t="shared" si="146"/>
        <v>0.23071513669349869</v>
      </c>
      <c r="F1183" s="12">
        <f t="shared" si="147"/>
        <v>0.23071513669349869</v>
      </c>
      <c r="G1183" s="13">
        <f t="shared" si="148"/>
        <v>8.5450050627221733E-2</v>
      </c>
      <c r="H1183" s="13">
        <f t="shared" si="149"/>
        <v>8.5450050627221733E-2</v>
      </c>
      <c r="I1183" s="14">
        <f t="shared" si="150"/>
        <v>0.13571478629029335</v>
      </c>
      <c r="J1183" s="14">
        <f t="shared" si="151"/>
        <v>0.1043959894540718</v>
      </c>
      <c r="K1183" s="15">
        <v>2.7</v>
      </c>
      <c r="L1183" s="16">
        <v>1.7</v>
      </c>
    </row>
    <row r="1184" spans="1:12" s="17" customFormat="1">
      <c r="A1184" s="9">
        <v>1182</v>
      </c>
      <c r="B1184" s="5">
        <v>3</v>
      </c>
      <c r="C1184" s="11">
        <f t="shared" si="144"/>
        <v>5.5467511885895403E-2</v>
      </c>
      <c r="D1184" s="11">
        <f t="shared" si="145"/>
        <v>7.210776545166403E-2</v>
      </c>
      <c r="E1184" s="12">
        <f t="shared" si="146"/>
        <v>0.21632329635499209</v>
      </c>
      <c r="F1184" s="12">
        <f t="shared" si="147"/>
        <v>0.21632329635499209</v>
      </c>
      <c r="G1184" s="13">
        <f t="shared" si="148"/>
        <v>8.3201267828843101E-2</v>
      </c>
      <c r="H1184" s="13">
        <f t="shared" si="149"/>
        <v>8.3201267828843101E-2</v>
      </c>
      <c r="I1184" s="14">
        <f t="shared" si="150"/>
        <v>0.15451664025356579</v>
      </c>
      <c r="J1184" s="14">
        <f t="shared" si="151"/>
        <v>0.11885895404120446</v>
      </c>
      <c r="K1184" s="15">
        <v>2.6</v>
      </c>
      <c r="L1184" s="16">
        <v>1.4</v>
      </c>
    </row>
    <row r="1185" spans="1:12" s="17" customFormat="1">
      <c r="A1185" s="9">
        <v>1183</v>
      </c>
      <c r="B1185" s="10">
        <v>2.4</v>
      </c>
      <c r="C1185" s="11">
        <f t="shared" si="144"/>
        <v>5.5472166024929846E-2</v>
      </c>
      <c r="D1185" s="11">
        <f t="shared" si="145"/>
        <v>7.2113815832408806E-2</v>
      </c>
      <c r="E1185" s="12">
        <f t="shared" si="146"/>
        <v>0.17307315799778111</v>
      </c>
      <c r="F1185" s="12">
        <f t="shared" si="147"/>
        <v>0.17307315799778111</v>
      </c>
      <c r="G1185" s="13">
        <f t="shared" si="148"/>
        <v>0.17307315799778111</v>
      </c>
      <c r="H1185" s="13">
        <f t="shared" si="149"/>
        <v>0.17307315799778111</v>
      </c>
      <c r="I1185" s="14">
        <f t="shared" si="150"/>
        <v>0.10180773999869477</v>
      </c>
      <c r="J1185" s="14">
        <f t="shared" si="151"/>
        <v>7.8313646152842128E-2</v>
      </c>
      <c r="K1185" s="15">
        <v>1</v>
      </c>
      <c r="L1185" s="16">
        <v>1.7</v>
      </c>
    </row>
    <row r="1186" spans="1:12" s="17" customFormat="1">
      <c r="A1186" s="9">
        <v>1184</v>
      </c>
      <c r="B1186" s="10">
        <v>2.6</v>
      </c>
      <c r="C1186" s="11">
        <f t="shared" si="144"/>
        <v>5.549449951578328E-2</v>
      </c>
      <c r="D1186" s="11">
        <f t="shared" si="145"/>
        <v>7.2142849370518264E-2</v>
      </c>
      <c r="E1186" s="12">
        <f t="shared" si="146"/>
        <v>0.18757140836334751</v>
      </c>
      <c r="F1186" s="12">
        <f t="shared" si="147"/>
        <v>0.18757140836334751</v>
      </c>
      <c r="G1186" s="13">
        <f t="shared" si="148"/>
        <v>0.11033612256667501</v>
      </c>
      <c r="H1186" s="13">
        <f t="shared" si="149"/>
        <v>0.11033612256667501</v>
      </c>
      <c r="I1186" s="14">
        <f t="shared" si="150"/>
        <v>0.15630950696945628</v>
      </c>
      <c r="J1186" s="14">
        <f t="shared" si="151"/>
        <v>0.12023808228419713</v>
      </c>
      <c r="K1186" s="15">
        <v>1.7</v>
      </c>
      <c r="L1186" s="16">
        <v>1.2</v>
      </c>
    </row>
    <row r="1187" spans="1:12" s="17" customFormat="1">
      <c r="A1187" s="9">
        <v>1185</v>
      </c>
      <c r="B1187" s="5">
        <v>2.7</v>
      </c>
      <c r="C1187" s="11">
        <f t="shared" si="144"/>
        <v>5.5501199966655396E-2</v>
      </c>
      <c r="D1187" s="11">
        <f t="shared" si="145"/>
        <v>7.2151559956652025E-2</v>
      </c>
      <c r="E1187" s="12">
        <f t="shared" si="146"/>
        <v>0.19480921188296046</v>
      </c>
      <c r="F1187" s="12">
        <f t="shared" si="147"/>
        <v>0.19480921188296046</v>
      </c>
      <c r="G1187" s="13">
        <f t="shared" si="148"/>
        <v>8.4699657340417595E-2</v>
      </c>
      <c r="H1187" s="13">
        <f t="shared" si="149"/>
        <v>8.4699657340417595E-2</v>
      </c>
      <c r="I1187" s="14">
        <f t="shared" si="150"/>
        <v>0.17709928352996404</v>
      </c>
      <c r="J1187" s="14">
        <f t="shared" si="151"/>
        <v>0.13623021809997235</v>
      </c>
      <c r="K1187" s="15">
        <v>2.2999999999999998</v>
      </c>
      <c r="L1187" s="16">
        <v>1.1000000000000001</v>
      </c>
    </row>
    <row r="1188" spans="1:12" s="17" customFormat="1">
      <c r="A1188" s="9">
        <v>1186</v>
      </c>
      <c r="B1188" s="10">
        <v>2.6</v>
      </c>
      <c r="C1188" s="11">
        <f t="shared" si="144"/>
        <v>5.5507586036758351E-2</v>
      </c>
      <c r="D1188" s="11">
        <f t="shared" si="145"/>
        <v>7.2159861847785861E-2</v>
      </c>
      <c r="E1188" s="12">
        <f t="shared" si="146"/>
        <v>0.18761564080424326</v>
      </c>
      <c r="F1188" s="12">
        <f t="shared" si="147"/>
        <v>0.18761564080424326</v>
      </c>
      <c r="G1188" s="13">
        <f t="shared" si="148"/>
        <v>0.15634636733686938</v>
      </c>
      <c r="H1188" s="13">
        <f t="shared" si="149"/>
        <v>0.15634636733686938</v>
      </c>
      <c r="I1188" s="14">
        <f t="shared" si="150"/>
        <v>0.10423091155791292</v>
      </c>
      <c r="J1188" s="14">
        <f t="shared" si="151"/>
        <v>8.0177624275317619E-2</v>
      </c>
      <c r="K1188" s="15">
        <v>1.2</v>
      </c>
      <c r="L1188" s="16">
        <v>1.8</v>
      </c>
    </row>
    <row r="1189" spans="1:12" s="17" customFormat="1">
      <c r="A1189" s="9">
        <v>1187</v>
      </c>
      <c r="B1189" s="10">
        <v>2.4</v>
      </c>
      <c r="C1189" s="11">
        <f t="shared" si="144"/>
        <v>5.5508297409132198E-2</v>
      </c>
      <c r="D1189" s="11">
        <f t="shared" si="145"/>
        <v>7.2160786631871851E-2</v>
      </c>
      <c r="E1189" s="12">
        <f t="shared" si="146"/>
        <v>0.17318588791649245</v>
      </c>
      <c r="F1189" s="12">
        <f t="shared" si="147"/>
        <v>0.17318588791649245</v>
      </c>
      <c r="G1189" s="13">
        <f t="shared" si="148"/>
        <v>0.12370420565463747</v>
      </c>
      <c r="H1189" s="13">
        <f t="shared" si="149"/>
        <v>0.12370420565463747</v>
      </c>
      <c r="I1189" s="14">
        <f t="shared" si="150"/>
        <v>0.15744171628772041</v>
      </c>
      <c r="J1189" s="14">
        <f t="shared" si="151"/>
        <v>0.12110901252901569</v>
      </c>
      <c r="K1189" s="15">
        <v>1.4</v>
      </c>
      <c r="L1189" s="16">
        <v>1.1000000000000001</v>
      </c>
    </row>
    <row r="1190" spans="1:12" s="17" customFormat="1">
      <c r="A1190" s="9">
        <v>1188</v>
      </c>
      <c r="B1190" s="5">
        <v>2.8</v>
      </c>
      <c r="C1190" s="11">
        <f t="shared" si="144"/>
        <v>5.551984103792882E-2</v>
      </c>
      <c r="D1190" s="11">
        <f t="shared" si="145"/>
        <v>7.217579334930746E-2</v>
      </c>
      <c r="E1190" s="12">
        <f t="shared" si="146"/>
        <v>0.2020922213780609</v>
      </c>
      <c r="F1190" s="12">
        <f t="shared" si="147"/>
        <v>0.2020922213780609</v>
      </c>
      <c r="G1190" s="13">
        <f t="shared" si="148"/>
        <v>0.10636432704108467</v>
      </c>
      <c r="H1190" s="13">
        <f t="shared" si="149"/>
        <v>0.10636432704108467</v>
      </c>
      <c r="I1190" s="14">
        <f t="shared" si="150"/>
        <v>0.14435158669861492</v>
      </c>
      <c r="J1190" s="14">
        <f t="shared" si="151"/>
        <v>0.11103968207585764</v>
      </c>
      <c r="K1190" s="15">
        <v>1.9</v>
      </c>
      <c r="L1190" s="16">
        <v>1.4</v>
      </c>
    </row>
    <row r="1191" spans="1:12" s="17" customFormat="1">
      <c r="A1191" s="9">
        <v>1189</v>
      </c>
      <c r="B1191" s="5">
        <v>2.8</v>
      </c>
      <c r="C1191" s="11">
        <f t="shared" si="144"/>
        <v>5.5521283158544113E-2</v>
      </c>
      <c r="D1191" s="11">
        <f t="shared" si="145"/>
        <v>7.2177668106107346E-2</v>
      </c>
      <c r="E1191" s="12">
        <f t="shared" si="146"/>
        <v>0.20209747069710055</v>
      </c>
      <c r="F1191" s="12">
        <f t="shared" si="147"/>
        <v>0.20209747069710055</v>
      </c>
      <c r="G1191" s="13">
        <f t="shared" si="148"/>
        <v>0.13473164713140034</v>
      </c>
      <c r="H1191" s="13">
        <f t="shared" si="149"/>
        <v>0.13473164713140034</v>
      </c>
      <c r="I1191" s="14">
        <f t="shared" si="150"/>
        <v>0.11227637260950031</v>
      </c>
      <c r="J1191" s="14">
        <f t="shared" si="151"/>
        <v>8.6366440468846381E-2</v>
      </c>
      <c r="K1191" s="15">
        <v>1.5</v>
      </c>
      <c r="L1191" s="16">
        <v>1.8</v>
      </c>
    </row>
    <row r="1192" spans="1:12" s="17" customFormat="1">
      <c r="A1192" s="9">
        <v>1190</v>
      </c>
      <c r="B1192" s="5">
        <v>2.7</v>
      </c>
      <c r="C1192" s="11">
        <f t="shared" si="144"/>
        <v>5.5540127742293798E-2</v>
      </c>
      <c r="D1192" s="11">
        <f t="shared" si="145"/>
        <v>7.2202166064981949E-2</v>
      </c>
      <c r="E1192" s="12">
        <f t="shared" si="146"/>
        <v>0.19494584837545126</v>
      </c>
      <c r="F1192" s="12">
        <f t="shared" si="147"/>
        <v>0.19494584837545126</v>
      </c>
      <c r="G1192" s="13">
        <f t="shared" si="148"/>
        <v>9.7472924187725629E-2</v>
      </c>
      <c r="H1192" s="13">
        <f t="shared" si="149"/>
        <v>9.7472924187725629E-2</v>
      </c>
      <c r="I1192" s="14">
        <f t="shared" si="150"/>
        <v>0.16245487364620939</v>
      </c>
      <c r="J1192" s="14">
        <f t="shared" si="151"/>
        <v>0.12496528742016107</v>
      </c>
      <c r="K1192" s="15">
        <v>2</v>
      </c>
      <c r="L1192" s="16">
        <v>1.2</v>
      </c>
    </row>
    <row r="1193" spans="1:12" s="17" customFormat="1">
      <c r="A1193" s="9">
        <v>1191</v>
      </c>
      <c r="B1193" s="5">
        <v>2.9</v>
      </c>
      <c r="C1193" s="11">
        <f t="shared" si="144"/>
        <v>5.5540494971601614E-2</v>
      </c>
      <c r="D1193" s="11">
        <f t="shared" si="145"/>
        <v>7.2202643463082097E-2</v>
      </c>
      <c r="E1193" s="12">
        <f t="shared" si="146"/>
        <v>0.20938766604293807</v>
      </c>
      <c r="F1193" s="12">
        <f t="shared" si="147"/>
        <v>0.20938766604293807</v>
      </c>
      <c r="G1193" s="13">
        <f t="shared" si="148"/>
        <v>0.14956261860209863</v>
      </c>
      <c r="H1193" s="13">
        <f t="shared" si="149"/>
        <v>0.14956261860209863</v>
      </c>
      <c r="I1193" s="14">
        <f t="shared" si="150"/>
        <v>8.7244860851224196E-2</v>
      </c>
      <c r="J1193" s="14">
        <f t="shared" si="151"/>
        <v>6.7111431424018625E-2</v>
      </c>
      <c r="K1193" s="15">
        <v>1.4</v>
      </c>
      <c r="L1193" s="16">
        <v>2.4</v>
      </c>
    </row>
    <row r="1194" spans="1:12" s="17" customFormat="1">
      <c r="A1194" s="9">
        <v>1192</v>
      </c>
      <c r="B1194" s="5">
        <v>2.8</v>
      </c>
      <c r="C1194" s="11">
        <f t="shared" si="144"/>
        <v>5.5553972821287156E-2</v>
      </c>
      <c r="D1194" s="11">
        <f t="shared" si="145"/>
        <v>7.2220164667673295E-2</v>
      </c>
      <c r="E1194" s="12">
        <f t="shared" si="146"/>
        <v>0.20221646106948524</v>
      </c>
      <c r="F1194" s="12">
        <f t="shared" si="147"/>
        <v>0.20221646106948524</v>
      </c>
      <c r="G1194" s="13">
        <f t="shared" si="148"/>
        <v>9.629355289023106E-2</v>
      </c>
      <c r="H1194" s="13">
        <f t="shared" si="149"/>
        <v>9.629355289023106E-2</v>
      </c>
      <c r="I1194" s="14">
        <f t="shared" si="150"/>
        <v>0.15555112389960402</v>
      </c>
      <c r="J1194" s="14">
        <f t="shared" si="151"/>
        <v>0.11965471069200308</v>
      </c>
      <c r="K1194" s="15">
        <v>2.1</v>
      </c>
      <c r="L1194" s="16">
        <v>1.3</v>
      </c>
    </row>
    <row r="1195" spans="1:12" s="17" customFormat="1">
      <c r="A1195" s="9">
        <v>1193</v>
      </c>
      <c r="B1195" s="5">
        <v>2.8</v>
      </c>
      <c r="C1195" s="11">
        <f t="shared" si="144"/>
        <v>5.5555555555555559E-2</v>
      </c>
      <c r="D1195" s="11">
        <f t="shared" si="145"/>
        <v>7.2222222222222215E-2</v>
      </c>
      <c r="E1195" s="12">
        <f t="shared" si="146"/>
        <v>0.20222222222222222</v>
      </c>
      <c r="F1195" s="12">
        <f t="shared" si="147"/>
        <v>0.20222222222222222</v>
      </c>
      <c r="G1195" s="13">
        <f t="shared" si="148"/>
        <v>0.14444444444444443</v>
      </c>
      <c r="H1195" s="13">
        <f t="shared" si="149"/>
        <v>0.14444444444444443</v>
      </c>
      <c r="I1195" s="14">
        <f t="shared" si="150"/>
        <v>0.10111111111111111</v>
      </c>
      <c r="J1195" s="14">
        <f t="shared" si="151"/>
        <v>7.7777777777777765E-2</v>
      </c>
      <c r="K1195" s="15">
        <v>1.4</v>
      </c>
      <c r="L1195" s="16">
        <v>2</v>
      </c>
    </row>
    <row r="1196" spans="1:12" s="17" customFormat="1">
      <c r="A1196" s="9">
        <v>1194</v>
      </c>
      <c r="B1196" s="10">
        <v>2.6</v>
      </c>
      <c r="C1196" s="11">
        <f t="shared" si="144"/>
        <v>5.5563272676760658E-2</v>
      </c>
      <c r="D1196" s="11">
        <f t="shared" si="145"/>
        <v>7.2232254479788857E-2</v>
      </c>
      <c r="E1196" s="12">
        <f t="shared" si="146"/>
        <v>0.18780386164745105</v>
      </c>
      <c r="F1196" s="12">
        <f t="shared" si="147"/>
        <v>0.18780386164745105</v>
      </c>
      <c r="G1196" s="13">
        <f t="shared" si="148"/>
        <v>0.14446450895957771</v>
      </c>
      <c r="H1196" s="13">
        <f t="shared" si="149"/>
        <v>0.14446450895957771</v>
      </c>
      <c r="I1196" s="14">
        <f t="shared" si="150"/>
        <v>0.1173774135296569</v>
      </c>
      <c r="J1196" s="14">
        <f t="shared" si="151"/>
        <v>9.0290318099736075E-2</v>
      </c>
      <c r="K1196" s="15">
        <v>1.3</v>
      </c>
      <c r="L1196" s="16">
        <v>1.6</v>
      </c>
    </row>
    <row r="1197" spans="1:12" s="17" customFormat="1">
      <c r="A1197" s="9">
        <v>1195</v>
      </c>
      <c r="B1197" s="5">
        <v>3.1</v>
      </c>
      <c r="C1197" s="11">
        <f t="shared" si="144"/>
        <v>5.5563756277033374E-2</v>
      </c>
      <c r="D1197" s="11">
        <f t="shared" si="145"/>
        <v>7.2232883160143396E-2</v>
      </c>
      <c r="E1197" s="12">
        <f t="shared" si="146"/>
        <v>0.22392193779644451</v>
      </c>
      <c r="F1197" s="12">
        <f t="shared" si="147"/>
        <v>0.22392193779644451</v>
      </c>
      <c r="G1197" s="13">
        <f t="shared" si="148"/>
        <v>0.1178536514718129</v>
      </c>
      <c r="H1197" s="13">
        <f t="shared" si="149"/>
        <v>0.1178536514718129</v>
      </c>
      <c r="I1197" s="14">
        <f t="shared" si="150"/>
        <v>0.10662949418878309</v>
      </c>
      <c r="J1197" s="14">
        <f t="shared" si="151"/>
        <v>8.2022687837525463E-2</v>
      </c>
      <c r="K1197" s="15">
        <v>1.9</v>
      </c>
      <c r="L1197" s="16">
        <v>2.1</v>
      </c>
    </row>
    <row r="1198" spans="1:12" s="17" customFormat="1">
      <c r="A1198" s="9">
        <v>1196</v>
      </c>
      <c r="B1198" s="5">
        <v>2.7</v>
      </c>
      <c r="C1198" s="11">
        <f t="shared" si="144"/>
        <v>5.5565053855359869E-2</v>
      </c>
      <c r="D1198" s="11">
        <f t="shared" si="145"/>
        <v>7.2234570011967841E-2</v>
      </c>
      <c r="E1198" s="12">
        <f t="shared" si="146"/>
        <v>0.19503333903231318</v>
      </c>
      <c r="F1198" s="12">
        <f t="shared" si="147"/>
        <v>0.19503333903231318</v>
      </c>
      <c r="G1198" s="13">
        <f t="shared" si="148"/>
        <v>0.10835185501795178</v>
      </c>
      <c r="H1198" s="13">
        <f t="shared" si="149"/>
        <v>0.10835185501795178</v>
      </c>
      <c r="I1198" s="14">
        <f t="shared" si="150"/>
        <v>0.15002564540947166</v>
      </c>
      <c r="J1198" s="14">
        <f t="shared" si="151"/>
        <v>0.11540434262267051</v>
      </c>
      <c r="K1198" s="15">
        <v>1.8</v>
      </c>
      <c r="L1198" s="16">
        <v>1.3</v>
      </c>
    </row>
    <row r="1199" spans="1:12" s="17" customFormat="1">
      <c r="A1199" s="9">
        <v>1197</v>
      </c>
      <c r="B1199" s="5">
        <v>2.7</v>
      </c>
      <c r="C1199" s="11">
        <f t="shared" si="144"/>
        <v>5.557801131770411E-2</v>
      </c>
      <c r="D1199" s="11">
        <f t="shared" si="145"/>
        <v>7.2251414713015355E-2</v>
      </c>
      <c r="E1199" s="12">
        <f t="shared" si="146"/>
        <v>0.19507881972514146</v>
      </c>
      <c r="F1199" s="12">
        <f t="shared" si="147"/>
        <v>0.19507881972514146</v>
      </c>
      <c r="G1199" s="13">
        <f t="shared" si="148"/>
        <v>0.16256568310428457</v>
      </c>
      <c r="H1199" s="13">
        <f t="shared" si="149"/>
        <v>0.16256568310428457</v>
      </c>
      <c r="I1199" s="14">
        <f t="shared" si="150"/>
        <v>8.8672190784155211E-2</v>
      </c>
      <c r="J1199" s="14">
        <f t="shared" si="151"/>
        <v>6.8209377526273235E-2</v>
      </c>
      <c r="K1199" s="15">
        <v>1.2</v>
      </c>
      <c r="L1199" s="16">
        <v>2.2000000000000002</v>
      </c>
    </row>
    <row r="1200" spans="1:12" s="17" customFormat="1">
      <c r="A1200" s="9">
        <v>1198</v>
      </c>
      <c r="B1200" s="5">
        <v>3.1</v>
      </c>
      <c r="C1200" s="11">
        <f t="shared" si="144"/>
        <v>5.5580552100150865E-2</v>
      </c>
      <c r="D1200" s="11">
        <f t="shared" si="145"/>
        <v>7.2254717730196136E-2</v>
      </c>
      <c r="E1200" s="12">
        <f t="shared" si="146"/>
        <v>0.223989624963608</v>
      </c>
      <c r="F1200" s="12">
        <f t="shared" si="147"/>
        <v>0.223989624963608</v>
      </c>
      <c r="G1200" s="13">
        <f t="shared" si="148"/>
        <v>7.9996294629860007E-2</v>
      </c>
      <c r="H1200" s="13">
        <f t="shared" si="149"/>
        <v>7.9996294629860007E-2</v>
      </c>
      <c r="I1200" s="14">
        <f t="shared" si="150"/>
        <v>0.14932641664240534</v>
      </c>
      <c r="J1200" s="14">
        <f t="shared" si="151"/>
        <v>0.11486647434031179</v>
      </c>
      <c r="K1200" s="15">
        <v>2.8</v>
      </c>
      <c r="L1200" s="16">
        <v>1.5</v>
      </c>
    </row>
    <row r="1201" spans="1:12" s="17" customFormat="1">
      <c r="A1201" s="9">
        <v>1199</v>
      </c>
      <c r="B1201" s="5">
        <v>2.7</v>
      </c>
      <c r="C1201" s="11">
        <f t="shared" si="144"/>
        <v>5.5591316051261039E-2</v>
      </c>
      <c r="D1201" s="11">
        <f t="shared" si="145"/>
        <v>7.2268710866639357E-2</v>
      </c>
      <c r="E1201" s="12">
        <f t="shared" si="146"/>
        <v>0.19512551933992628</v>
      </c>
      <c r="F1201" s="12">
        <f t="shared" si="147"/>
        <v>0.19512551933992628</v>
      </c>
      <c r="G1201" s="13">
        <f t="shared" si="148"/>
        <v>0.15009655333840483</v>
      </c>
      <c r="H1201" s="13">
        <f t="shared" si="149"/>
        <v>0.15009655333840483</v>
      </c>
      <c r="I1201" s="14">
        <f t="shared" si="150"/>
        <v>0.10269764175785594</v>
      </c>
      <c r="J1201" s="14">
        <f t="shared" si="151"/>
        <v>7.8998185967581486E-2</v>
      </c>
      <c r="K1201" s="15">
        <v>1.3</v>
      </c>
      <c r="L1201" s="16">
        <v>1.9</v>
      </c>
    </row>
    <row r="1202" spans="1:12" s="17" customFormat="1">
      <c r="A1202" s="9">
        <v>1200</v>
      </c>
      <c r="B1202" s="5">
        <v>2.7</v>
      </c>
      <c r="C1202" s="11">
        <f t="shared" si="144"/>
        <v>5.5595006727462988E-2</v>
      </c>
      <c r="D1202" s="11">
        <f t="shared" si="145"/>
        <v>7.2273508745701889E-2</v>
      </c>
      <c r="E1202" s="12">
        <f t="shared" si="146"/>
        <v>0.19513847361339512</v>
      </c>
      <c r="F1202" s="12">
        <f t="shared" si="147"/>
        <v>0.19513847361339512</v>
      </c>
      <c r="G1202" s="13">
        <f t="shared" si="148"/>
        <v>0.13938462400956794</v>
      </c>
      <c r="H1202" s="13">
        <f t="shared" si="149"/>
        <v>0.13938462400956794</v>
      </c>
      <c r="I1202" s="14">
        <f t="shared" si="150"/>
        <v>0.1147873374196442</v>
      </c>
      <c r="J1202" s="14">
        <f t="shared" si="151"/>
        <v>8.8297951861264767E-2</v>
      </c>
      <c r="K1202" s="15">
        <v>1.4</v>
      </c>
      <c r="L1202" s="16">
        <v>1.7</v>
      </c>
    </row>
    <row r="1203" spans="1:12" s="17" customFormat="1">
      <c r="A1203" s="9">
        <v>1201</v>
      </c>
      <c r="B1203" s="5">
        <v>2.9</v>
      </c>
      <c r="C1203" s="11">
        <f t="shared" si="144"/>
        <v>5.5596421301127324E-2</v>
      </c>
      <c r="D1203" s="11">
        <f t="shared" si="145"/>
        <v>7.2275347691465527E-2</v>
      </c>
      <c r="E1203" s="12">
        <f t="shared" si="146"/>
        <v>0.20959850830525001</v>
      </c>
      <c r="F1203" s="12">
        <f t="shared" si="147"/>
        <v>0.20959850830525001</v>
      </c>
      <c r="G1203" s="13">
        <f t="shared" si="148"/>
        <v>8.3839403322100006E-2</v>
      </c>
      <c r="H1203" s="13">
        <f t="shared" si="149"/>
        <v>8.3839403322100006E-2</v>
      </c>
      <c r="I1203" s="14">
        <f t="shared" si="150"/>
        <v>0.16122962177326922</v>
      </c>
      <c r="J1203" s="14">
        <f t="shared" si="151"/>
        <v>0.12402278597943785</v>
      </c>
      <c r="K1203" s="15">
        <v>2.5</v>
      </c>
      <c r="L1203" s="16">
        <v>1.3</v>
      </c>
    </row>
    <row r="1204" spans="1:12" s="17" customFormat="1">
      <c r="A1204" s="9">
        <v>1202</v>
      </c>
      <c r="B1204" s="10">
        <v>2.4</v>
      </c>
      <c r="C1204" s="11">
        <f t="shared" si="144"/>
        <v>5.5598323496706868E-2</v>
      </c>
      <c r="D1204" s="11">
        <f t="shared" si="145"/>
        <v>7.2277820545718921E-2</v>
      </c>
      <c r="E1204" s="12">
        <f t="shared" si="146"/>
        <v>0.1734667693097254</v>
      </c>
      <c r="F1204" s="12">
        <f t="shared" si="147"/>
        <v>0.1734667693097254</v>
      </c>
      <c r="G1204" s="13">
        <f t="shared" si="148"/>
        <v>0.14455564109143784</v>
      </c>
      <c r="H1204" s="13">
        <f t="shared" si="149"/>
        <v>0.14455564109143784</v>
      </c>
      <c r="I1204" s="14">
        <f t="shared" si="150"/>
        <v>0.13343597639209645</v>
      </c>
      <c r="J1204" s="14">
        <f t="shared" si="151"/>
        <v>0.10264305876315112</v>
      </c>
      <c r="K1204" s="15">
        <v>1.2</v>
      </c>
      <c r="L1204" s="16">
        <v>1.3</v>
      </c>
    </row>
    <row r="1205" spans="1:12" s="17" customFormat="1">
      <c r="A1205" s="9">
        <v>1203</v>
      </c>
      <c r="B1205" s="5">
        <v>3.1</v>
      </c>
      <c r="C1205" s="11">
        <f t="shared" si="144"/>
        <v>5.560267117478896E-2</v>
      </c>
      <c r="D1205" s="11">
        <f t="shared" si="145"/>
        <v>7.2283472527225653E-2</v>
      </c>
      <c r="E1205" s="12">
        <f t="shared" si="146"/>
        <v>0.22407876483439951</v>
      </c>
      <c r="F1205" s="12">
        <f t="shared" si="147"/>
        <v>0.22407876483439951</v>
      </c>
      <c r="G1205" s="13">
        <f t="shared" si="148"/>
        <v>0.10185398401563614</v>
      </c>
      <c r="H1205" s="13">
        <f t="shared" si="149"/>
        <v>0.10185398401563614</v>
      </c>
      <c r="I1205" s="14">
        <f t="shared" si="150"/>
        <v>0.12448820268577751</v>
      </c>
      <c r="J1205" s="14">
        <f t="shared" si="151"/>
        <v>9.5760155912136546E-2</v>
      </c>
      <c r="K1205" s="15">
        <v>2.2000000000000002</v>
      </c>
      <c r="L1205" s="16">
        <v>1.8</v>
      </c>
    </row>
    <row r="1206" spans="1:12" s="17" customFormat="1">
      <c r="A1206" s="9">
        <v>1204</v>
      </c>
      <c r="B1206" s="5">
        <v>2.9</v>
      </c>
      <c r="C1206" s="11">
        <f t="shared" si="144"/>
        <v>5.5614724452667505E-2</v>
      </c>
      <c r="D1206" s="11">
        <f t="shared" si="145"/>
        <v>7.2299141788467761E-2</v>
      </c>
      <c r="E1206" s="12">
        <f t="shared" si="146"/>
        <v>0.20966751118655649</v>
      </c>
      <c r="F1206" s="12">
        <f t="shared" si="147"/>
        <v>0.20966751118655649</v>
      </c>
      <c r="G1206" s="13">
        <f t="shared" si="148"/>
        <v>0.12333383010973911</v>
      </c>
      <c r="H1206" s="13">
        <f t="shared" si="149"/>
        <v>0.12333383010973911</v>
      </c>
      <c r="I1206" s="14">
        <f t="shared" si="150"/>
        <v>0.11648195065919804</v>
      </c>
      <c r="J1206" s="14">
        <f t="shared" si="151"/>
        <v>8.960150050707541E-2</v>
      </c>
      <c r="K1206" s="15">
        <v>1.7</v>
      </c>
      <c r="L1206" s="16">
        <v>1.8</v>
      </c>
    </row>
    <row r="1207" spans="1:12" s="17" customFormat="1">
      <c r="A1207" s="9">
        <v>1205</v>
      </c>
      <c r="B1207" s="5">
        <v>3.2</v>
      </c>
      <c r="C1207" s="11">
        <f t="shared" si="144"/>
        <v>5.5617352614015562E-2</v>
      </c>
      <c r="D1207" s="11">
        <f t="shared" si="145"/>
        <v>7.2302558398220237E-2</v>
      </c>
      <c r="E1207" s="12">
        <f t="shared" si="146"/>
        <v>0.23136818687430477</v>
      </c>
      <c r="F1207" s="12">
        <f t="shared" si="147"/>
        <v>0.23136818687430477</v>
      </c>
      <c r="G1207" s="13">
        <f t="shared" si="148"/>
        <v>0.11568409343715239</v>
      </c>
      <c r="H1207" s="13">
        <f t="shared" si="149"/>
        <v>0.11568409343715239</v>
      </c>
      <c r="I1207" s="14">
        <f t="shared" si="150"/>
        <v>0.10059486385839339</v>
      </c>
      <c r="J1207" s="14">
        <f t="shared" si="151"/>
        <v>7.7380664506456448E-2</v>
      </c>
      <c r="K1207" s="15">
        <v>2</v>
      </c>
      <c r="L1207" s="16">
        <v>2.2999999999999998</v>
      </c>
    </row>
    <row r="1208" spans="1:12" s="17" customFormat="1" ht="17.25" customHeight="1">
      <c r="A1208" s="9">
        <v>1206</v>
      </c>
      <c r="B1208" s="5">
        <v>2.8</v>
      </c>
      <c r="C1208" s="11">
        <f t="shared" si="144"/>
        <v>5.5617352614015576E-2</v>
      </c>
      <c r="D1208" s="11">
        <f t="shared" si="145"/>
        <v>7.2302558398220237E-2</v>
      </c>
      <c r="E1208" s="12">
        <f t="shared" si="146"/>
        <v>0.20244716351501668</v>
      </c>
      <c r="F1208" s="12">
        <f t="shared" si="147"/>
        <v>0.20244716351501668</v>
      </c>
      <c r="G1208" s="13">
        <f t="shared" si="148"/>
        <v>8.4352984797923622E-2</v>
      </c>
      <c r="H1208" s="13">
        <f t="shared" si="149"/>
        <v>8.4352984797923622E-2</v>
      </c>
      <c r="I1208" s="14">
        <f t="shared" si="150"/>
        <v>0.16870596959584724</v>
      </c>
      <c r="J1208" s="14">
        <f t="shared" si="151"/>
        <v>0.12977382276603633</v>
      </c>
      <c r="K1208" s="15">
        <v>2.4</v>
      </c>
      <c r="L1208" s="16">
        <v>1.2</v>
      </c>
    </row>
    <row r="1209" spans="1:12" s="17" customFormat="1">
      <c r="A1209" s="9">
        <v>1207</v>
      </c>
      <c r="B1209" s="5">
        <v>2.8</v>
      </c>
      <c r="C1209" s="11">
        <f t="shared" si="144"/>
        <v>5.5617352614015583E-2</v>
      </c>
      <c r="D1209" s="11">
        <f t="shared" si="145"/>
        <v>7.2302558398220251E-2</v>
      </c>
      <c r="E1209" s="12">
        <f t="shared" si="146"/>
        <v>0.20244716351501671</v>
      </c>
      <c r="F1209" s="12">
        <f t="shared" si="147"/>
        <v>0.20244716351501671</v>
      </c>
      <c r="G1209" s="13">
        <f t="shared" si="148"/>
        <v>0.15572858731924361</v>
      </c>
      <c r="H1209" s="13">
        <f t="shared" si="149"/>
        <v>0.15572858731924361</v>
      </c>
      <c r="I1209" s="14">
        <f t="shared" si="150"/>
        <v>8.8020505876094238E-2</v>
      </c>
      <c r="J1209" s="14">
        <f t="shared" si="151"/>
        <v>6.7708081443149395E-2</v>
      </c>
      <c r="K1209" s="15">
        <v>1.3</v>
      </c>
      <c r="L1209" s="16">
        <v>2.2999999999999998</v>
      </c>
    </row>
    <row r="1210" spans="1:12" s="17" customFormat="1">
      <c r="A1210" s="9">
        <v>1208</v>
      </c>
      <c r="B1210" s="10">
        <v>2.6</v>
      </c>
      <c r="C1210" s="11">
        <f t="shared" si="144"/>
        <v>5.5620042561423867E-2</v>
      </c>
      <c r="D1210" s="11">
        <f t="shared" si="145"/>
        <v>7.2306055329851029E-2</v>
      </c>
      <c r="E1210" s="12">
        <f t="shared" si="146"/>
        <v>0.1879957438576127</v>
      </c>
      <c r="F1210" s="12">
        <f t="shared" si="147"/>
        <v>0.1879957438576127</v>
      </c>
      <c r="G1210" s="13">
        <f t="shared" si="148"/>
        <v>8.1737279938092489E-2</v>
      </c>
      <c r="H1210" s="13">
        <f t="shared" si="149"/>
        <v>8.1737279938092489E-2</v>
      </c>
      <c r="I1210" s="14">
        <f t="shared" si="150"/>
        <v>0.1879957438576127</v>
      </c>
      <c r="J1210" s="14">
        <f t="shared" si="151"/>
        <v>0.14461211065970206</v>
      </c>
      <c r="K1210" s="15">
        <v>2.2999999999999998</v>
      </c>
      <c r="L1210" s="16">
        <v>1</v>
      </c>
    </row>
    <row r="1211" spans="1:12" s="17" customFormat="1">
      <c r="A1211" s="9">
        <v>1209</v>
      </c>
      <c r="B1211" s="5">
        <v>2.9</v>
      </c>
      <c r="C1211" s="11">
        <f t="shared" si="144"/>
        <v>5.5626104745419083E-2</v>
      </c>
      <c r="D1211" s="11">
        <f t="shared" si="145"/>
        <v>7.2313936169044815E-2</v>
      </c>
      <c r="E1211" s="12">
        <f t="shared" si="146"/>
        <v>0.20971041489022993</v>
      </c>
      <c r="F1211" s="12">
        <f t="shared" si="147"/>
        <v>0.20971041489022993</v>
      </c>
      <c r="G1211" s="13">
        <f t="shared" si="148"/>
        <v>0.11037390257380522</v>
      </c>
      <c r="H1211" s="13">
        <f t="shared" si="149"/>
        <v>0.11037390257380522</v>
      </c>
      <c r="I1211" s="14">
        <f t="shared" si="150"/>
        <v>0.1310690093063937</v>
      </c>
      <c r="J1211" s="14">
        <f t="shared" si="151"/>
        <v>0.10082231485107207</v>
      </c>
      <c r="K1211" s="15">
        <v>1.9</v>
      </c>
      <c r="L1211" s="16">
        <v>1.6</v>
      </c>
    </row>
    <row r="1212" spans="1:12" s="17" customFormat="1">
      <c r="A1212" s="9">
        <v>1210</v>
      </c>
      <c r="B1212" s="5">
        <v>3</v>
      </c>
      <c r="C1212" s="11">
        <f t="shared" si="144"/>
        <v>5.5632823365785816E-2</v>
      </c>
      <c r="D1212" s="11">
        <f t="shared" si="145"/>
        <v>7.2322670375521564E-2</v>
      </c>
      <c r="E1212" s="12">
        <f t="shared" si="146"/>
        <v>0.21696801112656469</v>
      </c>
      <c r="F1212" s="12">
        <f t="shared" si="147"/>
        <v>0.21696801112656469</v>
      </c>
      <c r="G1212" s="13">
        <f t="shared" si="148"/>
        <v>0.13560500695410294</v>
      </c>
      <c r="H1212" s="13">
        <f t="shared" si="149"/>
        <v>0.13560500695410294</v>
      </c>
      <c r="I1212" s="14">
        <f t="shared" si="150"/>
        <v>9.4333917881115087E-2</v>
      </c>
      <c r="J1212" s="14">
        <f t="shared" si="151"/>
        <v>7.2564552216242376E-2</v>
      </c>
      <c r="K1212" s="15">
        <v>1.6</v>
      </c>
      <c r="L1212" s="16">
        <v>2.2999999999999998</v>
      </c>
    </row>
    <row r="1213" spans="1:12" s="17" customFormat="1">
      <c r="A1213" s="9">
        <v>1211</v>
      </c>
      <c r="B1213" s="5">
        <v>3</v>
      </c>
      <c r="C1213" s="11">
        <f t="shared" si="144"/>
        <v>5.5636074617794191E-2</v>
      </c>
      <c r="D1213" s="11">
        <f t="shared" si="145"/>
        <v>7.2326897003132454E-2</v>
      </c>
      <c r="E1213" s="12">
        <f t="shared" si="146"/>
        <v>0.21698069100939738</v>
      </c>
      <c r="F1213" s="12">
        <f t="shared" si="147"/>
        <v>0.21698069100939738</v>
      </c>
      <c r="G1213" s="13">
        <f t="shared" si="148"/>
        <v>0.12763570059376317</v>
      </c>
      <c r="H1213" s="13">
        <f t="shared" si="149"/>
        <v>0.12763570059376317</v>
      </c>
      <c r="I1213" s="14">
        <f t="shared" si="150"/>
        <v>0.1033241385759035</v>
      </c>
      <c r="J1213" s="14">
        <f t="shared" si="151"/>
        <v>7.9480106596848843E-2</v>
      </c>
      <c r="K1213" s="15">
        <v>1.7</v>
      </c>
      <c r="L1213" s="16">
        <v>2.1</v>
      </c>
    </row>
    <row r="1214" spans="1:12" s="17" customFormat="1">
      <c r="A1214" s="9">
        <v>1212</v>
      </c>
      <c r="B1214" s="10">
        <v>2.5</v>
      </c>
      <c r="C1214" s="11">
        <f t="shared" si="144"/>
        <v>5.5645043198125646E-2</v>
      </c>
      <c r="D1214" s="11">
        <f t="shared" si="145"/>
        <v>7.2338556157563336E-2</v>
      </c>
      <c r="E1214" s="12">
        <f t="shared" si="146"/>
        <v>0.18084639039390835</v>
      </c>
      <c r="F1214" s="12">
        <f t="shared" si="147"/>
        <v>0.18084639039390835</v>
      </c>
      <c r="G1214" s="13">
        <f t="shared" si="148"/>
        <v>9.5182310733635964E-2</v>
      </c>
      <c r="H1214" s="13">
        <f t="shared" si="149"/>
        <v>9.5182310733635964E-2</v>
      </c>
      <c r="I1214" s="14">
        <f t="shared" si="150"/>
        <v>0.18084639039390835</v>
      </c>
      <c r="J1214" s="14">
        <f t="shared" si="151"/>
        <v>0.13911260799531411</v>
      </c>
      <c r="K1214" s="15">
        <v>1.9</v>
      </c>
      <c r="L1214" s="16">
        <v>1</v>
      </c>
    </row>
    <row r="1215" spans="1:12" s="17" customFormat="1">
      <c r="A1215" s="9">
        <v>1213</v>
      </c>
      <c r="B1215" s="5">
        <v>3.2</v>
      </c>
      <c r="C1215" s="11">
        <f t="shared" si="144"/>
        <v>5.5678199542852677E-2</v>
      </c>
      <c r="D1215" s="11">
        <f t="shared" si="145"/>
        <v>7.2381659405708482E-2</v>
      </c>
      <c r="E1215" s="12">
        <f t="shared" si="146"/>
        <v>0.23162131009826714</v>
      </c>
      <c r="F1215" s="12">
        <f t="shared" si="147"/>
        <v>0.23162131009826714</v>
      </c>
      <c r="G1215" s="13">
        <f t="shared" si="148"/>
        <v>9.6508879207611309E-2</v>
      </c>
      <c r="H1215" s="13">
        <f t="shared" si="149"/>
        <v>9.6508879207611309E-2</v>
      </c>
      <c r="I1215" s="14">
        <f t="shared" si="150"/>
        <v>0.12190595268329849</v>
      </c>
      <c r="J1215" s="14">
        <f t="shared" si="151"/>
        <v>9.3773809756383456E-2</v>
      </c>
      <c r="K1215" s="15">
        <v>2.4</v>
      </c>
      <c r="L1215" s="16">
        <v>1.9</v>
      </c>
    </row>
    <row r="1216" spans="1:12" s="17" customFormat="1">
      <c r="A1216" s="9">
        <v>1214</v>
      </c>
      <c r="B1216" s="10">
        <v>2.4</v>
      </c>
      <c r="C1216" s="11">
        <f t="shared" si="144"/>
        <v>5.5679287305122498E-2</v>
      </c>
      <c r="D1216" s="11">
        <f t="shared" si="145"/>
        <v>7.2383073496659248E-2</v>
      </c>
      <c r="E1216" s="12">
        <f t="shared" si="146"/>
        <v>0.17371937639198218</v>
      </c>
      <c r="F1216" s="12">
        <f t="shared" si="147"/>
        <v>0.17371937639198218</v>
      </c>
      <c r="G1216" s="13">
        <f t="shared" si="148"/>
        <v>0.10857461024498886</v>
      </c>
      <c r="H1216" s="13">
        <f t="shared" si="149"/>
        <v>0.10857461024498886</v>
      </c>
      <c r="I1216" s="14">
        <f t="shared" si="150"/>
        <v>0.17371937639198218</v>
      </c>
      <c r="J1216" s="14">
        <f t="shared" si="151"/>
        <v>0.13363028953229397</v>
      </c>
      <c r="K1216" s="15">
        <v>1.6</v>
      </c>
      <c r="L1216" s="16">
        <v>1</v>
      </c>
    </row>
    <row r="1217" spans="1:12" s="17" customFormat="1">
      <c r="A1217" s="9">
        <v>1215</v>
      </c>
      <c r="B1217" s="5">
        <v>3</v>
      </c>
      <c r="C1217" s="11">
        <f t="shared" si="144"/>
        <v>5.5685629310890335E-2</v>
      </c>
      <c r="D1217" s="11">
        <f t="shared" si="145"/>
        <v>7.2391318104157443E-2</v>
      </c>
      <c r="E1217" s="12">
        <f t="shared" si="146"/>
        <v>0.21717395431247233</v>
      </c>
      <c r="F1217" s="12">
        <f t="shared" si="147"/>
        <v>0.21717395431247233</v>
      </c>
      <c r="G1217" s="13">
        <f t="shared" si="148"/>
        <v>9.8715433778396505E-2</v>
      </c>
      <c r="H1217" s="13">
        <f t="shared" si="149"/>
        <v>9.8715433778396505E-2</v>
      </c>
      <c r="I1217" s="14">
        <f t="shared" si="150"/>
        <v>0.13573372144529519</v>
      </c>
      <c r="J1217" s="14">
        <f t="shared" si="151"/>
        <v>0.10441055495791937</v>
      </c>
      <c r="K1217" s="15">
        <v>2.2000000000000002</v>
      </c>
      <c r="L1217" s="16">
        <v>1.6</v>
      </c>
    </row>
    <row r="1218" spans="1:12" s="17" customFormat="1">
      <c r="A1218" s="9">
        <v>1216</v>
      </c>
      <c r="B1218" s="10">
        <v>2.2000000000000002</v>
      </c>
      <c r="C1218" s="11">
        <f t="shared" si="144"/>
        <v>5.5689623166883237E-2</v>
      </c>
      <c r="D1218" s="11">
        <f t="shared" si="145"/>
        <v>7.2396510116948212E-2</v>
      </c>
      <c r="E1218" s="12">
        <f t="shared" si="146"/>
        <v>0.15927232225728605</v>
      </c>
      <c r="F1218" s="12">
        <f t="shared" si="147"/>
        <v>0.15927232225728605</v>
      </c>
      <c r="G1218" s="13">
        <f t="shared" si="148"/>
        <v>0.15927232225728605</v>
      </c>
      <c r="H1218" s="13">
        <f t="shared" si="149"/>
        <v>0.15927232225728605</v>
      </c>
      <c r="I1218" s="14">
        <f t="shared" si="150"/>
        <v>0.13272693521440507</v>
      </c>
      <c r="J1218" s="14">
        <f t="shared" si="151"/>
        <v>0.10209764247261928</v>
      </c>
      <c r="K1218" s="15">
        <v>1</v>
      </c>
      <c r="L1218" s="16">
        <v>1.2</v>
      </c>
    </row>
    <row r="1219" spans="1:12" s="17" customFormat="1">
      <c r="A1219" s="9">
        <v>1217</v>
      </c>
      <c r="B1219" s="5">
        <v>3.1</v>
      </c>
      <c r="C1219" s="11">
        <f t="shared" ref="C1219:C1282" si="152">1/B1219/1.3/(1/B1219/1.3+1/B1219+2+2/K1219+1/L1219+1/L1219/1.3)</f>
        <v>5.5694792536897804E-2</v>
      </c>
      <c r="D1219" s="11">
        <f t="shared" ref="D1219:D1282" si="153">1/B1219/(1/B1219/1.3+1/B1219+2+2/K1219+1/L1219+1/L1219/1.3)</f>
        <v>7.240323029796715E-2</v>
      </c>
      <c r="E1219" s="12">
        <f t="shared" ref="E1219:E1282" si="154">1/(1/B1219/1.3+1/B1219+2+2/K1219+1/L1219+1/L1219/1.3)</f>
        <v>0.22445001392369818</v>
      </c>
      <c r="F1219" s="12">
        <f t="shared" ref="F1219:F1282" si="155">1/(1/B1219/1.3+1/B1219+2+2/K1219+1/L1219+1/L1219/1.3)</f>
        <v>0.22445001392369818</v>
      </c>
      <c r="G1219" s="13">
        <f t="shared" ref="G1219:G1282" si="156">1/K1219/(1/B1219/1.3+1/B1219+2+2/K1219+1/L1219+1/L1219/1.3)</f>
        <v>0.11222500696184909</v>
      </c>
      <c r="H1219" s="13">
        <f t="shared" ref="H1219:H1282" si="157">1/K1219/(1/B1219/1.3+1/B1219+2+2/K1219+1/L1219+1/L1219/1.3)</f>
        <v>0.11222500696184909</v>
      </c>
      <c r="I1219" s="14">
        <f t="shared" ref="I1219:I1282" si="158">1/L1219/(1/B1219/1.3+1/B1219+2+2/K1219+1/L1219+1/L1219/1.3)</f>
        <v>0.11222500696184909</v>
      </c>
      <c r="J1219" s="14">
        <f t="shared" ref="J1219:J1282" si="159">1/L1219/1.3/(1/B1219/1.3+1/B1219+2+2/K1219+1/L1219+1/L1219/1.3)</f>
        <v>8.6326928432191599E-2</v>
      </c>
      <c r="K1219" s="15">
        <v>2</v>
      </c>
      <c r="L1219" s="16">
        <v>2</v>
      </c>
    </row>
    <row r="1220" spans="1:12" s="17" customFormat="1">
      <c r="A1220" s="9">
        <v>1218</v>
      </c>
      <c r="B1220" s="5">
        <v>3</v>
      </c>
      <c r="C1220" s="11">
        <f t="shared" si="152"/>
        <v>5.5698371893744651E-2</v>
      </c>
      <c r="D1220" s="11">
        <f t="shared" si="153"/>
        <v>7.240788346186805E-2</v>
      </c>
      <c r="E1220" s="12">
        <f t="shared" si="154"/>
        <v>0.21722365038560415</v>
      </c>
      <c r="F1220" s="12">
        <f t="shared" si="155"/>
        <v>0.21722365038560415</v>
      </c>
      <c r="G1220" s="13">
        <f t="shared" si="156"/>
        <v>0.1448157669237361</v>
      </c>
      <c r="H1220" s="13">
        <f t="shared" si="157"/>
        <v>0.1448157669237361</v>
      </c>
      <c r="I1220" s="14">
        <f t="shared" si="158"/>
        <v>8.3547557840616973E-2</v>
      </c>
      <c r="J1220" s="14">
        <f t="shared" si="159"/>
        <v>6.4267352185089971E-2</v>
      </c>
      <c r="K1220" s="15">
        <v>1.5</v>
      </c>
      <c r="L1220" s="16">
        <v>2.6</v>
      </c>
    </row>
    <row r="1221" spans="1:12" s="17" customFormat="1">
      <c r="A1221" s="9">
        <v>1219</v>
      </c>
      <c r="B1221" s="5">
        <v>3.1</v>
      </c>
      <c r="C1221" s="11">
        <f t="shared" si="152"/>
        <v>5.5700449535392715E-2</v>
      </c>
      <c r="D1221" s="11">
        <f t="shared" si="153"/>
        <v>7.241058439601053E-2</v>
      </c>
      <c r="E1221" s="12">
        <f t="shared" si="154"/>
        <v>0.22447281162763266</v>
      </c>
      <c r="F1221" s="12">
        <f t="shared" si="155"/>
        <v>0.22447281162763266</v>
      </c>
      <c r="G1221" s="13">
        <f t="shared" si="156"/>
        <v>0.13204283036919567</v>
      </c>
      <c r="H1221" s="13">
        <f t="shared" si="157"/>
        <v>0.13204283036919567</v>
      </c>
      <c r="I1221" s="14">
        <f t="shared" si="158"/>
        <v>8.9789124651053071E-2</v>
      </c>
      <c r="J1221" s="14">
        <f t="shared" si="159"/>
        <v>6.906855742388697E-2</v>
      </c>
      <c r="K1221" s="15">
        <v>1.7</v>
      </c>
      <c r="L1221" s="16">
        <v>2.5</v>
      </c>
    </row>
    <row r="1222" spans="1:12" s="17" customFormat="1">
      <c r="A1222" s="9">
        <v>1220</v>
      </c>
      <c r="B1222" s="5">
        <v>2.9</v>
      </c>
      <c r="C1222" s="11">
        <f t="shared" si="152"/>
        <v>5.5702801887341995E-2</v>
      </c>
      <c r="D1222" s="11">
        <f t="shared" si="153"/>
        <v>7.2413642453544591E-2</v>
      </c>
      <c r="E1222" s="12">
        <f t="shared" si="154"/>
        <v>0.20999956311527929</v>
      </c>
      <c r="F1222" s="12">
        <f t="shared" si="155"/>
        <v>0.20999956311527929</v>
      </c>
      <c r="G1222" s="13">
        <f t="shared" si="156"/>
        <v>0.11666642395293295</v>
      </c>
      <c r="H1222" s="13">
        <f t="shared" si="157"/>
        <v>0.11666642395293295</v>
      </c>
      <c r="I1222" s="14">
        <f t="shared" si="158"/>
        <v>0.12352915477369371</v>
      </c>
      <c r="J1222" s="14">
        <f t="shared" si="159"/>
        <v>9.5022426748995151E-2</v>
      </c>
      <c r="K1222" s="15">
        <v>1.8</v>
      </c>
      <c r="L1222" s="16">
        <v>1.7</v>
      </c>
    </row>
    <row r="1223" spans="1:12" s="17" customFormat="1">
      <c r="A1223" s="9">
        <v>1221</v>
      </c>
      <c r="B1223" s="5">
        <v>3.1</v>
      </c>
      <c r="C1223" s="11">
        <f t="shared" si="152"/>
        <v>5.5708050720853802E-2</v>
      </c>
      <c r="D1223" s="11">
        <f t="shared" si="153"/>
        <v>7.2420465937109949E-2</v>
      </c>
      <c r="E1223" s="12">
        <f t="shared" si="154"/>
        <v>0.22450344440504083</v>
      </c>
      <c r="F1223" s="12">
        <f t="shared" si="155"/>
        <v>0.22450344440504083</v>
      </c>
      <c r="G1223" s="13">
        <f t="shared" si="156"/>
        <v>0.10690640209763848</v>
      </c>
      <c r="H1223" s="13">
        <f t="shared" si="157"/>
        <v>0.10690640209763848</v>
      </c>
      <c r="I1223" s="14">
        <f t="shared" si="158"/>
        <v>0.11815970758160042</v>
      </c>
      <c r="J1223" s="14">
        <f t="shared" si="159"/>
        <v>9.089208275507725E-2</v>
      </c>
      <c r="K1223" s="15">
        <v>2.1</v>
      </c>
      <c r="L1223" s="16">
        <v>1.9</v>
      </c>
    </row>
    <row r="1224" spans="1:12" s="17" customFormat="1">
      <c r="A1224" s="9">
        <v>1222</v>
      </c>
      <c r="B1224" s="5">
        <v>3</v>
      </c>
      <c r="C1224" s="11">
        <f t="shared" si="152"/>
        <v>5.5710306406685235E-2</v>
      </c>
      <c r="D1224" s="11">
        <f t="shared" si="153"/>
        <v>7.2423398328690811E-2</v>
      </c>
      <c r="E1224" s="12">
        <f t="shared" si="154"/>
        <v>0.21727019498607245</v>
      </c>
      <c r="F1224" s="12">
        <f t="shared" si="155"/>
        <v>0.21727019498607245</v>
      </c>
      <c r="G1224" s="13">
        <f t="shared" si="156"/>
        <v>9.0529247910863517E-2</v>
      </c>
      <c r="H1224" s="13">
        <f t="shared" si="157"/>
        <v>9.0529247910863517E-2</v>
      </c>
      <c r="I1224" s="14">
        <f t="shared" si="158"/>
        <v>0.14484679665738162</v>
      </c>
      <c r="J1224" s="14">
        <f t="shared" si="159"/>
        <v>0.11142061281337047</v>
      </c>
      <c r="K1224" s="15">
        <v>2.4</v>
      </c>
      <c r="L1224" s="16">
        <v>1.5</v>
      </c>
    </row>
    <row r="1225" spans="1:12" s="17" customFormat="1">
      <c r="A1225" s="9">
        <v>1223</v>
      </c>
      <c r="B1225" s="5">
        <v>3.2</v>
      </c>
      <c r="C1225" s="11">
        <f t="shared" si="152"/>
        <v>5.5732203827335756E-2</v>
      </c>
      <c r="D1225" s="11">
        <f t="shared" si="153"/>
        <v>7.245186497553649E-2</v>
      </c>
      <c r="E1225" s="12">
        <f t="shared" si="154"/>
        <v>0.23184596792171677</v>
      </c>
      <c r="F1225" s="12">
        <f t="shared" si="155"/>
        <v>0.23184596792171677</v>
      </c>
      <c r="G1225" s="13">
        <f t="shared" si="156"/>
        <v>0.12202419364300882</v>
      </c>
      <c r="H1225" s="13">
        <f t="shared" si="157"/>
        <v>0.12202419364300882</v>
      </c>
      <c r="I1225" s="14">
        <f t="shared" si="158"/>
        <v>9.2738387168686709E-2</v>
      </c>
      <c r="J1225" s="14">
        <f t="shared" si="159"/>
        <v>7.1337220898989778E-2</v>
      </c>
      <c r="K1225" s="15">
        <v>1.9</v>
      </c>
      <c r="L1225" s="16">
        <v>2.5</v>
      </c>
    </row>
    <row r="1226" spans="1:12" s="17" customFormat="1">
      <c r="A1226" s="9">
        <v>1224</v>
      </c>
      <c r="B1226" s="10">
        <v>2.4</v>
      </c>
      <c r="C1226" s="11">
        <f t="shared" si="152"/>
        <v>5.5741360089186183E-2</v>
      </c>
      <c r="D1226" s="11">
        <f t="shared" si="153"/>
        <v>7.2463768115942032E-2</v>
      </c>
      <c r="E1226" s="12">
        <f t="shared" si="154"/>
        <v>0.17391304347826086</v>
      </c>
      <c r="F1226" s="12">
        <f t="shared" si="155"/>
        <v>0.17391304347826086</v>
      </c>
      <c r="G1226" s="13">
        <f t="shared" si="156"/>
        <v>0.13377926421404682</v>
      </c>
      <c r="H1226" s="13">
        <f t="shared" si="157"/>
        <v>0.13377926421404682</v>
      </c>
      <c r="I1226" s="14">
        <f t="shared" si="158"/>
        <v>0.14492753623188406</v>
      </c>
      <c r="J1226" s="14">
        <f t="shared" si="159"/>
        <v>0.11148272017837237</v>
      </c>
      <c r="K1226" s="15">
        <v>1.3</v>
      </c>
      <c r="L1226" s="16">
        <v>1.2</v>
      </c>
    </row>
    <row r="1227" spans="1:12" s="17" customFormat="1">
      <c r="A1227" s="9">
        <v>1225</v>
      </c>
      <c r="B1227" s="5">
        <v>3.1</v>
      </c>
      <c r="C1227" s="11">
        <f t="shared" si="152"/>
        <v>5.5748265609514375E-2</v>
      </c>
      <c r="D1227" s="11">
        <f t="shared" si="153"/>
        <v>7.247274529236869E-2</v>
      </c>
      <c r="E1227" s="12">
        <f t="shared" si="154"/>
        <v>0.22466551040634294</v>
      </c>
      <c r="F1227" s="12">
        <f t="shared" si="155"/>
        <v>0.22466551040634294</v>
      </c>
      <c r="G1227" s="13">
        <f t="shared" si="156"/>
        <v>0.1248141724479683</v>
      </c>
      <c r="H1227" s="13">
        <f t="shared" si="157"/>
        <v>0.1248141724479683</v>
      </c>
      <c r="I1227" s="14">
        <f t="shared" si="158"/>
        <v>9.7680656698409987E-2</v>
      </c>
      <c r="J1227" s="14">
        <f t="shared" si="159"/>
        <v>7.5138966691084594E-2</v>
      </c>
      <c r="K1227" s="15">
        <v>1.8</v>
      </c>
      <c r="L1227" s="16">
        <v>2.2999999999999998</v>
      </c>
    </row>
    <row r="1228" spans="1:12" s="17" customFormat="1">
      <c r="A1228" s="9">
        <v>1226</v>
      </c>
      <c r="B1228" s="5">
        <v>3.2</v>
      </c>
      <c r="C1228" s="11">
        <f t="shared" si="152"/>
        <v>5.5780663669160298E-2</v>
      </c>
      <c r="D1228" s="11">
        <f t="shared" si="153"/>
        <v>7.2514862769908386E-2</v>
      </c>
      <c r="E1228" s="12">
        <f t="shared" si="154"/>
        <v>0.23204756086370684</v>
      </c>
      <c r="F1228" s="12">
        <f t="shared" si="155"/>
        <v>0.23204756086370684</v>
      </c>
      <c r="G1228" s="13">
        <f t="shared" si="156"/>
        <v>0.11049883850652706</v>
      </c>
      <c r="H1228" s="13">
        <f t="shared" si="157"/>
        <v>0.11049883850652706</v>
      </c>
      <c r="I1228" s="14">
        <f t="shared" si="158"/>
        <v>0.10547616402895765</v>
      </c>
      <c r="J1228" s="14">
        <f t="shared" si="159"/>
        <v>8.1135510791505883E-2</v>
      </c>
      <c r="K1228" s="15">
        <v>2.1</v>
      </c>
      <c r="L1228" s="16">
        <v>2.2000000000000002</v>
      </c>
    </row>
    <row r="1229" spans="1:12" s="17" customFormat="1">
      <c r="A1229" s="9">
        <v>1227</v>
      </c>
      <c r="B1229" s="10">
        <v>2.5</v>
      </c>
      <c r="C1229" s="11">
        <f t="shared" si="152"/>
        <v>5.5788005578800565E-2</v>
      </c>
      <c r="D1229" s="11">
        <f t="shared" si="153"/>
        <v>7.2524407252440734E-2</v>
      </c>
      <c r="E1229" s="12">
        <f t="shared" si="154"/>
        <v>0.18131101813110181</v>
      </c>
      <c r="F1229" s="12">
        <f t="shared" si="155"/>
        <v>0.18131101813110181</v>
      </c>
      <c r="G1229" s="13">
        <f t="shared" si="156"/>
        <v>0.1208740120874012</v>
      </c>
      <c r="H1229" s="13">
        <f t="shared" si="157"/>
        <v>0.1208740120874012</v>
      </c>
      <c r="I1229" s="14">
        <f t="shared" si="158"/>
        <v>0.15109251510925151</v>
      </c>
      <c r="J1229" s="14">
        <f t="shared" si="159"/>
        <v>0.11622501162250118</v>
      </c>
      <c r="K1229" s="15">
        <v>1.5</v>
      </c>
      <c r="L1229" s="16">
        <v>1.2</v>
      </c>
    </row>
    <row r="1230" spans="1:12" s="17" customFormat="1">
      <c r="A1230" s="9">
        <v>1228</v>
      </c>
      <c r="B1230" s="10">
        <v>2.6</v>
      </c>
      <c r="C1230" s="11">
        <f t="shared" si="152"/>
        <v>5.5792249949279768E-2</v>
      </c>
      <c r="D1230" s="11">
        <f t="shared" si="153"/>
        <v>7.2529924934063697E-2</v>
      </c>
      <c r="E1230" s="12">
        <f t="shared" si="154"/>
        <v>0.18857780482856565</v>
      </c>
      <c r="F1230" s="12">
        <f t="shared" si="155"/>
        <v>0.18857780482856565</v>
      </c>
      <c r="G1230" s="13">
        <f t="shared" si="156"/>
        <v>0.17143436802596876</v>
      </c>
      <c r="H1230" s="13">
        <f t="shared" si="157"/>
        <v>0.17143436802596876</v>
      </c>
      <c r="I1230" s="14">
        <f t="shared" si="158"/>
        <v>8.5717184012984379E-2</v>
      </c>
      <c r="J1230" s="14">
        <f t="shared" si="159"/>
        <v>6.593629539460337E-2</v>
      </c>
      <c r="K1230" s="15">
        <v>1.1000000000000001</v>
      </c>
      <c r="L1230" s="16">
        <v>2.2000000000000002</v>
      </c>
    </row>
    <row r="1231" spans="1:12" s="17" customFormat="1">
      <c r="A1231" s="9">
        <v>1229</v>
      </c>
      <c r="B1231" s="5">
        <v>3.2</v>
      </c>
      <c r="C1231" s="11">
        <f t="shared" si="152"/>
        <v>5.5800954712132714E-2</v>
      </c>
      <c r="D1231" s="11">
        <f t="shared" si="153"/>
        <v>7.2541241125772538E-2</v>
      </c>
      <c r="E1231" s="12">
        <f t="shared" si="154"/>
        <v>0.23213197160247209</v>
      </c>
      <c r="F1231" s="12">
        <f t="shared" si="155"/>
        <v>0.23213197160247209</v>
      </c>
      <c r="G1231" s="13">
        <f t="shared" si="156"/>
        <v>8.2904275572311462E-2</v>
      </c>
      <c r="H1231" s="13">
        <f t="shared" si="157"/>
        <v>8.2904275572311462E-2</v>
      </c>
      <c r="I1231" s="14">
        <f t="shared" si="158"/>
        <v>0.13654821858968946</v>
      </c>
      <c r="J1231" s="14">
        <f t="shared" si="159"/>
        <v>0.10503709122283805</v>
      </c>
      <c r="K1231" s="15">
        <v>2.8</v>
      </c>
      <c r="L1231" s="16">
        <v>1.7</v>
      </c>
    </row>
    <row r="1232" spans="1:12" s="17" customFormat="1">
      <c r="A1232" s="9">
        <v>1230</v>
      </c>
      <c r="B1232" s="5">
        <v>2.8</v>
      </c>
      <c r="C1232" s="11">
        <f t="shared" si="152"/>
        <v>5.5809067331998294E-2</v>
      </c>
      <c r="D1232" s="11">
        <f t="shared" si="153"/>
        <v>7.2551787531597772E-2</v>
      </c>
      <c r="E1232" s="12">
        <f t="shared" si="154"/>
        <v>0.20314500508847377</v>
      </c>
      <c r="F1232" s="12">
        <f t="shared" si="155"/>
        <v>0.20314500508847377</v>
      </c>
      <c r="G1232" s="13">
        <f t="shared" si="156"/>
        <v>0.12696562818029611</v>
      </c>
      <c r="H1232" s="13">
        <f t="shared" si="157"/>
        <v>0.12696562818029611</v>
      </c>
      <c r="I1232" s="14">
        <f t="shared" si="158"/>
        <v>0.11949706181674928</v>
      </c>
      <c r="J1232" s="14">
        <f t="shared" si="159"/>
        <v>9.1920816782114834E-2</v>
      </c>
      <c r="K1232" s="15">
        <v>1.6</v>
      </c>
      <c r="L1232" s="16">
        <v>1.7</v>
      </c>
    </row>
    <row r="1233" spans="1:12" s="17" customFormat="1">
      <c r="A1233" s="9">
        <v>1231</v>
      </c>
      <c r="B1233" s="5">
        <v>2.8</v>
      </c>
      <c r="C1233" s="11">
        <f t="shared" si="152"/>
        <v>5.5810492372566044E-2</v>
      </c>
      <c r="D1233" s="11">
        <f t="shared" si="153"/>
        <v>7.2553640084335846E-2</v>
      </c>
      <c r="E1233" s="12">
        <f t="shared" si="154"/>
        <v>0.20315019223614039</v>
      </c>
      <c r="F1233" s="12">
        <f t="shared" si="155"/>
        <v>0.20315019223614039</v>
      </c>
      <c r="G1233" s="13">
        <f t="shared" si="156"/>
        <v>0.11286121790896689</v>
      </c>
      <c r="H1233" s="13">
        <f t="shared" si="157"/>
        <v>0.11286121790896689</v>
      </c>
      <c r="I1233" s="14">
        <f t="shared" si="158"/>
        <v>0.13543346149076024</v>
      </c>
      <c r="J1233" s="14">
        <f t="shared" si="159"/>
        <v>0.10417958576212326</v>
      </c>
      <c r="K1233" s="15">
        <v>1.8</v>
      </c>
      <c r="L1233" s="16">
        <v>1.5</v>
      </c>
    </row>
    <row r="1234" spans="1:12" s="17" customFormat="1">
      <c r="A1234" s="9">
        <v>1232</v>
      </c>
      <c r="B1234" s="5">
        <v>3</v>
      </c>
      <c r="C1234" s="11">
        <f t="shared" si="152"/>
        <v>5.5811481218993625E-2</v>
      </c>
      <c r="D1234" s="11">
        <f t="shared" si="153"/>
        <v>7.2554925584691718E-2</v>
      </c>
      <c r="E1234" s="12">
        <f t="shared" si="154"/>
        <v>0.21766477675407517</v>
      </c>
      <c r="F1234" s="12">
        <f t="shared" si="155"/>
        <v>0.21766477675407517</v>
      </c>
      <c r="G1234" s="13">
        <f t="shared" si="156"/>
        <v>8.0616583982990792E-2</v>
      </c>
      <c r="H1234" s="13">
        <f t="shared" si="157"/>
        <v>8.0616583982990792E-2</v>
      </c>
      <c r="I1234" s="14">
        <f t="shared" si="158"/>
        <v>0.15547484053862512</v>
      </c>
      <c r="J1234" s="14">
        <f t="shared" si="159"/>
        <v>0.11959603118355779</v>
      </c>
      <c r="K1234" s="15">
        <v>2.7</v>
      </c>
      <c r="L1234" s="16">
        <v>1.4</v>
      </c>
    </row>
    <row r="1235" spans="1:12" s="17" customFormat="1">
      <c r="A1235" s="9">
        <v>1233</v>
      </c>
      <c r="B1235" s="5">
        <v>3.2</v>
      </c>
      <c r="C1235" s="11">
        <f t="shared" si="152"/>
        <v>5.5811696190245078E-2</v>
      </c>
      <c r="D1235" s="11">
        <f t="shared" si="153"/>
        <v>7.2555205047318605E-2</v>
      </c>
      <c r="E1235" s="12">
        <f t="shared" si="154"/>
        <v>0.23217665615141955</v>
      </c>
      <c r="F1235" s="12">
        <f t="shared" si="155"/>
        <v>0.23217665615141955</v>
      </c>
      <c r="G1235" s="13">
        <f t="shared" si="156"/>
        <v>0.10094637223974763</v>
      </c>
      <c r="H1235" s="13">
        <f t="shared" si="157"/>
        <v>0.10094637223974763</v>
      </c>
      <c r="I1235" s="14">
        <f t="shared" si="158"/>
        <v>0.11608832807570978</v>
      </c>
      <c r="J1235" s="14">
        <f t="shared" si="159"/>
        <v>8.9298713904392119E-2</v>
      </c>
      <c r="K1235" s="15">
        <v>2.2999999999999998</v>
      </c>
      <c r="L1235" s="16">
        <v>2</v>
      </c>
    </row>
    <row r="1236" spans="1:12" s="17" customFormat="1">
      <c r="A1236" s="9">
        <v>1234</v>
      </c>
      <c r="B1236" s="5">
        <v>3.1</v>
      </c>
      <c r="C1236" s="11">
        <f t="shared" si="152"/>
        <v>5.5815251517477148E-2</v>
      </c>
      <c r="D1236" s="11">
        <f t="shared" si="153"/>
        <v>7.2559826972720301E-2</v>
      </c>
      <c r="E1236" s="12">
        <f t="shared" si="154"/>
        <v>0.22493546361543293</v>
      </c>
      <c r="F1236" s="12">
        <f t="shared" si="155"/>
        <v>0.22493546361543293</v>
      </c>
      <c r="G1236" s="13">
        <f t="shared" si="156"/>
        <v>8.6513639852089583E-2</v>
      </c>
      <c r="H1236" s="13">
        <f t="shared" si="157"/>
        <v>8.6513639852089583E-2</v>
      </c>
      <c r="I1236" s="14">
        <f t="shared" si="158"/>
        <v>0.14058466475964557</v>
      </c>
      <c r="J1236" s="14">
        <f t="shared" si="159"/>
        <v>0.10814204981511197</v>
      </c>
      <c r="K1236" s="15">
        <v>2.6</v>
      </c>
      <c r="L1236" s="16">
        <v>1.6</v>
      </c>
    </row>
    <row r="1237" spans="1:12" s="17" customFormat="1">
      <c r="A1237" s="9">
        <v>1235</v>
      </c>
      <c r="B1237" s="10">
        <v>2.5</v>
      </c>
      <c r="C1237" s="11">
        <f t="shared" si="152"/>
        <v>5.5823395077391529E-2</v>
      </c>
      <c r="D1237" s="11">
        <f t="shared" si="153"/>
        <v>7.2570413600608979E-2</v>
      </c>
      <c r="E1237" s="12">
        <f t="shared" si="154"/>
        <v>0.18142603400152246</v>
      </c>
      <c r="F1237" s="12">
        <f t="shared" si="155"/>
        <v>0.18142603400152246</v>
      </c>
      <c r="G1237" s="13">
        <f t="shared" si="156"/>
        <v>0.18142603400152246</v>
      </c>
      <c r="H1237" s="13">
        <f t="shared" si="157"/>
        <v>0.18142603400152246</v>
      </c>
      <c r="I1237" s="14">
        <f t="shared" si="158"/>
        <v>8.2466379091601108E-2</v>
      </c>
      <c r="J1237" s="14">
        <f t="shared" si="159"/>
        <v>6.343567622430854E-2</v>
      </c>
      <c r="K1237" s="15">
        <v>1</v>
      </c>
      <c r="L1237" s="16">
        <v>2.2000000000000002</v>
      </c>
    </row>
    <row r="1238" spans="1:12" s="17" customFormat="1">
      <c r="A1238" s="9">
        <v>1236</v>
      </c>
      <c r="B1238" s="5">
        <v>3.1</v>
      </c>
      <c r="C1238" s="11">
        <f t="shared" si="152"/>
        <v>5.5827089274083634E-2</v>
      </c>
      <c r="D1238" s="11">
        <f t="shared" si="153"/>
        <v>7.2575216056308733E-2</v>
      </c>
      <c r="E1238" s="12">
        <f t="shared" si="154"/>
        <v>0.22498316977455707</v>
      </c>
      <c r="F1238" s="12">
        <f t="shared" si="155"/>
        <v>0.22498316977455707</v>
      </c>
      <c r="G1238" s="13">
        <f t="shared" si="156"/>
        <v>9.3742987406065445E-2</v>
      </c>
      <c r="H1238" s="13">
        <f t="shared" si="157"/>
        <v>9.3742987406065445E-2</v>
      </c>
      <c r="I1238" s="14">
        <f t="shared" si="158"/>
        <v>0.13234304104385711</v>
      </c>
      <c r="J1238" s="14">
        <f t="shared" si="159"/>
        <v>0.10180233926450546</v>
      </c>
      <c r="K1238" s="15">
        <v>2.4</v>
      </c>
      <c r="L1238" s="16">
        <v>1.7</v>
      </c>
    </row>
    <row r="1239" spans="1:12" s="17" customFormat="1">
      <c r="A1239" s="9">
        <v>1237</v>
      </c>
      <c r="B1239" s="5">
        <v>3.2</v>
      </c>
      <c r="C1239" s="11">
        <f t="shared" si="152"/>
        <v>5.5838193324233766E-2</v>
      </c>
      <c r="D1239" s="11">
        <f t="shared" si="153"/>
        <v>7.2589651321503898E-2</v>
      </c>
      <c r="E1239" s="12">
        <f t="shared" si="154"/>
        <v>0.2322868842288125</v>
      </c>
      <c r="F1239" s="12">
        <f t="shared" si="155"/>
        <v>0.2322868842288125</v>
      </c>
      <c r="G1239" s="13">
        <f t="shared" si="156"/>
        <v>8.9341109318774023E-2</v>
      </c>
      <c r="H1239" s="13">
        <f t="shared" si="157"/>
        <v>8.9341109318774023E-2</v>
      </c>
      <c r="I1239" s="14">
        <f t="shared" si="158"/>
        <v>0.12904826901600694</v>
      </c>
      <c r="J1239" s="14">
        <f t="shared" si="159"/>
        <v>9.9267899243082255E-2</v>
      </c>
      <c r="K1239" s="15">
        <v>2.6</v>
      </c>
      <c r="L1239" s="16">
        <v>1.8</v>
      </c>
    </row>
    <row r="1240" spans="1:12" s="17" customFormat="1">
      <c r="A1240" s="9">
        <v>1238</v>
      </c>
      <c r="B1240" s="10">
        <v>2.5</v>
      </c>
      <c r="C1240" s="11">
        <f t="shared" si="152"/>
        <v>5.5843637814120467E-2</v>
      </c>
      <c r="D1240" s="11">
        <f t="shared" si="153"/>
        <v>7.2596729158356604E-2</v>
      </c>
      <c r="E1240" s="12">
        <f t="shared" si="154"/>
        <v>0.1814918228958915</v>
      </c>
      <c r="F1240" s="12">
        <f t="shared" si="155"/>
        <v>0.1814918228958915</v>
      </c>
      <c r="G1240" s="13">
        <f t="shared" si="156"/>
        <v>0.13960909453530115</v>
      </c>
      <c r="H1240" s="13">
        <f t="shared" si="157"/>
        <v>0.13960909453530115</v>
      </c>
      <c r="I1240" s="14">
        <f t="shared" si="158"/>
        <v>0.12963701635420821</v>
      </c>
      <c r="J1240" s="14">
        <f t="shared" si="159"/>
        <v>9.9720781810929401E-2</v>
      </c>
      <c r="K1240" s="15">
        <v>1.3</v>
      </c>
      <c r="L1240" s="16">
        <v>1.4</v>
      </c>
    </row>
    <row r="1241" spans="1:12" s="17" customFormat="1">
      <c r="A1241" s="9">
        <v>1239</v>
      </c>
      <c r="B1241" s="5">
        <v>3.2</v>
      </c>
      <c r="C1241" s="11">
        <f t="shared" si="152"/>
        <v>5.5845392875965197E-2</v>
      </c>
      <c r="D1241" s="11">
        <f t="shared" si="153"/>
        <v>7.2599010738754771E-2</v>
      </c>
      <c r="E1241" s="12">
        <f t="shared" si="154"/>
        <v>0.23231683436401523</v>
      </c>
      <c r="F1241" s="12">
        <f t="shared" si="155"/>
        <v>0.23231683436401523</v>
      </c>
      <c r="G1241" s="13">
        <f t="shared" si="156"/>
        <v>0.10559856107455239</v>
      </c>
      <c r="H1241" s="13">
        <f t="shared" si="157"/>
        <v>0.10559856107455239</v>
      </c>
      <c r="I1241" s="14">
        <f t="shared" si="158"/>
        <v>0.1106270639828644</v>
      </c>
      <c r="J1241" s="14">
        <f t="shared" si="159"/>
        <v>8.509774152528031E-2</v>
      </c>
      <c r="K1241" s="15">
        <v>2.2000000000000002</v>
      </c>
      <c r="L1241" s="16">
        <v>2.1</v>
      </c>
    </row>
    <row r="1242" spans="1:12" s="17" customFormat="1">
      <c r="A1242" s="9">
        <v>1240</v>
      </c>
      <c r="B1242" s="10">
        <v>2.5</v>
      </c>
      <c r="C1242" s="11">
        <f t="shared" si="152"/>
        <v>5.585489012383988E-2</v>
      </c>
      <c r="D1242" s="11">
        <f t="shared" si="153"/>
        <v>7.2611357160991846E-2</v>
      </c>
      <c r="E1242" s="12">
        <f t="shared" si="154"/>
        <v>0.1815283929024796</v>
      </c>
      <c r="F1242" s="12">
        <f t="shared" si="155"/>
        <v>0.1815283929024796</v>
      </c>
      <c r="G1242" s="13">
        <f t="shared" si="156"/>
        <v>0.16502581172952691</v>
      </c>
      <c r="H1242" s="13">
        <f t="shared" si="157"/>
        <v>0.16502581172952691</v>
      </c>
      <c r="I1242" s="14">
        <f t="shared" si="158"/>
        <v>0.10084910716804422</v>
      </c>
      <c r="J1242" s="14">
        <f t="shared" si="159"/>
        <v>7.7576236283110944E-2</v>
      </c>
      <c r="K1242" s="15">
        <v>1.1000000000000001</v>
      </c>
      <c r="L1242" s="16">
        <v>1.8</v>
      </c>
    </row>
    <row r="1243" spans="1:12" s="17" customFormat="1">
      <c r="A1243" s="9">
        <v>1241</v>
      </c>
      <c r="B1243" s="5">
        <v>2.9</v>
      </c>
      <c r="C1243" s="11">
        <f t="shared" si="152"/>
        <v>5.58706509777364E-2</v>
      </c>
      <c r="D1243" s="11">
        <f t="shared" si="153"/>
        <v>7.2631846271057315E-2</v>
      </c>
      <c r="E1243" s="12">
        <f t="shared" si="154"/>
        <v>0.21063235418606621</v>
      </c>
      <c r="F1243" s="12">
        <f t="shared" si="155"/>
        <v>0.21063235418606621</v>
      </c>
      <c r="G1243" s="13">
        <f t="shared" si="156"/>
        <v>0.14042156945737747</v>
      </c>
      <c r="H1243" s="13">
        <f t="shared" si="157"/>
        <v>0.14042156945737747</v>
      </c>
      <c r="I1243" s="14">
        <f t="shared" si="158"/>
        <v>9.5741979175484632E-2</v>
      </c>
      <c r="J1243" s="14">
        <f t="shared" si="159"/>
        <v>7.3647676288834341E-2</v>
      </c>
      <c r="K1243" s="15">
        <v>1.5</v>
      </c>
      <c r="L1243" s="16">
        <v>2.2000000000000002</v>
      </c>
    </row>
    <row r="1244" spans="1:12" s="17" customFormat="1">
      <c r="A1244" s="9">
        <v>1242</v>
      </c>
      <c r="B1244" s="5">
        <v>2.9</v>
      </c>
      <c r="C1244" s="11">
        <f t="shared" si="152"/>
        <v>5.5885546400970813E-2</v>
      </c>
      <c r="D1244" s="11">
        <f t="shared" si="153"/>
        <v>7.2651210321262052E-2</v>
      </c>
      <c r="E1244" s="12">
        <f t="shared" si="154"/>
        <v>0.21068850993165994</v>
      </c>
      <c r="F1244" s="12">
        <f t="shared" si="155"/>
        <v>0.21068850993165994</v>
      </c>
      <c r="G1244" s="13">
        <f t="shared" si="156"/>
        <v>0.15049179280832853</v>
      </c>
      <c r="H1244" s="13">
        <f t="shared" si="157"/>
        <v>0.15049179280832853</v>
      </c>
      <c r="I1244" s="14">
        <f t="shared" si="158"/>
        <v>8.4275403972663976E-2</v>
      </c>
      <c r="J1244" s="14">
        <f t="shared" si="159"/>
        <v>6.4827233825126132E-2</v>
      </c>
      <c r="K1244" s="15">
        <v>1.4</v>
      </c>
      <c r="L1244" s="16">
        <v>2.5</v>
      </c>
    </row>
    <row r="1245" spans="1:12" s="17" customFormat="1">
      <c r="A1245" s="9">
        <v>1243</v>
      </c>
      <c r="B1245" s="10">
        <v>2.4</v>
      </c>
      <c r="C1245" s="11">
        <f t="shared" si="152"/>
        <v>5.5888629204349151E-2</v>
      </c>
      <c r="D1245" s="11">
        <f t="shared" si="153"/>
        <v>7.2655217965653898E-2</v>
      </c>
      <c r="E1245" s="12">
        <f t="shared" si="154"/>
        <v>0.17437252311756934</v>
      </c>
      <c r="F1245" s="12">
        <f t="shared" si="155"/>
        <v>0.17437252311756934</v>
      </c>
      <c r="G1245" s="13">
        <f t="shared" si="156"/>
        <v>0.15852047556142668</v>
      </c>
      <c r="H1245" s="13">
        <f t="shared" si="157"/>
        <v>0.15852047556142668</v>
      </c>
      <c r="I1245" s="14">
        <f t="shared" si="158"/>
        <v>0.11624834874504622</v>
      </c>
      <c r="J1245" s="14">
        <f t="shared" si="159"/>
        <v>8.9421806726958625E-2</v>
      </c>
      <c r="K1245" s="15">
        <v>1.1000000000000001</v>
      </c>
      <c r="L1245" s="16">
        <v>1.5</v>
      </c>
    </row>
    <row r="1246" spans="1:12" s="17" customFormat="1">
      <c r="A1246" s="9">
        <v>1244</v>
      </c>
      <c r="B1246" s="5">
        <v>2.7</v>
      </c>
      <c r="C1246" s="11">
        <f t="shared" si="152"/>
        <v>5.5895729058156957E-2</v>
      </c>
      <c r="D1246" s="11">
        <f t="shared" si="153"/>
        <v>7.266444777560406E-2</v>
      </c>
      <c r="E1246" s="12">
        <f t="shared" si="154"/>
        <v>0.19619400899413095</v>
      </c>
      <c r="F1246" s="12">
        <f t="shared" si="155"/>
        <v>0.19619400899413095</v>
      </c>
      <c r="G1246" s="13">
        <f t="shared" si="156"/>
        <v>8.1747503747554573E-2</v>
      </c>
      <c r="H1246" s="13">
        <f t="shared" si="157"/>
        <v>8.1747503747554573E-2</v>
      </c>
      <c r="I1246" s="14">
        <f t="shared" si="158"/>
        <v>0.17835818999466449</v>
      </c>
      <c r="J1246" s="14">
        <f t="shared" si="159"/>
        <v>0.13719860768820347</v>
      </c>
      <c r="K1246" s="15">
        <v>2.4</v>
      </c>
      <c r="L1246" s="16">
        <v>1.1000000000000001</v>
      </c>
    </row>
    <row r="1247" spans="1:12" s="17" customFormat="1">
      <c r="A1247" s="9">
        <v>1245</v>
      </c>
      <c r="B1247" s="5">
        <v>2.9</v>
      </c>
      <c r="C1247" s="11">
        <f t="shared" si="152"/>
        <v>5.5904961565338925E-2</v>
      </c>
      <c r="D1247" s="11">
        <f t="shared" si="153"/>
        <v>7.2676450034940596E-2</v>
      </c>
      <c r="E1247" s="12">
        <f t="shared" si="154"/>
        <v>0.21076170510132772</v>
      </c>
      <c r="F1247" s="12">
        <f t="shared" si="155"/>
        <v>0.21076170510132772</v>
      </c>
      <c r="G1247" s="13">
        <f t="shared" si="156"/>
        <v>0.13172606568832981</v>
      </c>
      <c r="H1247" s="13">
        <f t="shared" si="157"/>
        <v>0.13172606568832981</v>
      </c>
      <c r="I1247" s="14">
        <f t="shared" si="158"/>
        <v>0.10538085255066386</v>
      </c>
      <c r="J1247" s="14">
        <f t="shared" si="159"/>
        <v>8.1062194269741428E-2</v>
      </c>
      <c r="K1247" s="15">
        <v>1.6</v>
      </c>
      <c r="L1247" s="16">
        <v>2</v>
      </c>
    </row>
    <row r="1248" spans="1:12" s="17" customFormat="1">
      <c r="A1248" s="9">
        <v>1246</v>
      </c>
      <c r="B1248" s="5">
        <v>2.8</v>
      </c>
      <c r="C1248" s="11">
        <f t="shared" si="152"/>
        <v>5.5905421181577528E-2</v>
      </c>
      <c r="D1248" s="11">
        <f t="shared" si="153"/>
        <v>7.2677047536050782E-2</v>
      </c>
      <c r="E1248" s="12">
        <f t="shared" si="154"/>
        <v>0.20349573310094218</v>
      </c>
      <c r="F1248" s="12">
        <f t="shared" si="155"/>
        <v>0.20349573310094218</v>
      </c>
      <c r="G1248" s="13">
        <f t="shared" si="156"/>
        <v>0.11970337241231893</v>
      </c>
      <c r="H1248" s="13">
        <f t="shared" si="157"/>
        <v>0.11970337241231893</v>
      </c>
      <c r="I1248" s="14">
        <f t="shared" si="158"/>
        <v>0.12718483318808885</v>
      </c>
      <c r="J1248" s="14">
        <f t="shared" si="159"/>
        <v>9.7834487067760656E-2</v>
      </c>
      <c r="K1248" s="15">
        <v>1.7</v>
      </c>
      <c r="L1248" s="16">
        <v>1.6</v>
      </c>
    </row>
    <row r="1249" spans="1:12" s="17" customFormat="1">
      <c r="A1249" s="9">
        <v>1247</v>
      </c>
      <c r="B1249" s="5">
        <v>2.7</v>
      </c>
      <c r="C1249" s="11">
        <f t="shared" si="152"/>
        <v>5.5912382008429129E-2</v>
      </c>
      <c r="D1249" s="11">
        <f t="shared" si="153"/>
        <v>7.2686096610957873E-2</v>
      </c>
      <c r="E1249" s="12">
        <f t="shared" si="154"/>
        <v>0.19625246084958628</v>
      </c>
      <c r="F1249" s="12">
        <f t="shared" si="155"/>
        <v>0.19625246084958628</v>
      </c>
      <c r="G1249" s="13">
        <f t="shared" si="156"/>
        <v>0.11544262402916841</v>
      </c>
      <c r="H1249" s="13">
        <f t="shared" si="157"/>
        <v>0.11544262402916841</v>
      </c>
      <c r="I1249" s="14">
        <f t="shared" si="158"/>
        <v>0.14018032917827591</v>
      </c>
      <c r="J1249" s="14">
        <f t="shared" si="159"/>
        <v>0.10783102244482763</v>
      </c>
      <c r="K1249" s="15">
        <v>1.7</v>
      </c>
      <c r="L1249" s="16">
        <v>1.4</v>
      </c>
    </row>
    <row r="1250" spans="1:12" s="17" customFormat="1">
      <c r="A1250" s="9">
        <v>1248</v>
      </c>
      <c r="B1250" s="10">
        <v>2.6</v>
      </c>
      <c r="C1250" s="11">
        <f t="shared" si="152"/>
        <v>5.5912776069331836E-2</v>
      </c>
      <c r="D1250" s="11">
        <f t="shared" si="153"/>
        <v>7.2686608890131385E-2</v>
      </c>
      <c r="E1250" s="12">
        <f t="shared" si="154"/>
        <v>0.18898518311434162</v>
      </c>
      <c r="F1250" s="12">
        <f t="shared" si="155"/>
        <v>0.18898518311434162</v>
      </c>
      <c r="G1250" s="13">
        <f t="shared" si="156"/>
        <v>0.11811573944646352</v>
      </c>
      <c r="H1250" s="13">
        <f t="shared" si="157"/>
        <v>0.11811573944646352</v>
      </c>
      <c r="I1250" s="14">
        <f t="shared" si="158"/>
        <v>0.14537321778026277</v>
      </c>
      <c r="J1250" s="14">
        <f t="shared" si="159"/>
        <v>0.11182555213866367</v>
      </c>
      <c r="K1250" s="15">
        <v>1.6</v>
      </c>
      <c r="L1250" s="16">
        <v>1.3</v>
      </c>
    </row>
    <row r="1251" spans="1:12" s="17" customFormat="1">
      <c r="A1251" s="9">
        <v>1249</v>
      </c>
      <c r="B1251" s="5">
        <v>3</v>
      </c>
      <c r="C1251" s="11">
        <f t="shared" si="152"/>
        <v>5.591798695246971E-2</v>
      </c>
      <c r="D1251" s="11">
        <f t="shared" si="153"/>
        <v>7.2693383038210629E-2</v>
      </c>
      <c r="E1251" s="12">
        <f t="shared" si="154"/>
        <v>0.21808014911463189</v>
      </c>
      <c r="F1251" s="12">
        <f t="shared" si="155"/>
        <v>0.21808014911463189</v>
      </c>
      <c r="G1251" s="13">
        <f t="shared" si="156"/>
        <v>0.12115563839701772</v>
      </c>
      <c r="H1251" s="13">
        <f t="shared" si="157"/>
        <v>0.12115563839701772</v>
      </c>
      <c r="I1251" s="14">
        <f t="shared" si="158"/>
        <v>0.10904007455731594</v>
      </c>
      <c r="J1251" s="14">
        <f t="shared" si="159"/>
        <v>8.3876980428704562E-2</v>
      </c>
      <c r="K1251" s="15">
        <v>1.8</v>
      </c>
      <c r="L1251" s="16">
        <v>2</v>
      </c>
    </row>
    <row r="1252" spans="1:12" s="17" customFormat="1">
      <c r="A1252" s="9">
        <v>1250</v>
      </c>
      <c r="B1252" s="5">
        <v>2.9</v>
      </c>
      <c r="C1252" s="11">
        <f t="shared" si="152"/>
        <v>5.592044708571111E-2</v>
      </c>
      <c r="D1252" s="11">
        <f t="shared" si="153"/>
        <v>7.2696581211424444E-2</v>
      </c>
      <c r="E1252" s="12">
        <f t="shared" si="154"/>
        <v>0.21082008551313086</v>
      </c>
      <c r="F1252" s="12">
        <f t="shared" si="155"/>
        <v>0.21082008551313086</v>
      </c>
      <c r="G1252" s="13">
        <f t="shared" si="156"/>
        <v>9.166090674483951E-2</v>
      </c>
      <c r="H1252" s="13">
        <f t="shared" si="157"/>
        <v>9.166090674483951E-2</v>
      </c>
      <c r="I1252" s="14">
        <f t="shared" si="158"/>
        <v>0.15058577536652204</v>
      </c>
      <c r="J1252" s="14">
        <f t="shared" si="159"/>
        <v>0.11583521182040159</v>
      </c>
      <c r="K1252" s="15">
        <v>2.2999999999999998</v>
      </c>
      <c r="L1252" s="16">
        <v>1.4</v>
      </c>
    </row>
    <row r="1253" spans="1:12" s="17" customFormat="1">
      <c r="A1253" s="9">
        <v>1251</v>
      </c>
      <c r="B1253" s="5">
        <v>2.7</v>
      </c>
      <c r="C1253" s="11">
        <f t="shared" si="152"/>
        <v>5.5924501922404744E-2</v>
      </c>
      <c r="D1253" s="11">
        <f t="shared" si="153"/>
        <v>7.2701852499126182E-2</v>
      </c>
      <c r="E1253" s="12">
        <f t="shared" si="154"/>
        <v>0.1962950017476407</v>
      </c>
      <c r="F1253" s="12">
        <f t="shared" si="155"/>
        <v>0.1962950017476407</v>
      </c>
      <c r="G1253" s="13">
        <f t="shared" si="156"/>
        <v>0.13086333449842713</v>
      </c>
      <c r="H1253" s="13">
        <f t="shared" si="157"/>
        <v>0.13086333449842713</v>
      </c>
      <c r="I1253" s="14">
        <f t="shared" si="158"/>
        <v>0.12268437609227544</v>
      </c>
      <c r="J1253" s="14">
        <f t="shared" si="159"/>
        <v>9.4372596994058019E-2</v>
      </c>
      <c r="K1253" s="15">
        <v>1.5</v>
      </c>
      <c r="L1253" s="16">
        <v>1.6</v>
      </c>
    </row>
    <row r="1254" spans="1:12" s="17" customFormat="1">
      <c r="A1254" s="9">
        <v>1252</v>
      </c>
      <c r="B1254" s="5">
        <v>2.9</v>
      </c>
      <c r="C1254" s="11">
        <f t="shared" si="152"/>
        <v>5.5937350167812046E-2</v>
      </c>
      <c r="D1254" s="11">
        <f t="shared" si="153"/>
        <v>7.2718555218155664E-2</v>
      </c>
      <c r="E1254" s="12">
        <f t="shared" si="154"/>
        <v>0.21088381013265139</v>
      </c>
      <c r="F1254" s="12">
        <f t="shared" si="155"/>
        <v>0.21088381013265139</v>
      </c>
      <c r="G1254" s="13">
        <f t="shared" si="156"/>
        <v>0.10042086196792924</v>
      </c>
      <c r="H1254" s="13">
        <f t="shared" si="157"/>
        <v>0.10042086196792924</v>
      </c>
      <c r="I1254" s="14">
        <f t="shared" si="158"/>
        <v>0.14058920675510092</v>
      </c>
      <c r="J1254" s="14">
        <f t="shared" si="159"/>
        <v>0.10814554365776995</v>
      </c>
      <c r="K1254" s="15">
        <v>2.1</v>
      </c>
      <c r="L1254" s="16">
        <v>1.5</v>
      </c>
    </row>
    <row r="1255" spans="1:12" s="17" customFormat="1">
      <c r="A1255" s="9">
        <v>1253</v>
      </c>
      <c r="B1255" s="10">
        <v>2.6</v>
      </c>
      <c r="C1255" s="11">
        <f t="shared" si="152"/>
        <v>5.5939788445890967E-2</v>
      </c>
      <c r="D1255" s="11">
        <f t="shared" si="153"/>
        <v>7.2721724979658259E-2</v>
      </c>
      <c r="E1255" s="12">
        <f t="shared" si="154"/>
        <v>0.18907648494711149</v>
      </c>
      <c r="F1255" s="12">
        <f t="shared" si="155"/>
        <v>0.18907648494711149</v>
      </c>
      <c r="G1255" s="13">
        <f t="shared" si="156"/>
        <v>9.4538242473555745E-2</v>
      </c>
      <c r="H1255" s="13">
        <f t="shared" si="157"/>
        <v>9.4538242473555745E-2</v>
      </c>
      <c r="I1255" s="14">
        <f t="shared" si="158"/>
        <v>0.17188771358828317</v>
      </c>
      <c r="J1255" s="14">
        <f t="shared" si="159"/>
        <v>0.13222131814483321</v>
      </c>
      <c r="K1255" s="15">
        <v>2</v>
      </c>
      <c r="L1255" s="16">
        <v>1.1000000000000001</v>
      </c>
    </row>
    <row r="1256" spans="1:12" s="17" customFormat="1">
      <c r="A1256" s="9">
        <v>1254</v>
      </c>
      <c r="B1256" s="10">
        <v>2.6</v>
      </c>
      <c r="C1256" s="11">
        <f t="shared" si="152"/>
        <v>5.59433107784112E-2</v>
      </c>
      <c r="D1256" s="11">
        <f t="shared" si="153"/>
        <v>7.272630401193457E-2</v>
      </c>
      <c r="E1256" s="12">
        <f t="shared" si="154"/>
        <v>0.18908839043102987</v>
      </c>
      <c r="F1256" s="12">
        <f t="shared" si="155"/>
        <v>0.18908839043102987</v>
      </c>
      <c r="G1256" s="13">
        <f t="shared" si="156"/>
        <v>0.13506313602216422</v>
      </c>
      <c r="H1256" s="13">
        <f t="shared" si="157"/>
        <v>0.13506313602216422</v>
      </c>
      <c r="I1256" s="14">
        <f t="shared" si="158"/>
        <v>0.12605892695401991</v>
      </c>
      <c r="J1256" s="14">
        <f t="shared" si="159"/>
        <v>9.6968405349246084E-2</v>
      </c>
      <c r="K1256" s="15">
        <v>1.4</v>
      </c>
      <c r="L1256" s="16">
        <v>1.5</v>
      </c>
    </row>
    <row r="1257" spans="1:12" s="17" customFormat="1">
      <c r="A1257" s="9">
        <v>1255</v>
      </c>
      <c r="B1257" s="5">
        <v>3</v>
      </c>
      <c r="C1257" s="11">
        <f t="shared" si="152"/>
        <v>5.5949974140768251E-2</v>
      </c>
      <c r="D1257" s="11">
        <f t="shared" si="153"/>
        <v>7.2734966382998728E-2</v>
      </c>
      <c r="E1257" s="12">
        <f t="shared" si="154"/>
        <v>0.21820489914899621</v>
      </c>
      <c r="F1257" s="12">
        <f t="shared" si="155"/>
        <v>0.21820489914899621</v>
      </c>
      <c r="G1257" s="13">
        <f t="shared" si="156"/>
        <v>0.10390709483285533</v>
      </c>
      <c r="H1257" s="13">
        <f t="shared" si="157"/>
        <v>0.10390709483285533</v>
      </c>
      <c r="I1257" s="14">
        <f t="shared" si="158"/>
        <v>0.12835582302882131</v>
      </c>
      <c r="J1257" s="14">
        <f t="shared" si="159"/>
        <v>9.8735248483708696E-2</v>
      </c>
      <c r="K1257" s="15">
        <v>2.1</v>
      </c>
      <c r="L1257" s="16">
        <v>1.7</v>
      </c>
    </row>
    <row r="1258" spans="1:12" s="17" customFormat="1">
      <c r="A1258" s="9">
        <v>1256</v>
      </c>
      <c r="B1258" s="5">
        <v>2.9</v>
      </c>
      <c r="C1258" s="11">
        <f t="shared" si="152"/>
        <v>5.5957300275482097E-2</v>
      </c>
      <c r="D1258" s="11">
        <f t="shared" si="153"/>
        <v>7.2744490358126718E-2</v>
      </c>
      <c r="E1258" s="12">
        <f t="shared" si="154"/>
        <v>0.21095902203856748</v>
      </c>
      <c r="F1258" s="12">
        <f t="shared" si="155"/>
        <v>0.21095902203856748</v>
      </c>
      <c r="G1258" s="13">
        <f t="shared" si="156"/>
        <v>8.1138085399449028E-2</v>
      </c>
      <c r="H1258" s="13">
        <f t="shared" si="157"/>
        <v>8.1138085399449028E-2</v>
      </c>
      <c r="I1258" s="14">
        <f t="shared" si="158"/>
        <v>0.16227617079889806</v>
      </c>
      <c r="J1258" s="14">
        <f t="shared" si="159"/>
        <v>0.12482782369146003</v>
      </c>
      <c r="K1258" s="15">
        <v>2.6</v>
      </c>
      <c r="L1258" s="16">
        <v>1.3</v>
      </c>
    </row>
    <row r="1259" spans="1:12" s="17" customFormat="1">
      <c r="A1259" s="9">
        <v>1257</v>
      </c>
      <c r="B1259" s="5">
        <v>2.7</v>
      </c>
      <c r="C1259" s="11">
        <f t="shared" si="152"/>
        <v>5.5959709009513137E-2</v>
      </c>
      <c r="D1259" s="11">
        <f t="shared" si="153"/>
        <v>7.2747621712367094E-2</v>
      </c>
      <c r="E1259" s="12">
        <f t="shared" si="154"/>
        <v>0.19641857862339115</v>
      </c>
      <c r="F1259" s="12">
        <f t="shared" si="155"/>
        <v>0.19641857862339115</v>
      </c>
      <c r="G1259" s="13">
        <f t="shared" si="156"/>
        <v>0.16368214885282598</v>
      </c>
      <c r="H1259" s="13">
        <f t="shared" si="157"/>
        <v>0.16368214885282598</v>
      </c>
      <c r="I1259" s="14">
        <f t="shared" si="158"/>
        <v>8.5399382010170069E-2</v>
      </c>
      <c r="J1259" s="14">
        <f t="shared" si="159"/>
        <v>6.5691832315515439E-2</v>
      </c>
      <c r="K1259" s="15">
        <v>1.2</v>
      </c>
      <c r="L1259" s="16">
        <v>2.2999999999999998</v>
      </c>
    </row>
    <row r="1260" spans="1:12" s="17" customFormat="1">
      <c r="A1260" s="9">
        <v>1258</v>
      </c>
      <c r="B1260" s="10">
        <v>2.5</v>
      </c>
      <c r="C1260" s="11">
        <f t="shared" si="152"/>
        <v>5.5972444335096565E-2</v>
      </c>
      <c r="D1260" s="11">
        <f t="shared" si="153"/>
        <v>7.2764177635625538E-2</v>
      </c>
      <c r="E1260" s="12">
        <f t="shared" si="154"/>
        <v>0.18191044408906382</v>
      </c>
      <c r="F1260" s="12">
        <f t="shared" si="155"/>
        <v>0.18191044408906382</v>
      </c>
      <c r="G1260" s="13">
        <f t="shared" si="156"/>
        <v>0.12993603149218844</v>
      </c>
      <c r="H1260" s="13">
        <f t="shared" si="157"/>
        <v>0.12993603149218844</v>
      </c>
      <c r="I1260" s="14">
        <f t="shared" si="158"/>
        <v>0.1399311108377414</v>
      </c>
      <c r="J1260" s="14">
        <f t="shared" si="159"/>
        <v>0.10763931602903183</v>
      </c>
      <c r="K1260" s="15">
        <v>1.4</v>
      </c>
      <c r="L1260" s="16">
        <v>1.3</v>
      </c>
    </row>
    <row r="1261" spans="1:12" s="17" customFormat="1">
      <c r="A1261" s="9">
        <v>1259</v>
      </c>
      <c r="B1261" s="5">
        <v>2.8</v>
      </c>
      <c r="C1261" s="11">
        <f t="shared" si="152"/>
        <v>5.5980593394289992E-2</v>
      </c>
      <c r="D1261" s="11">
        <f t="shared" si="153"/>
        <v>7.2774771412576988E-2</v>
      </c>
      <c r="E1261" s="12">
        <f t="shared" si="154"/>
        <v>0.20376935995521556</v>
      </c>
      <c r="F1261" s="12">
        <f t="shared" si="155"/>
        <v>0.20376935995521556</v>
      </c>
      <c r="G1261" s="13">
        <f t="shared" si="156"/>
        <v>0.15674566150401195</v>
      </c>
      <c r="H1261" s="13">
        <f t="shared" si="157"/>
        <v>0.15674566150401195</v>
      </c>
      <c r="I1261" s="14">
        <f t="shared" si="158"/>
        <v>8.490389998133982E-2</v>
      </c>
      <c r="J1261" s="14">
        <f t="shared" si="159"/>
        <v>6.5310692293338315E-2</v>
      </c>
      <c r="K1261" s="15">
        <v>1.3</v>
      </c>
      <c r="L1261" s="16">
        <v>2.4</v>
      </c>
    </row>
    <row r="1262" spans="1:12" s="17" customFormat="1">
      <c r="A1262" s="9">
        <v>1260</v>
      </c>
      <c r="B1262" s="5">
        <v>2.8</v>
      </c>
      <c r="C1262" s="11">
        <f t="shared" si="152"/>
        <v>5.5995221741078093E-2</v>
      </c>
      <c r="D1262" s="11">
        <f t="shared" si="153"/>
        <v>7.2793788263401521E-2</v>
      </c>
      <c r="E1262" s="12">
        <f t="shared" si="154"/>
        <v>0.20382260713752426</v>
      </c>
      <c r="F1262" s="12">
        <f t="shared" si="155"/>
        <v>0.20382260713752426</v>
      </c>
      <c r="G1262" s="13">
        <f t="shared" si="156"/>
        <v>8.1529042855009698E-2</v>
      </c>
      <c r="H1262" s="13">
        <f t="shared" si="157"/>
        <v>8.1529042855009698E-2</v>
      </c>
      <c r="I1262" s="14">
        <f t="shared" si="158"/>
        <v>0.16985217261460356</v>
      </c>
      <c r="J1262" s="14">
        <f t="shared" si="159"/>
        <v>0.13065551739584888</v>
      </c>
      <c r="K1262" s="15">
        <v>2.5</v>
      </c>
      <c r="L1262" s="16">
        <v>1.2</v>
      </c>
    </row>
    <row r="1263" spans="1:12" s="17" customFormat="1">
      <c r="A1263" s="9">
        <v>1261</v>
      </c>
      <c r="B1263" s="10">
        <v>2.6</v>
      </c>
      <c r="C1263" s="11">
        <f t="shared" si="152"/>
        <v>5.6001493373156616E-2</v>
      </c>
      <c r="D1263" s="11">
        <f t="shared" si="153"/>
        <v>7.2801941385103611E-2</v>
      </c>
      <c r="E1263" s="12">
        <f t="shared" si="154"/>
        <v>0.18928504760126938</v>
      </c>
      <c r="F1263" s="12">
        <f t="shared" si="155"/>
        <v>0.18928504760126938</v>
      </c>
      <c r="G1263" s="13">
        <f t="shared" si="156"/>
        <v>7.8868769833862248E-2</v>
      </c>
      <c r="H1263" s="13">
        <f t="shared" si="157"/>
        <v>7.8868769833862248E-2</v>
      </c>
      <c r="I1263" s="14">
        <f t="shared" si="158"/>
        <v>0.18928504760126938</v>
      </c>
      <c r="J1263" s="14">
        <f t="shared" si="159"/>
        <v>0.14560388277020722</v>
      </c>
      <c r="K1263" s="15">
        <v>2.4</v>
      </c>
      <c r="L1263" s="16">
        <v>1</v>
      </c>
    </row>
    <row r="1264" spans="1:12" s="17" customFormat="1">
      <c r="A1264" s="9">
        <v>1262</v>
      </c>
      <c r="B1264" s="10">
        <v>2.5</v>
      </c>
      <c r="C1264" s="11">
        <f t="shared" si="152"/>
        <v>5.6019891555076237E-2</v>
      </c>
      <c r="D1264" s="11">
        <f t="shared" si="153"/>
        <v>7.2825859021599118E-2</v>
      </c>
      <c r="E1264" s="12">
        <f t="shared" si="154"/>
        <v>0.18206464755399776</v>
      </c>
      <c r="F1264" s="12">
        <f t="shared" si="155"/>
        <v>0.18206464755399776</v>
      </c>
      <c r="G1264" s="13">
        <f t="shared" si="156"/>
        <v>0.10709685150235164</v>
      </c>
      <c r="H1264" s="13">
        <f t="shared" si="157"/>
        <v>0.10709685150235164</v>
      </c>
      <c r="I1264" s="14">
        <f t="shared" si="158"/>
        <v>0.16551331595817978</v>
      </c>
      <c r="J1264" s="14">
        <f t="shared" si="159"/>
        <v>0.12731793535244598</v>
      </c>
      <c r="K1264" s="15">
        <v>1.7</v>
      </c>
      <c r="L1264" s="16">
        <v>1.1000000000000001</v>
      </c>
    </row>
    <row r="1265" spans="1:12" s="17" customFormat="1">
      <c r="A1265" s="9">
        <v>1263</v>
      </c>
      <c r="B1265" s="5">
        <v>3</v>
      </c>
      <c r="C1265" s="11">
        <f t="shared" si="152"/>
        <v>5.6022408963585429E-2</v>
      </c>
      <c r="D1265" s="11">
        <f t="shared" si="153"/>
        <v>7.2829131652661069E-2</v>
      </c>
      <c r="E1265" s="12">
        <f t="shared" si="154"/>
        <v>0.21848739495798319</v>
      </c>
      <c r="F1265" s="12">
        <f t="shared" si="155"/>
        <v>0.21848739495798319</v>
      </c>
      <c r="G1265" s="13">
        <f t="shared" si="156"/>
        <v>0.13655462184873951</v>
      </c>
      <c r="H1265" s="13">
        <f t="shared" si="157"/>
        <v>0.13655462184873951</v>
      </c>
      <c r="I1265" s="14">
        <f t="shared" si="158"/>
        <v>9.103641456582634E-2</v>
      </c>
      <c r="J1265" s="14">
        <f t="shared" si="159"/>
        <v>7.0028011204481808E-2</v>
      </c>
      <c r="K1265" s="15">
        <v>1.6</v>
      </c>
      <c r="L1265" s="16">
        <v>2.4</v>
      </c>
    </row>
    <row r="1266" spans="1:12" s="17" customFormat="1">
      <c r="A1266" s="9">
        <v>1264</v>
      </c>
      <c r="B1266" s="5">
        <v>2.7</v>
      </c>
      <c r="C1266" s="11">
        <f t="shared" si="152"/>
        <v>5.6030256338422735E-2</v>
      </c>
      <c r="D1266" s="11">
        <f t="shared" si="153"/>
        <v>7.2839333239949566E-2</v>
      </c>
      <c r="E1266" s="12">
        <f t="shared" si="154"/>
        <v>0.19666619974786384</v>
      </c>
      <c r="F1266" s="12">
        <f t="shared" si="155"/>
        <v>0.19666619974786384</v>
      </c>
      <c r="G1266" s="13">
        <f t="shared" si="156"/>
        <v>0.1229163748424149</v>
      </c>
      <c r="H1266" s="13">
        <f t="shared" si="157"/>
        <v>0.1229163748424149</v>
      </c>
      <c r="I1266" s="14">
        <f t="shared" si="158"/>
        <v>0.13111079983190921</v>
      </c>
      <c r="J1266" s="14">
        <f t="shared" si="159"/>
        <v>0.10085446140916093</v>
      </c>
      <c r="K1266" s="15">
        <v>1.6</v>
      </c>
      <c r="L1266" s="16">
        <v>1.5</v>
      </c>
    </row>
    <row r="1267" spans="1:12" s="17" customFormat="1">
      <c r="A1267" s="9">
        <v>1265</v>
      </c>
      <c r="B1267" s="10">
        <v>2.2000000000000002</v>
      </c>
      <c r="C1267" s="11">
        <f t="shared" si="152"/>
        <v>5.6032872618602909E-2</v>
      </c>
      <c r="D1267" s="11">
        <f t="shared" si="153"/>
        <v>7.284273440418379E-2</v>
      </c>
      <c r="E1267" s="12">
        <f t="shared" si="154"/>
        <v>0.16025401568920433</v>
      </c>
      <c r="F1267" s="12">
        <f t="shared" si="155"/>
        <v>0.16025401568920433</v>
      </c>
      <c r="G1267" s="13">
        <f t="shared" si="156"/>
        <v>0.13354501307433694</v>
      </c>
      <c r="H1267" s="13">
        <f t="shared" si="157"/>
        <v>0.13354501307433694</v>
      </c>
      <c r="I1267" s="14">
        <f t="shared" si="158"/>
        <v>0.16025401568920433</v>
      </c>
      <c r="J1267" s="14">
        <f t="shared" si="159"/>
        <v>0.1232723197609264</v>
      </c>
      <c r="K1267" s="15">
        <v>1.2</v>
      </c>
      <c r="L1267" s="16">
        <v>1</v>
      </c>
    </row>
    <row r="1268" spans="1:12" s="17" customFormat="1">
      <c r="A1268" s="9">
        <v>1266</v>
      </c>
      <c r="B1268" s="10">
        <v>2.4</v>
      </c>
      <c r="C1268" s="11">
        <f t="shared" si="152"/>
        <v>5.6032872618602916E-2</v>
      </c>
      <c r="D1268" s="11">
        <f t="shared" si="153"/>
        <v>7.284273440418379E-2</v>
      </c>
      <c r="E1268" s="12">
        <f t="shared" si="154"/>
        <v>0.17482256257004108</v>
      </c>
      <c r="F1268" s="12">
        <f t="shared" si="155"/>
        <v>0.17482256257004108</v>
      </c>
      <c r="G1268" s="13">
        <f t="shared" si="156"/>
        <v>0.17482256257004108</v>
      </c>
      <c r="H1268" s="13">
        <f t="shared" si="157"/>
        <v>0.17482256257004108</v>
      </c>
      <c r="I1268" s="14">
        <f t="shared" si="158"/>
        <v>9.7123645872245049E-2</v>
      </c>
      <c r="J1268" s="14">
        <f t="shared" si="159"/>
        <v>7.4710496824803879E-2</v>
      </c>
      <c r="K1268" s="15">
        <v>1</v>
      </c>
      <c r="L1268" s="16">
        <v>1.8</v>
      </c>
    </row>
    <row r="1269" spans="1:12" s="17" customFormat="1">
      <c r="A1269" s="9">
        <v>1267</v>
      </c>
      <c r="B1269" s="5">
        <v>3.2</v>
      </c>
      <c r="C1269" s="11">
        <f t="shared" si="152"/>
        <v>5.6032872618602916E-2</v>
      </c>
      <c r="D1269" s="11">
        <f t="shared" si="153"/>
        <v>7.284273440418379E-2</v>
      </c>
      <c r="E1269" s="12">
        <f t="shared" si="154"/>
        <v>0.23309675009338815</v>
      </c>
      <c r="F1269" s="12">
        <f t="shared" si="155"/>
        <v>0.23309675009338815</v>
      </c>
      <c r="G1269" s="13">
        <f t="shared" si="156"/>
        <v>0.11654837504669407</v>
      </c>
      <c r="H1269" s="13">
        <f t="shared" si="157"/>
        <v>0.11654837504669407</v>
      </c>
      <c r="I1269" s="14">
        <f t="shared" si="158"/>
        <v>9.7123645872245062E-2</v>
      </c>
      <c r="J1269" s="14">
        <f t="shared" si="159"/>
        <v>7.4710496824803893E-2</v>
      </c>
      <c r="K1269" s="15">
        <v>2</v>
      </c>
      <c r="L1269" s="16">
        <v>2.4</v>
      </c>
    </row>
    <row r="1270" spans="1:12" s="17" customFormat="1">
      <c r="A1270" s="9">
        <v>1268</v>
      </c>
      <c r="B1270" s="5">
        <v>2.8</v>
      </c>
      <c r="C1270" s="11">
        <f t="shared" si="152"/>
        <v>5.6032872618602923E-2</v>
      </c>
      <c r="D1270" s="11">
        <f t="shared" si="153"/>
        <v>7.2842734404183804E-2</v>
      </c>
      <c r="E1270" s="12">
        <f t="shared" si="154"/>
        <v>0.20395965633171462</v>
      </c>
      <c r="F1270" s="12">
        <f t="shared" si="155"/>
        <v>0.20395965633171462</v>
      </c>
      <c r="G1270" s="13">
        <f t="shared" si="156"/>
        <v>0.14568546880836761</v>
      </c>
      <c r="H1270" s="13">
        <f t="shared" si="157"/>
        <v>0.14568546880836761</v>
      </c>
      <c r="I1270" s="14">
        <f t="shared" si="158"/>
        <v>9.7123645872245062E-2</v>
      </c>
      <c r="J1270" s="14">
        <f t="shared" si="159"/>
        <v>7.4710496824803893E-2</v>
      </c>
      <c r="K1270" s="15">
        <v>1.4</v>
      </c>
      <c r="L1270" s="16">
        <v>2.1</v>
      </c>
    </row>
    <row r="1271" spans="1:12" s="17" customFormat="1">
      <c r="A1271" s="9">
        <v>1269</v>
      </c>
      <c r="B1271" s="5">
        <v>3.1</v>
      </c>
      <c r="C1271" s="11">
        <f t="shared" si="152"/>
        <v>5.6042866453145872E-2</v>
      </c>
      <c r="D1271" s="11">
        <f t="shared" si="153"/>
        <v>7.2855726389089631E-2</v>
      </c>
      <c r="E1271" s="12">
        <f t="shared" si="154"/>
        <v>0.22585275180617786</v>
      </c>
      <c r="F1271" s="12">
        <f t="shared" si="155"/>
        <v>0.22585275180617786</v>
      </c>
      <c r="G1271" s="13">
        <f t="shared" si="156"/>
        <v>0.13285455988598699</v>
      </c>
      <c r="H1271" s="13">
        <f t="shared" si="157"/>
        <v>0.13285455988598699</v>
      </c>
      <c r="I1271" s="14">
        <f t="shared" si="158"/>
        <v>8.6866443002376101E-2</v>
      </c>
      <c r="J1271" s="14">
        <f t="shared" si="159"/>
        <v>6.6820340771058528E-2</v>
      </c>
      <c r="K1271" s="15">
        <v>1.7</v>
      </c>
      <c r="L1271" s="16">
        <v>2.6</v>
      </c>
    </row>
    <row r="1272" spans="1:12" s="17" customFormat="1">
      <c r="A1272" s="9">
        <v>1270</v>
      </c>
      <c r="B1272" s="5">
        <v>3.1</v>
      </c>
      <c r="C1272" s="11">
        <f t="shared" si="152"/>
        <v>5.6044342068921137E-2</v>
      </c>
      <c r="D1272" s="11">
        <f t="shared" si="153"/>
        <v>7.2857644689597476E-2</v>
      </c>
      <c r="E1272" s="12">
        <f t="shared" si="154"/>
        <v>0.2258586985377522</v>
      </c>
      <c r="F1272" s="12">
        <f t="shared" si="155"/>
        <v>0.2258586985377522</v>
      </c>
      <c r="G1272" s="13">
        <f t="shared" si="156"/>
        <v>0.11887299923039589</v>
      </c>
      <c r="H1272" s="13">
        <f t="shared" si="157"/>
        <v>0.11887299923039589</v>
      </c>
      <c r="I1272" s="14">
        <f t="shared" si="158"/>
        <v>0.10266304478988736</v>
      </c>
      <c r="J1272" s="14">
        <f t="shared" si="159"/>
        <v>7.8971572915297966E-2</v>
      </c>
      <c r="K1272" s="15">
        <v>1.9</v>
      </c>
      <c r="L1272" s="16">
        <v>2.2000000000000002</v>
      </c>
    </row>
    <row r="1273" spans="1:12" s="17" customFormat="1">
      <c r="A1273" s="9">
        <v>1271</v>
      </c>
      <c r="B1273" s="5">
        <v>2.8</v>
      </c>
      <c r="C1273" s="11">
        <f t="shared" si="152"/>
        <v>5.6044584838960007E-2</v>
      </c>
      <c r="D1273" s="11">
        <f t="shared" si="153"/>
        <v>7.2857960290648005E-2</v>
      </c>
      <c r="E1273" s="12">
        <f t="shared" si="154"/>
        <v>0.20400228881381441</v>
      </c>
      <c r="F1273" s="12">
        <f t="shared" si="155"/>
        <v>0.20400228881381441</v>
      </c>
      <c r="G1273" s="13">
        <f t="shared" si="156"/>
        <v>9.2728313097188361E-2</v>
      </c>
      <c r="H1273" s="13">
        <f t="shared" si="157"/>
        <v>9.2728313097188361E-2</v>
      </c>
      <c r="I1273" s="14">
        <f t="shared" si="158"/>
        <v>0.15692483754908798</v>
      </c>
      <c r="J1273" s="14">
        <f t="shared" si="159"/>
        <v>0.12071141349929845</v>
      </c>
      <c r="K1273" s="15">
        <v>2.2000000000000002</v>
      </c>
      <c r="L1273" s="16">
        <v>1.3</v>
      </c>
    </row>
    <row r="1274" spans="1:12" s="17" customFormat="1">
      <c r="A1274" s="9">
        <v>1272</v>
      </c>
      <c r="B1274" s="10">
        <v>2.2999999999999998</v>
      </c>
      <c r="C1274" s="11">
        <f t="shared" si="152"/>
        <v>5.6049323404596042E-2</v>
      </c>
      <c r="D1274" s="11">
        <f t="shared" si="153"/>
        <v>7.2864120425974857E-2</v>
      </c>
      <c r="E1274" s="12">
        <f t="shared" si="154"/>
        <v>0.16758747697974216</v>
      </c>
      <c r="F1274" s="12">
        <f t="shared" si="155"/>
        <v>0.16758747697974216</v>
      </c>
      <c r="G1274" s="13">
        <f t="shared" si="156"/>
        <v>0.11970534069981584</v>
      </c>
      <c r="H1274" s="13">
        <f t="shared" si="157"/>
        <v>0.11970534069981584</v>
      </c>
      <c r="I1274" s="14">
        <f t="shared" si="158"/>
        <v>0.16758747697974216</v>
      </c>
      <c r="J1274" s="14">
        <f t="shared" si="159"/>
        <v>0.12891344383057088</v>
      </c>
      <c r="K1274" s="15">
        <v>1.4</v>
      </c>
      <c r="L1274" s="16">
        <v>1</v>
      </c>
    </row>
    <row r="1275" spans="1:12" s="17" customFormat="1">
      <c r="A1275" s="9">
        <v>1273</v>
      </c>
      <c r="B1275" s="10">
        <v>2.6</v>
      </c>
      <c r="C1275" s="11">
        <f t="shared" si="152"/>
        <v>5.6051606812728624E-2</v>
      </c>
      <c r="D1275" s="11">
        <f t="shared" si="153"/>
        <v>7.2867088856547219E-2</v>
      </c>
      <c r="E1275" s="12">
        <f t="shared" si="154"/>
        <v>0.18945443102702278</v>
      </c>
      <c r="F1275" s="12">
        <f t="shared" si="155"/>
        <v>0.18945443102702278</v>
      </c>
      <c r="G1275" s="13">
        <f t="shared" si="156"/>
        <v>0.15787869252251899</v>
      </c>
      <c r="H1275" s="13">
        <f t="shared" si="157"/>
        <v>0.15787869252251899</v>
      </c>
      <c r="I1275" s="14">
        <f t="shared" si="158"/>
        <v>9.9712858435275151E-2</v>
      </c>
      <c r="J1275" s="14">
        <f t="shared" si="159"/>
        <v>7.6702198796365501E-2</v>
      </c>
      <c r="K1275" s="15">
        <v>1.2</v>
      </c>
      <c r="L1275" s="16">
        <v>1.9</v>
      </c>
    </row>
    <row r="1276" spans="1:12" s="17" customFormat="1">
      <c r="A1276" s="9">
        <v>1274</v>
      </c>
      <c r="B1276" s="10">
        <v>2.6</v>
      </c>
      <c r="C1276" s="11">
        <f t="shared" si="152"/>
        <v>5.6059797116924721E-2</v>
      </c>
      <c r="D1276" s="11">
        <f t="shared" si="153"/>
        <v>7.287773625200214E-2</v>
      </c>
      <c r="E1276" s="12">
        <f t="shared" si="154"/>
        <v>0.18948211425520559</v>
      </c>
      <c r="F1276" s="12">
        <f t="shared" si="155"/>
        <v>0.18948211425520559</v>
      </c>
      <c r="G1276" s="13">
        <f t="shared" si="156"/>
        <v>0.12632140950347037</v>
      </c>
      <c r="H1276" s="13">
        <f t="shared" si="157"/>
        <v>0.12632140950347037</v>
      </c>
      <c r="I1276" s="14">
        <f t="shared" si="158"/>
        <v>0.13534436732514685</v>
      </c>
      <c r="J1276" s="14">
        <f t="shared" si="159"/>
        <v>0.10411105178857451</v>
      </c>
      <c r="K1276" s="15">
        <v>1.5</v>
      </c>
      <c r="L1276" s="16">
        <v>1.4</v>
      </c>
    </row>
    <row r="1277" spans="1:12" s="17" customFormat="1">
      <c r="A1277" s="9">
        <v>1275</v>
      </c>
      <c r="B1277" s="5">
        <v>2.7</v>
      </c>
      <c r="C1277" s="11">
        <f t="shared" si="152"/>
        <v>5.6060545389020132E-2</v>
      </c>
      <c r="D1277" s="11">
        <f t="shared" si="153"/>
        <v>7.2878709005726169E-2</v>
      </c>
      <c r="E1277" s="12">
        <f t="shared" si="154"/>
        <v>0.19677251431546069</v>
      </c>
      <c r="F1277" s="12">
        <f t="shared" si="155"/>
        <v>0.19677251431546069</v>
      </c>
      <c r="G1277" s="13">
        <f t="shared" si="156"/>
        <v>9.3701197293076507E-2</v>
      </c>
      <c r="H1277" s="13">
        <f t="shared" si="157"/>
        <v>9.3701197293076507E-2</v>
      </c>
      <c r="I1277" s="14">
        <f t="shared" si="158"/>
        <v>0.1639770952628839</v>
      </c>
      <c r="J1277" s="14">
        <f t="shared" si="159"/>
        <v>0.12613622712529532</v>
      </c>
      <c r="K1277" s="15">
        <v>2.1</v>
      </c>
      <c r="L1277" s="16">
        <v>1.2</v>
      </c>
    </row>
    <row r="1278" spans="1:12" s="17" customFormat="1">
      <c r="A1278" s="9">
        <v>1276</v>
      </c>
      <c r="B1278" s="5">
        <v>3</v>
      </c>
      <c r="C1278" s="11">
        <f t="shared" si="152"/>
        <v>5.6063735615225735E-2</v>
      </c>
      <c r="D1278" s="11">
        <f t="shared" si="153"/>
        <v>7.2882856299793464E-2</v>
      </c>
      <c r="E1278" s="12">
        <f t="shared" si="154"/>
        <v>0.21864856889938039</v>
      </c>
      <c r="F1278" s="12">
        <f t="shared" si="155"/>
        <v>0.21864856889938039</v>
      </c>
      <c r="G1278" s="13">
        <f t="shared" si="156"/>
        <v>0.11507819415756862</v>
      </c>
      <c r="H1278" s="13">
        <f t="shared" si="157"/>
        <v>0.11507819415756862</v>
      </c>
      <c r="I1278" s="14">
        <f t="shared" si="158"/>
        <v>0.11507819415756862</v>
      </c>
      <c r="J1278" s="14">
        <f t="shared" si="159"/>
        <v>8.8521687813514327E-2</v>
      </c>
      <c r="K1278" s="15">
        <v>1.9</v>
      </c>
      <c r="L1278" s="16">
        <v>1.9</v>
      </c>
    </row>
    <row r="1279" spans="1:12" s="17" customFormat="1">
      <c r="A1279" s="9">
        <v>1277</v>
      </c>
      <c r="B1279" s="5">
        <v>3</v>
      </c>
      <c r="C1279" s="11">
        <f t="shared" si="152"/>
        <v>5.6074766355140186E-2</v>
      </c>
      <c r="D1279" s="11">
        <f t="shared" si="153"/>
        <v>7.2897196261682243E-2</v>
      </c>
      <c r="E1279" s="12">
        <f t="shared" si="154"/>
        <v>0.21869158878504674</v>
      </c>
      <c r="F1279" s="12">
        <f t="shared" si="155"/>
        <v>0.21869158878504674</v>
      </c>
      <c r="G1279" s="13">
        <f t="shared" si="156"/>
        <v>0.10934579439252337</v>
      </c>
      <c r="H1279" s="13">
        <f t="shared" si="157"/>
        <v>0.10934579439252337</v>
      </c>
      <c r="I1279" s="14">
        <f t="shared" si="158"/>
        <v>0.12149532710280375</v>
      </c>
      <c r="J1279" s="14">
        <f t="shared" si="159"/>
        <v>9.3457943925233641E-2</v>
      </c>
      <c r="K1279" s="15">
        <v>2</v>
      </c>
      <c r="L1279" s="16">
        <v>1.8</v>
      </c>
    </row>
    <row r="1280" spans="1:12" s="17" customFormat="1">
      <c r="A1280" s="9">
        <v>1278</v>
      </c>
      <c r="B1280" s="5">
        <v>3.2</v>
      </c>
      <c r="C1280" s="11">
        <f t="shared" si="152"/>
        <v>5.6086141046426605E-2</v>
      </c>
      <c r="D1280" s="11">
        <f t="shared" si="153"/>
        <v>7.2911983360354593E-2</v>
      </c>
      <c r="E1280" s="12">
        <f t="shared" si="154"/>
        <v>0.2333183467531347</v>
      </c>
      <c r="F1280" s="12">
        <f t="shared" si="155"/>
        <v>0.2333183467531347</v>
      </c>
      <c r="G1280" s="13">
        <f t="shared" si="156"/>
        <v>0.12279912987007088</v>
      </c>
      <c r="H1280" s="13">
        <f t="shared" si="157"/>
        <v>0.12279912987007088</v>
      </c>
      <c r="I1280" s="14">
        <f t="shared" si="158"/>
        <v>8.9737825674282568E-2</v>
      </c>
      <c r="J1280" s="14">
        <f t="shared" si="159"/>
        <v>6.9029096672525048E-2</v>
      </c>
      <c r="K1280" s="15">
        <v>1.9</v>
      </c>
      <c r="L1280" s="16">
        <v>2.6</v>
      </c>
    </row>
    <row r="1281" spans="1:12" s="17" customFormat="1">
      <c r="A1281" s="9">
        <v>1279</v>
      </c>
      <c r="B1281" s="5">
        <v>3.1</v>
      </c>
      <c r="C1281" s="11">
        <f t="shared" si="152"/>
        <v>5.6099537382075786E-2</v>
      </c>
      <c r="D1281" s="11">
        <f t="shared" si="153"/>
        <v>7.2929398596698516E-2</v>
      </c>
      <c r="E1281" s="12">
        <f t="shared" si="154"/>
        <v>0.22608113564976542</v>
      </c>
      <c r="F1281" s="12">
        <f t="shared" si="155"/>
        <v>0.22608113564976542</v>
      </c>
      <c r="G1281" s="13">
        <f t="shared" si="156"/>
        <v>9.8296145934680626E-2</v>
      </c>
      <c r="H1281" s="13">
        <f t="shared" si="157"/>
        <v>9.8296145934680626E-2</v>
      </c>
      <c r="I1281" s="14">
        <f t="shared" si="158"/>
        <v>0.12560063091653637</v>
      </c>
      <c r="J1281" s="14">
        <f t="shared" si="159"/>
        <v>9.6615869935797183E-2</v>
      </c>
      <c r="K1281" s="15">
        <v>2.2999999999999998</v>
      </c>
      <c r="L1281" s="16">
        <v>1.8</v>
      </c>
    </row>
    <row r="1282" spans="1:12" s="17" customFormat="1">
      <c r="A1282" s="9">
        <v>1280</v>
      </c>
      <c r="B1282" s="5">
        <v>2.7</v>
      </c>
      <c r="C1282" s="11">
        <f t="shared" si="152"/>
        <v>5.610098176718091E-2</v>
      </c>
      <c r="D1282" s="11">
        <f t="shared" si="153"/>
        <v>7.2931276297335201E-2</v>
      </c>
      <c r="E1282" s="12">
        <f t="shared" si="154"/>
        <v>0.19691444600280503</v>
      </c>
      <c r="F1282" s="12">
        <f t="shared" si="155"/>
        <v>0.19691444600280503</v>
      </c>
      <c r="G1282" s="13">
        <f t="shared" si="156"/>
        <v>0.15147265077138847</v>
      </c>
      <c r="H1282" s="13">
        <f t="shared" si="157"/>
        <v>0.15147265077138847</v>
      </c>
      <c r="I1282" s="14">
        <f t="shared" si="158"/>
        <v>9.8457223001402513E-2</v>
      </c>
      <c r="J1282" s="14">
        <f t="shared" si="159"/>
        <v>7.5736325385694234E-2</v>
      </c>
      <c r="K1282" s="15">
        <v>1.3</v>
      </c>
      <c r="L1282" s="16">
        <v>2</v>
      </c>
    </row>
    <row r="1283" spans="1:12" s="17" customFormat="1">
      <c r="A1283" s="9">
        <v>1281</v>
      </c>
      <c r="B1283" s="5">
        <v>3</v>
      </c>
      <c r="C1283" s="11">
        <f t="shared" ref="C1283:C1346" si="160">1/B1283/1.3/(1/B1283/1.3+1/B1283+2+2/K1283+1/L1283+1/L1283/1.3)</f>
        <v>5.6102244089763588E-2</v>
      </c>
      <c r="D1283" s="11">
        <f t="shared" ref="D1283:D1346" si="161">1/B1283/(1/B1283/1.3+1/B1283+2+2/K1283+1/L1283+1/L1283/1.3)</f>
        <v>7.2932917316692672E-2</v>
      </c>
      <c r="E1283" s="12">
        <f t="shared" ref="E1283:E1346" si="162">1/(1/B1283/1.3+1/B1283+2+2/K1283+1/L1283+1/L1283/1.3)</f>
        <v>0.218798751950078</v>
      </c>
      <c r="F1283" s="12">
        <f t="shared" ref="F1283:F1346" si="163">1/(1/B1283/1.3+1/B1283+2+2/K1283+1/L1283+1/L1283/1.3)</f>
        <v>0.218798751950078</v>
      </c>
      <c r="G1283" s="13">
        <f t="shared" ref="G1283:G1346" si="164">1/K1283/(1/B1283/1.3+1/B1283+2+2/K1283+1/L1283+1/L1283/1.3)</f>
        <v>0.12870514820592824</v>
      </c>
      <c r="H1283" s="13">
        <f t="shared" ref="H1283:H1346" si="165">1/K1283/(1/B1283/1.3+1/B1283+2+2/K1283+1/L1283+1/L1283/1.3)</f>
        <v>0.12870514820592824</v>
      </c>
      <c r="I1283" s="14">
        <f t="shared" ref="I1283:I1346" si="166">1/L1283/(1/B1283/1.3+1/B1283+2+2/K1283+1/L1283+1/L1283/1.3)</f>
        <v>9.9453978159126363E-2</v>
      </c>
      <c r="J1283" s="14">
        <f t="shared" ref="J1283:J1346" si="167">1/L1283/1.3/(1/B1283/1.3+1/B1283+2+2/K1283+1/L1283+1/L1283/1.3)</f>
        <v>7.650306012240489E-2</v>
      </c>
      <c r="K1283" s="15">
        <v>1.7</v>
      </c>
      <c r="L1283" s="16">
        <v>2.2000000000000002</v>
      </c>
    </row>
    <row r="1284" spans="1:12" s="17" customFormat="1">
      <c r="A1284" s="9">
        <v>1282</v>
      </c>
      <c r="B1284" s="5">
        <v>2.8</v>
      </c>
      <c r="C1284" s="11">
        <f t="shared" si="160"/>
        <v>5.610788463431441E-2</v>
      </c>
      <c r="D1284" s="11">
        <f t="shared" si="161"/>
        <v>7.294025002460873E-2</v>
      </c>
      <c r="E1284" s="12">
        <f t="shared" si="162"/>
        <v>0.20423270006890443</v>
      </c>
      <c r="F1284" s="12">
        <f t="shared" si="163"/>
        <v>0.20423270006890443</v>
      </c>
      <c r="G1284" s="13">
        <f t="shared" si="164"/>
        <v>0.1361551333792696</v>
      </c>
      <c r="H1284" s="13">
        <f t="shared" si="165"/>
        <v>0.1361551333792696</v>
      </c>
      <c r="I1284" s="14">
        <f t="shared" si="166"/>
        <v>0.10749089477310758</v>
      </c>
      <c r="J1284" s="14">
        <f t="shared" si="167"/>
        <v>8.2685303671621219E-2</v>
      </c>
      <c r="K1284" s="15">
        <v>1.5</v>
      </c>
      <c r="L1284" s="16">
        <v>1.9</v>
      </c>
    </row>
    <row r="1285" spans="1:12" s="17" customFormat="1">
      <c r="A1285" s="9">
        <v>1283</v>
      </c>
      <c r="B1285" s="5">
        <v>3.2</v>
      </c>
      <c r="C1285" s="11">
        <f t="shared" si="160"/>
        <v>5.6111419559850211E-2</v>
      </c>
      <c r="D1285" s="11">
        <f t="shared" si="161"/>
        <v>7.2944845427805272E-2</v>
      </c>
      <c r="E1285" s="12">
        <f t="shared" si="162"/>
        <v>0.23342350536897688</v>
      </c>
      <c r="F1285" s="12">
        <f t="shared" si="163"/>
        <v>0.23342350536897688</v>
      </c>
      <c r="G1285" s="13">
        <f t="shared" si="164"/>
        <v>9.3369402147590763E-2</v>
      </c>
      <c r="H1285" s="13">
        <f t="shared" si="165"/>
        <v>9.3369402147590763E-2</v>
      </c>
      <c r="I1285" s="14">
        <f t="shared" si="166"/>
        <v>0.12285447650998782</v>
      </c>
      <c r="J1285" s="14">
        <f t="shared" si="167"/>
        <v>9.4503443469221404E-2</v>
      </c>
      <c r="K1285" s="15">
        <v>2.5</v>
      </c>
      <c r="L1285" s="16">
        <v>1.9</v>
      </c>
    </row>
    <row r="1286" spans="1:12" s="17" customFormat="1">
      <c r="A1286" s="9">
        <v>1284</v>
      </c>
      <c r="B1286" s="10">
        <v>2.2000000000000002</v>
      </c>
      <c r="C1286" s="11">
        <f t="shared" si="160"/>
        <v>5.6116722783389444E-2</v>
      </c>
      <c r="D1286" s="11">
        <f t="shared" si="161"/>
        <v>7.2951739618406286E-2</v>
      </c>
      <c r="E1286" s="12">
        <f t="shared" si="162"/>
        <v>0.16049382716049382</v>
      </c>
      <c r="F1286" s="12">
        <f t="shared" si="163"/>
        <v>0.16049382716049382</v>
      </c>
      <c r="G1286" s="13">
        <f t="shared" si="164"/>
        <v>0.14590347923681257</v>
      </c>
      <c r="H1286" s="13">
        <f t="shared" si="165"/>
        <v>0.14590347923681257</v>
      </c>
      <c r="I1286" s="14">
        <f t="shared" si="166"/>
        <v>0.14590347923681257</v>
      </c>
      <c r="J1286" s="14">
        <f t="shared" si="167"/>
        <v>0.11223344556677889</v>
      </c>
      <c r="K1286" s="15">
        <v>1.1000000000000001</v>
      </c>
      <c r="L1286" s="16">
        <v>1.1000000000000001</v>
      </c>
    </row>
    <row r="1287" spans="1:12" s="17" customFormat="1">
      <c r="A1287" s="9">
        <v>1285</v>
      </c>
      <c r="B1287" s="5">
        <v>3</v>
      </c>
      <c r="C1287" s="11">
        <f t="shared" si="160"/>
        <v>5.6116722783389451E-2</v>
      </c>
      <c r="D1287" s="11">
        <f t="shared" si="161"/>
        <v>7.2951739618406286E-2</v>
      </c>
      <c r="E1287" s="12">
        <f t="shared" si="162"/>
        <v>0.21885521885521886</v>
      </c>
      <c r="F1287" s="12">
        <f t="shared" si="163"/>
        <v>0.21885521885521886</v>
      </c>
      <c r="G1287" s="13">
        <f t="shared" si="164"/>
        <v>8.7542087542087546E-2</v>
      </c>
      <c r="H1287" s="13">
        <f t="shared" si="165"/>
        <v>8.7542087542087546E-2</v>
      </c>
      <c r="I1287" s="14">
        <f t="shared" si="166"/>
        <v>0.14590347923681257</v>
      </c>
      <c r="J1287" s="14">
        <f t="shared" si="167"/>
        <v>0.1122334455667789</v>
      </c>
      <c r="K1287" s="15">
        <v>2.5</v>
      </c>
      <c r="L1287" s="16">
        <v>1.5</v>
      </c>
    </row>
    <row r="1288" spans="1:12" s="17" customFormat="1">
      <c r="A1288" s="9">
        <v>1286</v>
      </c>
      <c r="B1288" s="5">
        <v>2.8</v>
      </c>
      <c r="C1288" s="11">
        <f t="shared" si="160"/>
        <v>5.6116722783389458E-2</v>
      </c>
      <c r="D1288" s="11">
        <f t="shared" si="161"/>
        <v>7.29517396184063E-2</v>
      </c>
      <c r="E1288" s="12">
        <f t="shared" si="162"/>
        <v>0.20426487093153761</v>
      </c>
      <c r="F1288" s="12">
        <f t="shared" si="163"/>
        <v>0.20426487093153761</v>
      </c>
      <c r="G1288" s="13">
        <f t="shared" si="164"/>
        <v>0.10213243546576881</v>
      </c>
      <c r="H1288" s="13">
        <f t="shared" si="165"/>
        <v>0.10213243546576881</v>
      </c>
      <c r="I1288" s="14">
        <f t="shared" si="166"/>
        <v>0.1459034792368126</v>
      </c>
      <c r="J1288" s="14">
        <f t="shared" si="167"/>
        <v>0.11223344556677892</v>
      </c>
      <c r="K1288" s="15">
        <v>2</v>
      </c>
      <c r="L1288" s="16">
        <v>1.4</v>
      </c>
    </row>
    <row r="1289" spans="1:12" s="17" customFormat="1">
      <c r="A1289" s="9">
        <v>1287</v>
      </c>
      <c r="B1289" s="5">
        <v>3</v>
      </c>
      <c r="C1289" s="11">
        <f t="shared" si="160"/>
        <v>5.6134723336006415E-2</v>
      </c>
      <c r="D1289" s="11">
        <f t="shared" si="161"/>
        <v>7.2975140336808339E-2</v>
      </c>
      <c r="E1289" s="12">
        <f t="shared" si="162"/>
        <v>0.21892542101042503</v>
      </c>
      <c r="F1289" s="12">
        <f t="shared" si="163"/>
        <v>0.21892542101042503</v>
      </c>
      <c r="G1289" s="13">
        <f t="shared" si="164"/>
        <v>7.8187650360866084E-2</v>
      </c>
      <c r="H1289" s="13">
        <f t="shared" si="165"/>
        <v>7.8187650360866084E-2</v>
      </c>
      <c r="I1289" s="14">
        <f t="shared" si="166"/>
        <v>0.15637530072173217</v>
      </c>
      <c r="J1289" s="14">
        <f t="shared" si="167"/>
        <v>0.1202886928628709</v>
      </c>
      <c r="K1289" s="15">
        <v>2.8</v>
      </c>
      <c r="L1289" s="16">
        <v>1.4</v>
      </c>
    </row>
    <row r="1290" spans="1:12" s="17" customFormat="1">
      <c r="A1290" s="9">
        <v>1288</v>
      </c>
      <c r="B1290" s="10">
        <v>2.5</v>
      </c>
      <c r="C1290" s="11">
        <f t="shared" si="160"/>
        <v>5.6146917768160019E-2</v>
      </c>
      <c r="D1290" s="11">
        <f t="shared" si="161"/>
        <v>7.2990993098608015E-2</v>
      </c>
      <c r="E1290" s="12">
        <f t="shared" si="162"/>
        <v>0.18247748274652004</v>
      </c>
      <c r="F1290" s="12">
        <f t="shared" si="163"/>
        <v>0.18247748274652004</v>
      </c>
      <c r="G1290" s="13">
        <f t="shared" si="164"/>
        <v>0.15206456895543338</v>
      </c>
      <c r="H1290" s="13">
        <f t="shared" si="165"/>
        <v>0.15206456895543338</v>
      </c>
      <c r="I1290" s="14">
        <f t="shared" si="166"/>
        <v>0.11404842671657503</v>
      </c>
      <c r="J1290" s="14">
        <f t="shared" si="167"/>
        <v>8.7729559012750008E-2</v>
      </c>
      <c r="K1290" s="15">
        <v>1.2</v>
      </c>
      <c r="L1290" s="16">
        <v>1.6</v>
      </c>
    </row>
    <row r="1291" spans="1:12" s="17" customFormat="1">
      <c r="A1291" s="9">
        <v>1289</v>
      </c>
      <c r="B1291" s="5">
        <v>3.1</v>
      </c>
      <c r="C1291" s="11">
        <f t="shared" si="160"/>
        <v>5.6152610316482353E-2</v>
      </c>
      <c r="D1291" s="11">
        <f t="shared" si="161"/>
        <v>7.2998393411427068E-2</v>
      </c>
      <c r="E1291" s="12">
        <f t="shared" si="162"/>
        <v>0.22629501957542389</v>
      </c>
      <c r="F1291" s="12">
        <f t="shared" si="163"/>
        <v>0.22629501957542389</v>
      </c>
      <c r="G1291" s="13">
        <f t="shared" si="164"/>
        <v>0.12571945531967996</v>
      </c>
      <c r="H1291" s="13">
        <f t="shared" si="165"/>
        <v>0.12571945531967996</v>
      </c>
      <c r="I1291" s="14">
        <f t="shared" si="166"/>
        <v>9.4289591489759961E-2</v>
      </c>
      <c r="J1291" s="14">
        <f t="shared" si="167"/>
        <v>7.2530454992123045E-2</v>
      </c>
      <c r="K1291" s="15">
        <v>1.8</v>
      </c>
      <c r="L1291" s="16">
        <v>2.4</v>
      </c>
    </row>
    <row r="1292" spans="1:12" s="17" customFormat="1">
      <c r="A1292" s="9">
        <v>1290</v>
      </c>
      <c r="B1292" s="10">
        <v>2.6</v>
      </c>
      <c r="C1292" s="11">
        <f t="shared" si="160"/>
        <v>5.616256509751863E-2</v>
      </c>
      <c r="D1292" s="11">
        <f t="shared" si="161"/>
        <v>7.3011334626774227E-2</v>
      </c>
      <c r="E1292" s="12">
        <f t="shared" si="162"/>
        <v>0.18982947002961301</v>
      </c>
      <c r="F1292" s="12">
        <f t="shared" si="163"/>
        <v>0.18982947002961301</v>
      </c>
      <c r="G1292" s="13">
        <f t="shared" si="164"/>
        <v>0.17257224548146635</v>
      </c>
      <c r="H1292" s="13">
        <f t="shared" si="165"/>
        <v>0.17257224548146635</v>
      </c>
      <c r="I1292" s="14">
        <f t="shared" si="166"/>
        <v>8.2534552186788263E-2</v>
      </c>
      <c r="J1292" s="14">
        <f t="shared" si="167"/>
        <v>6.3488117066760205E-2</v>
      </c>
      <c r="K1292" s="15">
        <v>1.1000000000000001</v>
      </c>
      <c r="L1292" s="16">
        <v>2.2999999999999998</v>
      </c>
    </row>
    <row r="1293" spans="1:12" s="17" customFormat="1">
      <c r="A1293" s="9">
        <v>1291</v>
      </c>
      <c r="B1293" s="5">
        <v>3</v>
      </c>
      <c r="C1293" s="11">
        <f t="shared" si="160"/>
        <v>5.6167770688970962E-2</v>
      </c>
      <c r="D1293" s="11">
        <f t="shared" si="161"/>
        <v>7.3018101895662255E-2</v>
      </c>
      <c r="E1293" s="12">
        <f t="shared" si="162"/>
        <v>0.21905430568698678</v>
      </c>
      <c r="F1293" s="12">
        <f t="shared" si="163"/>
        <v>0.21905430568698678</v>
      </c>
      <c r="G1293" s="13">
        <f t="shared" si="164"/>
        <v>9.5241002472602962E-2</v>
      </c>
      <c r="H1293" s="13">
        <f t="shared" si="165"/>
        <v>9.5241002472602962E-2</v>
      </c>
      <c r="I1293" s="14">
        <f t="shared" si="166"/>
        <v>0.13690894105436674</v>
      </c>
      <c r="J1293" s="14">
        <f t="shared" si="167"/>
        <v>0.10531457004182056</v>
      </c>
      <c r="K1293" s="15">
        <v>2.2999999999999998</v>
      </c>
      <c r="L1293" s="16">
        <v>1.6</v>
      </c>
    </row>
    <row r="1294" spans="1:12" s="17" customFormat="1">
      <c r="A1294" s="9">
        <v>1292</v>
      </c>
      <c r="B1294" s="5">
        <v>3.1</v>
      </c>
      <c r="C1294" s="11">
        <f t="shared" si="160"/>
        <v>5.6175245961754022E-2</v>
      </c>
      <c r="D1294" s="11">
        <f t="shared" si="161"/>
        <v>7.3027819750280235E-2</v>
      </c>
      <c r="E1294" s="12">
        <f t="shared" si="162"/>
        <v>0.22638624122586873</v>
      </c>
      <c r="F1294" s="12">
        <f t="shared" si="163"/>
        <v>0.22638624122586873</v>
      </c>
      <c r="G1294" s="13">
        <f t="shared" si="164"/>
        <v>8.3846756009580997E-2</v>
      </c>
      <c r="H1294" s="13">
        <f t="shared" si="165"/>
        <v>8.3846756009580997E-2</v>
      </c>
      <c r="I1294" s="14">
        <f t="shared" si="166"/>
        <v>0.14149140076616795</v>
      </c>
      <c r="J1294" s="14">
        <f t="shared" si="167"/>
        <v>0.10883953905089841</v>
      </c>
      <c r="K1294" s="15">
        <v>2.7</v>
      </c>
      <c r="L1294" s="16">
        <v>1.6</v>
      </c>
    </row>
    <row r="1295" spans="1:12" s="17" customFormat="1">
      <c r="A1295" s="9">
        <v>1293</v>
      </c>
      <c r="B1295" s="10">
        <v>2.5</v>
      </c>
      <c r="C1295" s="11">
        <f t="shared" si="160"/>
        <v>5.6179775280898882E-2</v>
      </c>
      <c r="D1295" s="11">
        <f t="shared" si="161"/>
        <v>7.3033707865168537E-2</v>
      </c>
      <c r="E1295" s="12">
        <f t="shared" si="162"/>
        <v>0.18258426966292135</v>
      </c>
      <c r="F1295" s="12">
        <f t="shared" si="163"/>
        <v>0.18258426966292135</v>
      </c>
      <c r="G1295" s="13">
        <f t="shared" si="164"/>
        <v>9.1292134831460675E-2</v>
      </c>
      <c r="H1295" s="13">
        <f t="shared" si="165"/>
        <v>9.1292134831460675E-2</v>
      </c>
      <c r="I1295" s="14">
        <f t="shared" si="166"/>
        <v>0.18258426966292135</v>
      </c>
      <c r="J1295" s="14">
        <f t="shared" si="167"/>
        <v>0.14044943820224717</v>
      </c>
      <c r="K1295" s="15">
        <v>2</v>
      </c>
      <c r="L1295" s="16">
        <v>1</v>
      </c>
    </row>
    <row r="1296" spans="1:12" s="17" customFormat="1">
      <c r="A1296" s="9">
        <v>1294</v>
      </c>
      <c r="B1296" s="10">
        <v>2.5</v>
      </c>
      <c r="C1296" s="11">
        <f t="shared" si="160"/>
        <v>5.6179775280898882E-2</v>
      </c>
      <c r="D1296" s="11">
        <f t="shared" si="161"/>
        <v>7.3033707865168537E-2</v>
      </c>
      <c r="E1296" s="12">
        <f t="shared" si="162"/>
        <v>0.18258426966292135</v>
      </c>
      <c r="F1296" s="12">
        <f t="shared" si="163"/>
        <v>0.18258426966292135</v>
      </c>
      <c r="G1296" s="13">
        <f t="shared" si="164"/>
        <v>0.18258426966292135</v>
      </c>
      <c r="H1296" s="13">
        <f t="shared" si="165"/>
        <v>0.18258426966292135</v>
      </c>
      <c r="I1296" s="14">
        <f t="shared" si="166"/>
        <v>7.9384465070835381E-2</v>
      </c>
      <c r="J1296" s="14">
        <f t="shared" si="167"/>
        <v>6.106497313141182E-2</v>
      </c>
      <c r="K1296" s="15">
        <v>1</v>
      </c>
      <c r="L1296" s="16">
        <v>2.2999999999999998</v>
      </c>
    </row>
    <row r="1297" spans="1:12" s="17" customFormat="1">
      <c r="A1297" s="9">
        <v>1295</v>
      </c>
      <c r="B1297" s="10">
        <v>2.6</v>
      </c>
      <c r="C1297" s="11">
        <f t="shared" si="160"/>
        <v>5.6183282352206744E-2</v>
      </c>
      <c r="D1297" s="11">
        <f t="shared" si="161"/>
        <v>7.3038267057868769E-2</v>
      </c>
      <c r="E1297" s="12">
        <f t="shared" si="162"/>
        <v>0.18989949435045883</v>
      </c>
      <c r="F1297" s="12">
        <f t="shared" si="163"/>
        <v>0.18989949435045883</v>
      </c>
      <c r="G1297" s="13">
        <f t="shared" si="164"/>
        <v>0.10549971908358824</v>
      </c>
      <c r="H1297" s="13">
        <f t="shared" si="165"/>
        <v>0.10549971908358824</v>
      </c>
      <c r="I1297" s="14">
        <f t="shared" si="166"/>
        <v>0.15824957862538236</v>
      </c>
      <c r="J1297" s="14">
        <f t="shared" si="167"/>
        <v>0.12173044509644797</v>
      </c>
      <c r="K1297" s="15">
        <v>1.8</v>
      </c>
      <c r="L1297" s="16">
        <v>1.2</v>
      </c>
    </row>
    <row r="1298" spans="1:12" s="17" customFormat="1">
      <c r="A1298" s="9">
        <v>1296</v>
      </c>
      <c r="B1298" s="5">
        <v>2.7</v>
      </c>
      <c r="C1298" s="11">
        <f t="shared" si="160"/>
        <v>5.6206110309611472E-2</v>
      </c>
      <c r="D1298" s="11">
        <f t="shared" si="161"/>
        <v>7.3067943402494923E-2</v>
      </c>
      <c r="E1298" s="12">
        <f t="shared" si="162"/>
        <v>0.19728344718673629</v>
      </c>
      <c r="F1298" s="12">
        <f t="shared" si="163"/>
        <v>0.19728344718673629</v>
      </c>
      <c r="G1298" s="13">
        <f t="shared" si="164"/>
        <v>0.10383339325617699</v>
      </c>
      <c r="H1298" s="13">
        <f t="shared" si="165"/>
        <v>0.10383339325617699</v>
      </c>
      <c r="I1298" s="14">
        <f t="shared" si="166"/>
        <v>0.15175649783595099</v>
      </c>
      <c r="J1298" s="14">
        <f t="shared" si="167"/>
        <v>0.11673576756611613</v>
      </c>
      <c r="K1298" s="15">
        <v>1.9</v>
      </c>
      <c r="L1298" s="16">
        <v>1.3</v>
      </c>
    </row>
    <row r="1299" spans="1:12" s="17" customFormat="1">
      <c r="A1299" s="9">
        <v>1297</v>
      </c>
      <c r="B1299" s="5">
        <v>2.9</v>
      </c>
      <c r="C1299" s="11">
        <f t="shared" si="160"/>
        <v>5.6207882692295805E-2</v>
      </c>
      <c r="D1299" s="11">
        <f t="shared" si="161"/>
        <v>7.3070247499984545E-2</v>
      </c>
      <c r="E1299" s="12">
        <f t="shared" si="162"/>
        <v>0.21190371774995517</v>
      </c>
      <c r="F1299" s="12">
        <f t="shared" si="163"/>
        <v>0.21190371774995517</v>
      </c>
      <c r="G1299" s="13">
        <f t="shared" si="164"/>
        <v>0.15135979839282512</v>
      </c>
      <c r="H1299" s="13">
        <f t="shared" si="165"/>
        <v>0.15135979839282512</v>
      </c>
      <c r="I1299" s="14">
        <f t="shared" si="166"/>
        <v>8.1501429903828901E-2</v>
      </c>
      <c r="J1299" s="14">
        <f t="shared" si="167"/>
        <v>6.2693407618329922E-2</v>
      </c>
      <c r="K1299" s="15">
        <v>1.4</v>
      </c>
      <c r="L1299" s="16">
        <v>2.6</v>
      </c>
    </row>
    <row r="1300" spans="1:12" s="17" customFormat="1">
      <c r="A1300" s="9">
        <v>1298</v>
      </c>
      <c r="B1300" s="5">
        <v>3.2</v>
      </c>
      <c r="C1300" s="11">
        <f t="shared" si="160"/>
        <v>5.6210184452679342E-2</v>
      </c>
      <c r="D1300" s="11">
        <f t="shared" si="161"/>
        <v>7.3073239788483152E-2</v>
      </c>
      <c r="E1300" s="12">
        <f t="shared" si="162"/>
        <v>0.23383436732314608</v>
      </c>
      <c r="F1300" s="12">
        <f t="shared" si="163"/>
        <v>0.23383436732314608</v>
      </c>
      <c r="G1300" s="13">
        <f t="shared" si="164"/>
        <v>8.6605321230794841E-2</v>
      </c>
      <c r="H1300" s="13">
        <f t="shared" si="165"/>
        <v>8.6605321230794841E-2</v>
      </c>
      <c r="I1300" s="14">
        <f t="shared" si="166"/>
        <v>0.12990798184619229</v>
      </c>
      <c r="J1300" s="14">
        <f t="shared" si="167"/>
        <v>9.9929216804763285E-2</v>
      </c>
      <c r="K1300" s="15">
        <v>2.7</v>
      </c>
      <c r="L1300" s="16">
        <v>1.8</v>
      </c>
    </row>
    <row r="1301" spans="1:12" s="17" customFormat="1">
      <c r="A1301" s="9">
        <v>1299</v>
      </c>
      <c r="B1301" s="10">
        <v>2.2999999999999998</v>
      </c>
      <c r="C1301" s="11">
        <f t="shared" si="160"/>
        <v>5.6221889055472263E-2</v>
      </c>
      <c r="D1301" s="11">
        <f t="shared" si="161"/>
        <v>7.3088455772113953E-2</v>
      </c>
      <c r="E1301" s="12">
        <f t="shared" si="162"/>
        <v>0.16810344827586207</v>
      </c>
      <c r="F1301" s="12">
        <f t="shared" si="163"/>
        <v>0.16810344827586207</v>
      </c>
      <c r="G1301" s="13">
        <f t="shared" si="164"/>
        <v>0.16810344827586207</v>
      </c>
      <c r="H1301" s="13">
        <f t="shared" si="165"/>
        <v>0.16810344827586207</v>
      </c>
      <c r="I1301" s="14">
        <f t="shared" si="166"/>
        <v>0.11206896551724137</v>
      </c>
      <c r="J1301" s="14">
        <f t="shared" si="167"/>
        <v>8.620689655172413E-2</v>
      </c>
      <c r="K1301" s="15">
        <v>1</v>
      </c>
      <c r="L1301" s="16">
        <v>1.5</v>
      </c>
    </row>
    <row r="1302" spans="1:12" s="17" customFormat="1">
      <c r="A1302" s="9">
        <v>1300</v>
      </c>
      <c r="B1302" s="5">
        <v>2.9</v>
      </c>
      <c r="C1302" s="11">
        <f t="shared" si="160"/>
        <v>5.6224564042041354E-2</v>
      </c>
      <c r="D1302" s="11">
        <f t="shared" si="161"/>
        <v>7.3091933254653754E-2</v>
      </c>
      <c r="E1302" s="12">
        <f t="shared" si="162"/>
        <v>0.21196660643849588</v>
      </c>
      <c r="F1302" s="12">
        <f t="shared" si="163"/>
        <v>0.21196660643849588</v>
      </c>
      <c r="G1302" s="13">
        <f t="shared" si="164"/>
        <v>0.12468623908146817</v>
      </c>
      <c r="H1302" s="13">
        <f t="shared" si="165"/>
        <v>0.12468623908146817</v>
      </c>
      <c r="I1302" s="14">
        <f t="shared" si="166"/>
        <v>0.11156137180973467</v>
      </c>
      <c r="J1302" s="14">
        <f t="shared" si="167"/>
        <v>8.5816439853642054E-2</v>
      </c>
      <c r="K1302" s="15">
        <v>1.7</v>
      </c>
      <c r="L1302" s="16">
        <v>1.9</v>
      </c>
    </row>
    <row r="1303" spans="1:12" s="17" customFormat="1">
      <c r="A1303" s="9">
        <v>1301</v>
      </c>
      <c r="B1303" s="10">
        <v>2.2999999999999998</v>
      </c>
      <c r="C1303" s="11">
        <f t="shared" si="160"/>
        <v>5.6225278570698367E-2</v>
      </c>
      <c r="D1303" s="11">
        <f t="shared" si="161"/>
        <v>7.3092862141907883E-2</v>
      </c>
      <c r="E1303" s="12">
        <f t="shared" si="162"/>
        <v>0.16811358292638812</v>
      </c>
      <c r="F1303" s="12">
        <f t="shared" si="163"/>
        <v>0.16811358292638812</v>
      </c>
      <c r="G1303" s="13">
        <f t="shared" si="164"/>
        <v>0.15283052993308011</v>
      </c>
      <c r="H1303" s="13">
        <f t="shared" si="165"/>
        <v>0.15283052993308011</v>
      </c>
      <c r="I1303" s="14">
        <f t="shared" si="166"/>
        <v>0.12931814071260625</v>
      </c>
      <c r="J1303" s="14">
        <f t="shared" si="167"/>
        <v>9.9475492855850944E-2</v>
      </c>
      <c r="K1303" s="15">
        <v>1.1000000000000001</v>
      </c>
      <c r="L1303" s="16">
        <v>1.3</v>
      </c>
    </row>
    <row r="1304" spans="1:12" s="17" customFormat="1">
      <c r="A1304" s="9">
        <v>1302</v>
      </c>
      <c r="B1304" s="5">
        <v>3.1</v>
      </c>
      <c r="C1304" s="11">
        <f t="shared" si="160"/>
        <v>5.6226404990762806E-2</v>
      </c>
      <c r="D1304" s="11">
        <f t="shared" si="161"/>
        <v>7.3094326487991648E-2</v>
      </c>
      <c r="E1304" s="12">
        <f t="shared" si="162"/>
        <v>0.22659241211277412</v>
      </c>
      <c r="F1304" s="12">
        <f t="shared" si="163"/>
        <v>0.22659241211277412</v>
      </c>
      <c r="G1304" s="13">
        <f t="shared" si="164"/>
        <v>0.11329620605638706</v>
      </c>
      <c r="H1304" s="13">
        <f t="shared" si="165"/>
        <v>0.11329620605638706</v>
      </c>
      <c r="I1304" s="14">
        <f t="shared" si="166"/>
        <v>0.10790114862513053</v>
      </c>
      <c r="J1304" s="14">
        <f t="shared" si="167"/>
        <v>8.3000883557792712E-2</v>
      </c>
      <c r="K1304" s="15">
        <v>2</v>
      </c>
      <c r="L1304" s="16">
        <v>2.1</v>
      </c>
    </row>
    <row r="1305" spans="1:12" s="17" customFormat="1">
      <c r="A1305" s="9">
        <v>1303</v>
      </c>
      <c r="B1305" s="5">
        <v>2.7</v>
      </c>
      <c r="C1305" s="11">
        <f t="shared" si="160"/>
        <v>5.6229416017350778E-2</v>
      </c>
      <c r="D1305" s="11">
        <f t="shared" si="161"/>
        <v>7.3098240822556018E-2</v>
      </c>
      <c r="E1305" s="12">
        <f t="shared" si="162"/>
        <v>0.19736525022090126</v>
      </c>
      <c r="F1305" s="12">
        <f t="shared" si="163"/>
        <v>0.19736525022090126</v>
      </c>
      <c r="G1305" s="13">
        <f t="shared" si="164"/>
        <v>0.14097517872921519</v>
      </c>
      <c r="H1305" s="13">
        <f t="shared" si="165"/>
        <v>0.14097517872921519</v>
      </c>
      <c r="I1305" s="14">
        <f t="shared" si="166"/>
        <v>0.10964736123383403</v>
      </c>
      <c r="J1305" s="14">
        <f t="shared" si="167"/>
        <v>8.4344124026026174E-2</v>
      </c>
      <c r="K1305" s="15">
        <v>1.4</v>
      </c>
      <c r="L1305" s="16">
        <v>1.8</v>
      </c>
    </row>
    <row r="1306" spans="1:12" s="17" customFormat="1">
      <c r="A1306" s="9">
        <v>1304</v>
      </c>
      <c r="B1306" s="5">
        <v>3.2</v>
      </c>
      <c r="C1306" s="11">
        <f t="shared" si="160"/>
        <v>5.6236944994911893E-2</v>
      </c>
      <c r="D1306" s="11">
        <f t="shared" si="161"/>
        <v>7.3108028493385463E-2</v>
      </c>
      <c r="E1306" s="12">
        <f t="shared" si="162"/>
        <v>0.23394569117883351</v>
      </c>
      <c r="F1306" s="12">
        <f t="shared" si="163"/>
        <v>0.23394569117883351</v>
      </c>
      <c r="G1306" s="13">
        <f t="shared" si="164"/>
        <v>0.1114027100851588</v>
      </c>
      <c r="H1306" s="13">
        <f t="shared" si="165"/>
        <v>0.1114027100851588</v>
      </c>
      <c r="I1306" s="14">
        <f t="shared" si="166"/>
        <v>0.10171551790384066</v>
      </c>
      <c r="J1306" s="14">
        <f t="shared" si="167"/>
        <v>7.8242706079877419E-2</v>
      </c>
      <c r="K1306" s="15">
        <v>2.1</v>
      </c>
      <c r="L1306" s="16">
        <v>2.2999999999999998</v>
      </c>
    </row>
    <row r="1307" spans="1:12" s="17" customFormat="1">
      <c r="A1307" s="9">
        <v>1305</v>
      </c>
      <c r="B1307" s="5">
        <v>2.9</v>
      </c>
      <c r="C1307" s="11">
        <f t="shared" si="160"/>
        <v>5.6246923996343956E-2</v>
      </c>
      <c r="D1307" s="11">
        <f t="shared" si="161"/>
        <v>7.3121001195247143E-2</v>
      </c>
      <c r="E1307" s="12">
        <f t="shared" si="162"/>
        <v>0.21205090346621669</v>
      </c>
      <c r="F1307" s="12">
        <f t="shared" si="163"/>
        <v>0.21205090346621669</v>
      </c>
      <c r="G1307" s="13">
        <f t="shared" si="164"/>
        <v>0.10602545173310834</v>
      </c>
      <c r="H1307" s="13">
        <f t="shared" si="165"/>
        <v>0.10602545173310834</v>
      </c>
      <c r="I1307" s="14">
        <f t="shared" si="166"/>
        <v>0.13253181466638542</v>
      </c>
      <c r="J1307" s="14">
        <f t="shared" si="167"/>
        <v>0.10194754974337339</v>
      </c>
      <c r="K1307" s="15">
        <v>2</v>
      </c>
      <c r="L1307" s="16">
        <v>1.6</v>
      </c>
    </row>
    <row r="1308" spans="1:12" s="17" customFormat="1">
      <c r="A1308" s="9">
        <v>1306</v>
      </c>
      <c r="B1308" s="5">
        <v>3.1</v>
      </c>
      <c r="C1308" s="11">
        <f t="shared" si="160"/>
        <v>5.624892465291105E-2</v>
      </c>
      <c r="D1308" s="11">
        <f t="shared" si="161"/>
        <v>7.3123602048784361E-2</v>
      </c>
      <c r="E1308" s="12">
        <f t="shared" si="162"/>
        <v>0.22668316635123154</v>
      </c>
      <c r="F1308" s="12">
        <f t="shared" si="163"/>
        <v>0.22668316635123154</v>
      </c>
      <c r="G1308" s="13">
        <f t="shared" si="164"/>
        <v>9.0673266540492625E-2</v>
      </c>
      <c r="H1308" s="13">
        <f t="shared" si="165"/>
        <v>9.0673266540492625E-2</v>
      </c>
      <c r="I1308" s="14">
        <f t="shared" si="166"/>
        <v>0.1333430390301362</v>
      </c>
      <c r="J1308" s="14">
        <f t="shared" si="167"/>
        <v>0.10257156848472015</v>
      </c>
      <c r="K1308" s="15">
        <v>2.5</v>
      </c>
      <c r="L1308" s="16">
        <v>1.7</v>
      </c>
    </row>
    <row r="1309" spans="1:12" s="17" customFormat="1">
      <c r="A1309" s="9">
        <v>1307</v>
      </c>
      <c r="B1309" s="10">
        <v>2.6</v>
      </c>
      <c r="C1309" s="11">
        <f t="shared" si="160"/>
        <v>5.6250413605982395E-2</v>
      </c>
      <c r="D1309" s="11">
        <f t="shared" si="161"/>
        <v>7.3125537687777117E-2</v>
      </c>
      <c r="E1309" s="12">
        <f t="shared" si="162"/>
        <v>0.19012639798822054</v>
      </c>
      <c r="F1309" s="12">
        <f t="shared" si="163"/>
        <v>0.19012639798822054</v>
      </c>
      <c r="G1309" s="13">
        <f t="shared" si="164"/>
        <v>0.14625107537555423</v>
      </c>
      <c r="H1309" s="13">
        <f t="shared" si="165"/>
        <v>0.14625107537555423</v>
      </c>
      <c r="I1309" s="14">
        <f t="shared" si="166"/>
        <v>0.11183905764012972</v>
      </c>
      <c r="J1309" s="14">
        <f t="shared" si="167"/>
        <v>8.6030044338561318E-2</v>
      </c>
      <c r="K1309" s="15">
        <v>1.3</v>
      </c>
      <c r="L1309" s="16">
        <v>1.7</v>
      </c>
    </row>
    <row r="1310" spans="1:12" s="17" customFormat="1">
      <c r="A1310" s="9">
        <v>1308</v>
      </c>
      <c r="B1310" s="5">
        <v>3.1</v>
      </c>
      <c r="C1310" s="11">
        <f t="shared" si="160"/>
        <v>5.6254777618673354E-2</v>
      </c>
      <c r="D1310" s="11">
        <f t="shared" si="161"/>
        <v>7.3131210904275365E-2</v>
      </c>
      <c r="E1310" s="12">
        <f t="shared" si="162"/>
        <v>0.22670675380325364</v>
      </c>
      <c r="F1310" s="12">
        <f t="shared" si="163"/>
        <v>0.22670675380325364</v>
      </c>
      <c r="G1310" s="13">
        <f t="shared" si="164"/>
        <v>0.10304852445602439</v>
      </c>
      <c r="H1310" s="13">
        <f t="shared" si="165"/>
        <v>0.10304852445602439</v>
      </c>
      <c r="I1310" s="14">
        <f t="shared" si="166"/>
        <v>0.1193193441069756</v>
      </c>
      <c r="J1310" s="14">
        <f t="shared" si="167"/>
        <v>9.178411085151969E-2</v>
      </c>
      <c r="K1310" s="15">
        <v>2.2000000000000002</v>
      </c>
      <c r="L1310" s="16">
        <v>1.9</v>
      </c>
    </row>
    <row r="1311" spans="1:12" s="17" customFormat="1">
      <c r="A1311" s="9">
        <v>1309</v>
      </c>
      <c r="B1311" s="5">
        <v>2.7</v>
      </c>
      <c r="C1311" s="11">
        <f t="shared" si="160"/>
        <v>5.6263682304560421E-2</v>
      </c>
      <c r="D1311" s="11">
        <f t="shared" si="161"/>
        <v>7.3142786995928549E-2</v>
      </c>
      <c r="E1311" s="12">
        <f t="shared" si="162"/>
        <v>0.19748552488900711</v>
      </c>
      <c r="F1311" s="12">
        <f t="shared" si="163"/>
        <v>0.19748552488900711</v>
      </c>
      <c r="G1311" s="13">
        <f t="shared" si="164"/>
        <v>7.8994209955602843E-2</v>
      </c>
      <c r="H1311" s="13">
        <f t="shared" si="165"/>
        <v>7.8994209955602843E-2</v>
      </c>
      <c r="I1311" s="14">
        <f t="shared" si="166"/>
        <v>0.17953229535364282</v>
      </c>
      <c r="J1311" s="14">
        <f t="shared" si="167"/>
        <v>0.13810176565664833</v>
      </c>
      <c r="K1311" s="15">
        <v>2.5</v>
      </c>
      <c r="L1311" s="16">
        <v>1.1000000000000001</v>
      </c>
    </row>
    <row r="1312" spans="1:12" s="17" customFormat="1">
      <c r="A1312" s="9">
        <v>1310</v>
      </c>
      <c r="B1312" s="5">
        <v>3.2</v>
      </c>
      <c r="C1312" s="11">
        <f t="shared" si="160"/>
        <v>5.6285178236397733E-2</v>
      </c>
      <c r="D1312" s="11">
        <f t="shared" si="161"/>
        <v>7.3170731707317069E-2</v>
      </c>
      <c r="E1312" s="12">
        <f t="shared" si="162"/>
        <v>0.23414634146341459</v>
      </c>
      <c r="F1312" s="12">
        <f t="shared" si="163"/>
        <v>0.23414634146341459</v>
      </c>
      <c r="G1312" s="13">
        <f t="shared" si="164"/>
        <v>9.7560975609756087E-2</v>
      </c>
      <c r="H1312" s="13">
        <f t="shared" si="165"/>
        <v>9.7560975609756087E-2</v>
      </c>
      <c r="I1312" s="14">
        <f t="shared" si="166"/>
        <v>0.1170731707317073</v>
      </c>
      <c r="J1312" s="14">
        <f t="shared" si="167"/>
        <v>9.0056285178236384E-2</v>
      </c>
      <c r="K1312" s="15">
        <v>2.4</v>
      </c>
      <c r="L1312" s="16">
        <v>2</v>
      </c>
    </row>
    <row r="1313" spans="1:12" s="17" customFormat="1">
      <c r="A1313" s="9">
        <v>1311</v>
      </c>
      <c r="B1313" s="5">
        <v>2.9</v>
      </c>
      <c r="C1313" s="11">
        <f t="shared" si="160"/>
        <v>5.6285178236397754E-2</v>
      </c>
      <c r="D1313" s="11">
        <f t="shared" si="161"/>
        <v>7.3170731707317083E-2</v>
      </c>
      <c r="E1313" s="12">
        <f t="shared" si="162"/>
        <v>0.21219512195121953</v>
      </c>
      <c r="F1313" s="12">
        <f t="shared" si="163"/>
        <v>0.21219512195121953</v>
      </c>
      <c r="G1313" s="13">
        <f t="shared" si="164"/>
        <v>0.14146341463414633</v>
      </c>
      <c r="H1313" s="13">
        <f t="shared" si="165"/>
        <v>0.14146341463414633</v>
      </c>
      <c r="I1313" s="14">
        <f t="shared" si="166"/>
        <v>9.2258748674443281E-2</v>
      </c>
      <c r="J1313" s="14">
        <f t="shared" si="167"/>
        <v>7.0968268211110214E-2</v>
      </c>
      <c r="K1313" s="15">
        <v>1.5</v>
      </c>
      <c r="L1313" s="16">
        <v>2.2999999999999998</v>
      </c>
    </row>
    <row r="1314" spans="1:12" s="17" customFormat="1">
      <c r="A1314" s="9">
        <v>1312</v>
      </c>
      <c r="B1314" s="5">
        <v>2.9</v>
      </c>
      <c r="C1314" s="11">
        <f t="shared" si="160"/>
        <v>5.6295649998235761E-2</v>
      </c>
      <c r="D1314" s="11">
        <f t="shared" si="161"/>
        <v>7.3184344997706485E-2</v>
      </c>
      <c r="E1314" s="12">
        <f t="shared" si="162"/>
        <v>0.2122346004933488</v>
      </c>
      <c r="F1314" s="12">
        <f t="shared" si="163"/>
        <v>0.2122346004933488</v>
      </c>
      <c r="G1314" s="13">
        <f t="shared" si="164"/>
        <v>7.8605407590129184E-2</v>
      </c>
      <c r="H1314" s="13">
        <f t="shared" si="165"/>
        <v>7.8605407590129184E-2</v>
      </c>
      <c r="I1314" s="14">
        <f t="shared" si="166"/>
        <v>0.16325738499488368</v>
      </c>
      <c r="J1314" s="14">
        <f t="shared" si="167"/>
        <v>0.1255826038422182</v>
      </c>
      <c r="K1314" s="15">
        <v>2.7</v>
      </c>
      <c r="L1314" s="16">
        <v>1.3</v>
      </c>
    </row>
    <row r="1315" spans="1:12" s="17" customFormat="1">
      <c r="A1315" s="9">
        <v>1313</v>
      </c>
      <c r="B1315" s="5">
        <v>3.1</v>
      </c>
      <c r="C1315" s="11">
        <f t="shared" si="160"/>
        <v>5.6296494872997788E-2</v>
      </c>
      <c r="D1315" s="11">
        <f t="shared" si="161"/>
        <v>7.3185443334897127E-2</v>
      </c>
      <c r="E1315" s="12">
        <f t="shared" si="162"/>
        <v>0.2268748743381811</v>
      </c>
      <c r="F1315" s="12">
        <f t="shared" si="163"/>
        <v>0.2268748743381811</v>
      </c>
      <c r="G1315" s="13">
        <f t="shared" si="164"/>
        <v>0.10803565444675291</v>
      </c>
      <c r="H1315" s="13">
        <f t="shared" si="165"/>
        <v>0.10803565444675291</v>
      </c>
      <c r="I1315" s="14">
        <f t="shared" si="166"/>
        <v>0.11343743716909055</v>
      </c>
      <c r="J1315" s="14">
        <f t="shared" si="167"/>
        <v>8.7259567053146567E-2</v>
      </c>
      <c r="K1315" s="15">
        <v>2.1</v>
      </c>
      <c r="L1315" s="16">
        <v>2</v>
      </c>
    </row>
    <row r="1316" spans="1:12" s="17" customFormat="1">
      <c r="A1316" s="9">
        <v>1314</v>
      </c>
      <c r="B1316" s="5">
        <v>2.7</v>
      </c>
      <c r="C1316" s="11">
        <f t="shared" si="160"/>
        <v>5.6314233422497521E-2</v>
      </c>
      <c r="D1316" s="11">
        <f t="shared" si="161"/>
        <v>7.3208503449246787E-2</v>
      </c>
      <c r="E1316" s="12">
        <f t="shared" si="162"/>
        <v>0.19766295931296635</v>
      </c>
      <c r="F1316" s="12">
        <f t="shared" si="163"/>
        <v>0.19766295931296635</v>
      </c>
      <c r="G1316" s="13">
        <f t="shared" si="164"/>
        <v>0.1647191327608053</v>
      </c>
      <c r="H1316" s="13">
        <f t="shared" si="165"/>
        <v>0.1647191327608053</v>
      </c>
      <c r="I1316" s="14">
        <f t="shared" si="166"/>
        <v>8.2359566380402649E-2</v>
      </c>
      <c r="J1316" s="14">
        <f t="shared" si="167"/>
        <v>6.3353512600309733E-2</v>
      </c>
      <c r="K1316" s="15">
        <v>1.2</v>
      </c>
      <c r="L1316" s="16">
        <v>2.4</v>
      </c>
    </row>
    <row r="1317" spans="1:12" s="17" customFormat="1">
      <c r="A1317" s="9">
        <v>1315</v>
      </c>
      <c r="B1317" s="5">
        <v>2.8</v>
      </c>
      <c r="C1317" s="11">
        <f t="shared" si="160"/>
        <v>5.6318990763685524E-2</v>
      </c>
      <c r="D1317" s="11">
        <f t="shared" si="161"/>
        <v>7.3214687992791183E-2</v>
      </c>
      <c r="E1317" s="12">
        <f t="shared" si="162"/>
        <v>0.2050011263798153</v>
      </c>
      <c r="F1317" s="12">
        <f t="shared" si="163"/>
        <v>0.2050011263798153</v>
      </c>
      <c r="G1317" s="13">
        <f t="shared" si="164"/>
        <v>0.15769317413831943</v>
      </c>
      <c r="H1317" s="13">
        <f t="shared" si="165"/>
        <v>0.15769317413831943</v>
      </c>
      <c r="I1317" s="14">
        <f t="shared" si="166"/>
        <v>8.2000450551926118E-2</v>
      </c>
      <c r="J1317" s="14">
        <f t="shared" si="167"/>
        <v>6.3077269655327783E-2</v>
      </c>
      <c r="K1317" s="15">
        <v>1.3</v>
      </c>
      <c r="L1317" s="16">
        <v>2.5</v>
      </c>
    </row>
    <row r="1318" spans="1:12" s="17" customFormat="1">
      <c r="A1318" s="9">
        <v>1316</v>
      </c>
      <c r="B1318" s="5">
        <v>3.2</v>
      </c>
      <c r="C1318" s="11">
        <f t="shared" si="160"/>
        <v>5.6346685790390316E-2</v>
      </c>
      <c r="D1318" s="11">
        <f t="shared" si="161"/>
        <v>7.3250691527507419E-2</v>
      </c>
      <c r="E1318" s="12">
        <f t="shared" si="162"/>
        <v>0.23440221288802374</v>
      </c>
      <c r="F1318" s="12">
        <f t="shared" si="163"/>
        <v>0.23440221288802374</v>
      </c>
      <c r="G1318" s="13">
        <f t="shared" si="164"/>
        <v>0.10654646040364715</v>
      </c>
      <c r="H1318" s="13">
        <f t="shared" si="165"/>
        <v>0.10654646040364715</v>
      </c>
      <c r="I1318" s="14">
        <f t="shared" si="166"/>
        <v>0.10654646040364715</v>
      </c>
      <c r="J1318" s="14">
        <f t="shared" si="167"/>
        <v>8.1958815695113194E-2</v>
      </c>
      <c r="K1318" s="15">
        <v>2.2000000000000002</v>
      </c>
      <c r="L1318" s="16">
        <v>2.2000000000000002</v>
      </c>
    </row>
    <row r="1319" spans="1:12" s="17" customFormat="1">
      <c r="A1319" s="9">
        <v>1317</v>
      </c>
      <c r="B1319" s="5">
        <v>2.8</v>
      </c>
      <c r="C1319" s="11">
        <f t="shared" si="160"/>
        <v>5.6348610067618335E-2</v>
      </c>
      <c r="D1319" s="11">
        <f t="shared" si="161"/>
        <v>7.3253193087903831E-2</v>
      </c>
      <c r="E1319" s="12">
        <f t="shared" si="162"/>
        <v>0.20510894064613072</v>
      </c>
      <c r="F1319" s="12">
        <f t="shared" si="163"/>
        <v>0.20510894064613072</v>
      </c>
      <c r="G1319" s="13">
        <f t="shared" si="164"/>
        <v>7.8888054094665649E-2</v>
      </c>
      <c r="H1319" s="13">
        <f t="shared" si="165"/>
        <v>7.8888054094665649E-2</v>
      </c>
      <c r="I1319" s="14">
        <f t="shared" si="166"/>
        <v>0.17092411720510894</v>
      </c>
      <c r="J1319" s="14">
        <f t="shared" si="167"/>
        <v>0.13148009015777612</v>
      </c>
      <c r="K1319" s="15">
        <v>2.6</v>
      </c>
      <c r="L1319" s="16">
        <v>1.2</v>
      </c>
    </row>
    <row r="1320" spans="1:12" s="17" customFormat="1">
      <c r="A1320" s="9">
        <v>1318</v>
      </c>
      <c r="B1320" s="5">
        <v>2.9</v>
      </c>
      <c r="C1320" s="11">
        <f t="shared" si="160"/>
        <v>5.6350878134517605E-2</v>
      </c>
      <c r="D1320" s="11">
        <f t="shared" si="161"/>
        <v>7.3256141574872882E-2</v>
      </c>
      <c r="E1320" s="12">
        <f t="shared" si="162"/>
        <v>0.21244281056713135</v>
      </c>
      <c r="F1320" s="12">
        <f t="shared" si="163"/>
        <v>0.21244281056713135</v>
      </c>
      <c r="G1320" s="13">
        <f t="shared" si="164"/>
        <v>8.8517837736304728E-2</v>
      </c>
      <c r="H1320" s="13">
        <f t="shared" si="165"/>
        <v>8.8517837736304728E-2</v>
      </c>
      <c r="I1320" s="14">
        <f t="shared" si="166"/>
        <v>0.15174486469080811</v>
      </c>
      <c r="J1320" s="14">
        <f t="shared" si="167"/>
        <v>0.11672681899292932</v>
      </c>
      <c r="K1320" s="15">
        <v>2.4</v>
      </c>
      <c r="L1320" s="16">
        <v>1.4</v>
      </c>
    </row>
    <row r="1321" spans="1:12" s="17" customFormat="1">
      <c r="A1321" s="9">
        <v>1319</v>
      </c>
      <c r="B1321" s="10">
        <v>2.6</v>
      </c>
      <c r="C1321" s="11">
        <f t="shared" si="160"/>
        <v>5.6357078449053195E-2</v>
      </c>
      <c r="D1321" s="11">
        <f t="shared" si="161"/>
        <v>7.3264201983769164E-2</v>
      </c>
      <c r="E1321" s="12">
        <f t="shared" si="162"/>
        <v>0.19048692515779983</v>
      </c>
      <c r="F1321" s="12">
        <f t="shared" si="163"/>
        <v>0.19048692515779983</v>
      </c>
      <c r="G1321" s="13">
        <f t="shared" si="164"/>
        <v>7.6194770063119935E-2</v>
      </c>
      <c r="H1321" s="13">
        <f t="shared" si="165"/>
        <v>7.6194770063119935E-2</v>
      </c>
      <c r="I1321" s="14">
        <f t="shared" si="166"/>
        <v>0.19048692515779983</v>
      </c>
      <c r="J1321" s="14">
        <f t="shared" si="167"/>
        <v>0.14652840396753833</v>
      </c>
      <c r="K1321" s="15">
        <v>2.5</v>
      </c>
      <c r="L1321" s="16">
        <v>1</v>
      </c>
    </row>
    <row r="1322" spans="1:12" s="17" customFormat="1">
      <c r="A1322" s="9">
        <v>1320</v>
      </c>
      <c r="B1322" s="5">
        <v>3.2</v>
      </c>
      <c r="C1322" s="11">
        <f t="shared" si="160"/>
        <v>5.6362944689630386E-2</v>
      </c>
      <c r="D1322" s="11">
        <f t="shared" si="161"/>
        <v>7.3271828096519512E-2</v>
      </c>
      <c r="E1322" s="12">
        <f t="shared" si="162"/>
        <v>0.23446984990886244</v>
      </c>
      <c r="F1322" s="12">
        <f t="shared" si="163"/>
        <v>0.23446984990886244</v>
      </c>
      <c r="G1322" s="13">
        <f t="shared" si="164"/>
        <v>0.10194341300385323</v>
      </c>
      <c r="H1322" s="13">
        <f t="shared" si="165"/>
        <v>0.10194341300385323</v>
      </c>
      <c r="I1322" s="14">
        <f t="shared" si="166"/>
        <v>0.11165230948041067</v>
      </c>
      <c r="J1322" s="14">
        <f t="shared" si="167"/>
        <v>8.5886391908008203E-2</v>
      </c>
      <c r="K1322" s="15">
        <v>2.2999999999999998</v>
      </c>
      <c r="L1322" s="16">
        <v>2.1</v>
      </c>
    </row>
    <row r="1323" spans="1:12" s="17" customFormat="1">
      <c r="A1323" s="9">
        <v>1321</v>
      </c>
      <c r="B1323" s="10">
        <v>2.5</v>
      </c>
      <c r="C1323" s="11">
        <f t="shared" si="160"/>
        <v>5.6384385032508706E-2</v>
      </c>
      <c r="D1323" s="11">
        <f t="shared" si="161"/>
        <v>7.3299700542261315E-2</v>
      </c>
      <c r="E1323" s="12">
        <f t="shared" si="162"/>
        <v>0.18324925135565329</v>
      </c>
      <c r="F1323" s="12">
        <f t="shared" si="163"/>
        <v>0.18324925135565329</v>
      </c>
      <c r="G1323" s="13">
        <f t="shared" si="164"/>
        <v>0.16659022850513933</v>
      </c>
      <c r="H1323" s="13">
        <f t="shared" si="165"/>
        <v>0.16659022850513933</v>
      </c>
      <c r="I1323" s="14">
        <f t="shared" si="166"/>
        <v>9.6446974397712243E-2</v>
      </c>
      <c r="J1323" s="14">
        <f t="shared" si="167"/>
        <v>7.4189980305932504E-2</v>
      </c>
      <c r="K1323" s="15">
        <v>1.1000000000000001</v>
      </c>
      <c r="L1323" s="16">
        <v>1.9</v>
      </c>
    </row>
    <row r="1324" spans="1:12" s="17" customFormat="1">
      <c r="A1324" s="9">
        <v>1322</v>
      </c>
      <c r="B1324" s="5">
        <v>3</v>
      </c>
      <c r="C1324" s="11">
        <f t="shared" si="160"/>
        <v>5.63856780377784E-2</v>
      </c>
      <c r="D1324" s="11">
        <f t="shared" si="161"/>
        <v>7.3301381449111927E-2</v>
      </c>
      <c r="E1324" s="12">
        <f t="shared" si="162"/>
        <v>0.21990414434733579</v>
      </c>
      <c r="F1324" s="12">
        <f t="shared" si="163"/>
        <v>0.21990414434733579</v>
      </c>
      <c r="G1324" s="13">
        <f t="shared" si="164"/>
        <v>0.13744009021708486</v>
      </c>
      <c r="H1324" s="13">
        <f t="shared" si="165"/>
        <v>0.13744009021708486</v>
      </c>
      <c r="I1324" s="14">
        <f t="shared" si="166"/>
        <v>8.7961657738934315E-2</v>
      </c>
      <c r="J1324" s="14">
        <f t="shared" si="167"/>
        <v>6.7662813645334094E-2</v>
      </c>
      <c r="K1324" s="15">
        <v>1.6</v>
      </c>
      <c r="L1324" s="16">
        <v>2.5</v>
      </c>
    </row>
    <row r="1325" spans="1:12" s="17" customFormat="1">
      <c r="A1325" s="9">
        <v>1323</v>
      </c>
      <c r="B1325" s="5">
        <v>2.9</v>
      </c>
      <c r="C1325" s="11">
        <f t="shared" si="160"/>
        <v>5.6387444395714553E-2</v>
      </c>
      <c r="D1325" s="11">
        <f t="shared" si="161"/>
        <v>7.3303677714428916E-2</v>
      </c>
      <c r="E1325" s="12">
        <f t="shared" si="162"/>
        <v>0.21258066537184384</v>
      </c>
      <c r="F1325" s="12">
        <f t="shared" si="163"/>
        <v>0.21258066537184384</v>
      </c>
      <c r="G1325" s="13">
        <f t="shared" si="164"/>
        <v>0.11810036965102436</v>
      </c>
      <c r="H1325" s="13">
        <f t="shared" si="165"/>
        <v>0.11810036965102436</v>
      </c>
      <c r="I1325" s="14">
        <f t="shared" si="166"/>
        <v>0.11810036965102436</v>
      </c>
      <c r="J1325" s="14">
        <f t="shared" si="167"/>
        <v>9.0846438193095652E-2</v>
      </c>
      <c r="K1325" s="15">
        <v>1.8</v>
      </c>
      <c r="L1325" s="16">
        <v>1.8</v>
      </c>
    </row>
    <row r="1326" spans="1:12" s="17" customFormat="1">
      <c r="A1326" s="9">
        <v>1324</v>
      </c>
      <c r="B1326" s="5">
        <v>2.9</v>
      </c>
      <c r="C1326" s="11">
        <f t="shared" si="160"/>
        <v>5.6395375230033774E-2</v>
      </c>
      <c r="D1326" s="11">
        <f t="shared" si="161"/>
        <v>7.3313987799043911E-2</v>
      </c>
      <c r="E1326" s="12">
        <f t="shared" si="162"/>
        <v>0.21261056461722733</v>
      </c>
      <c r="F1326" s="12">
        <f t="shared" si="163"/>
        <v>0.21261056461722733</v>
      </c>
      <c r="G1326" s="13">
        <f t="shared" si="164"/>
        <v>0.11190029716696173</v>
      </c>
      <c r="H1326" s="13">
        <f t="shared" si="165"/>
        <v>0.11190029716696173</v>
      </c>
      <c r="I1326" s="14">
        <f t="shared" si="166"/>
        <v>0.12506503801013372</v>
      </c>
      <c r="J1326" s="14">
        <f t="shared" si="167"/>
        <v>9.6203875392410557E-2</v>
      </c>
      <c r="K1326" s="15">
        <v>1.9</v>
      </c>
      <c r="L1326" s="16">
        <v>1.7</v>
      </c>
    </row>
    <row r="1327" spans="1:12" s="17" customFormat="1">
      <c r="A1327" s="9">
        <v>1325</v>
      </c>
      <c r="B1327" s="10">
        <v>2.4</v>
      </c>
      <c r="C1327" s="11">
        <f t="shared" si="160"/>
        <v>5.6399708048570106E-2</v>
      </c>
      <c r="D1327" s="11">
        <f t="shared" si="161"/>
        <v>7.3319620463141139E-2</v>
      </c>
      <c r="E1327" s="12">
        <f t="shared" si="162"/>
        <v>0.17596708911153872</v>
      </c>
      <c r="F1327" s="12">
        <f t="shared" si="163"/>
        <v>0.17596708911153872</v>
      </c>
      <c r="G1327" s="13">
        <f t="shared" si="164"/>
        <v>0.10351005241855218</v>
      </c>
      <c r="H1327" s="13">
        <f t="shared" si="165"/>
        <v>0.10351005241855218</v>
      </c>
      <c r="I1327" s="14">
        <f t="shared" si="166"/>
        <v>0.17596708911153872</v>
      </c>
      <c r="J1327" s="14">
        <f t="shared" si="167"/>
        <v>0.13535929931656823</v>
      </c>
      <c r="K1327" s="15">
        <v>1.7</v>
      </c>
      <c r="L1327" s="16">
        <v>1</v>
      </c>
    </row>
    <row r="1328" spans="1:12" s="17" customFormat="1">
      <c r="A1328" s="9">
        <v>1326</v>
      </c>
      <c r="B1328" s="5">
        <v>2.9</v>
      </c>
      <c r="C1328" s="11">
        <f t="shared" si="160"/>
        <v>5.640574532805985E-2</v>
      </c>
      <c r="D1328" s="11">
        <f t="shared" si="161"/>
        <v>7.3327468926477804E-2</v>
      </c>
      <c r="E1328" s="12">
        <f t="shared" si="162"/>
        <v>0.21264965988678561</v>
      </c>
      <c r="F1328" s="12">
        <f t="shared" si="163"/>
        <v>0.21264965988678561</v>
      </c>
      <c r="G1328" s="13">
        <f t="shared" si="164"/>
        <v>0.13290603742924101</v>
      </c>
      <c r="H1328" s="13">
        <f t="shared" si="165"/>
        <v>0.13290603742924101</v>
      </c>
      <c r="I1328" s="14">
        <f t="shared" si="166"/>
        <v>0.10126174280323125</v>
      </c>
      <c r="J1328" s="14">
        <f t="shared" si="167"/>
        <v>7.7893648310177879E-2</v>
      </c>
      <c r="K1328" s="15">
        <v>1.6</v>
      </c>
      <c r="L1328" s="16">
        <v>2.1</v>
      </c>
    </row>
    <row r="1329" spans="1:12" s="17" customFormat="1">
      <c r="A1329" s="9">
        <v>1327</v>
      </c>
      <c r="B1329" s="5">
        <v>3.2</v>
      </c>
      <c r="C1329" s="11">
        <f t="shared" si="160"/>
        <v>5.6420672534416606E-2</v>
      </c>
      <c r="D1329" s="11">
        <f t="shared" si="161"/>
        <v>7.3346874294741599E-2</v>
      </c>
      <c r="E1329" s="12">
        <f t="shared" si="162"/>
        <v>0.23470999774317311</v>
      </c>
      <c r="F1329" s="12">
        <f t="shared" si="163"/>
        <v>0.23470999774317311</v>
      </c>
      <c r="G1329" s="13">
        <f t="shared" si="164"/>
        <v>0.11735499887158655</v>
      </c>
      <c r="H1329" s="13">
        <f t="shared" si="165"/>
        <v>0.11735499887158655</v>
      </c>
      <c r="I1329" s="14">
        <f t="shared" si="166"/>
        <v>9.3883999097269244E-2</v>
      </c>
      <c r="J1329" s="14">
        <f t="shared" si="167"/>
        <v>7.221846084405327E-2</v>
      </c>
      <c r="K1329" s="15">
        <v>2</v>
      </c>
      <c r="L1329" s="16">
        <v>2.5</v>
      </c>
    </row>
    <row r="1330" spans="1:12" s="17" customFormat="1">
      <c r="A1330" s="9">
        <v>1328</v>
      </c>
      <c r="B1330" s="5">
        <v>3</v>
      </c>
      <c r="C1330" s="11">
        <f t="shared" si="160"/>
        <v>5.6436441816715942E-2</v>
      </c>
      <c r="D1330" s="11">
        <f t="shared" si="161"/>
        <v>7.3367374361730728E-2</v>
      </c>
      <c r="E1330" s="12">
        <f t="shared" si="162"/>
        <v>0.2201021230851922</v>
      </c>
      <c r="F1330" s="12">
        <f t="shared" si="163"/>
        <v>0.2201021230851922</v>
      </c>
      <c r="G1330" s="13">
        <f t="shared" si="164"/>
        <v>0.12227895726955124</v>
      </c>
      <c r="H1330" s="13">
        <f t="shared" si="165"/>
        <v>0.12227895726955124</v>
      </c>
      <c r="I1330" s="14">
        <f t="shared" si="166"/>
        <v>0.10481053480247247</v>
      </c>
      <c r="J1330" s="14">
        <f t="shared" si="167"/>
        <v>8.0623488309594205E-2</v>
      </c>
      <c r="K1330" s="15">
        <v>1.8</v>
      </c>
      <c r="L1330" s="16">
        <v>2.1</v>
      </c>
    </row>
    <row r="1331" spans="1:12" s="17" customFormat="1">
      <c r="A1331" s="9">
        <v>1329</v>
      </c>
      <c r="B1331" s="10">
        <v>2.4</v>
      </c>
      <c r="C1331" s="11">
        <f t="shared" si="160"/>
        <v>5.6439199589533098E-2</v>
      </c>
      <c r="D1331" s="11">
        <f t="shared" si="161"/>
        <v>7.3370959466393035E-2</v>
      </c>
      <c r="E1331" s="12">
        <f t="shared" si="162"/>
        <v>0.17609030271934326</v>
      </c>
      <c r="F1331" s="12">
        <f t="shared" si="163"/>
        <v>0.17609030271934326</v>
      </c>
      <c r="G1331" s="13">
        <f t="shared" si="164"/>
        <v>0.11739353514622884</v>
      </c>
      <c r="H1331" s="13">
        <f t="shared" si="165"/>
        <v>0.11739353514622884</v>
      </c>
      <c r="I1331" s="14">
        <f t="shared" si="166"/>
        <v>0.16008209338122115</v>
      </c>
      <c r="J1331" s="14">
        <f t="shared" si="167"/>
        <v>0.12314007183170857</v>
      </c>
      <c r="K1331" s="15">
        <v>1.5</v>
      </c>
      <c r="L1331" s="16">
        <v>1.1000000000000001</v>
      </c>
    </row>
    <row r="1332" spans="1:12" s="17" customFormat="1">
      <c r="A1332" s="9">
        <v>1330</v>
      </c>
      <c r="B1332" s="10">
        <v>2.6</v>
      </c>
      <c r="C1332" s="11">
        <f t="shared" si="160"/>
        <v>5.6448026273990405E-2</v>
      </c>
      <c r="D1332" s="11">
        <f t="shared" si="161"/>
        <v>7.3382434156187532E-2</v>
      </c>
      <c r="E1332" s="12">
        <f t="shared" si="162"/>
        <v>0.1907943288060876</v>
      </c>
      <c r="F1332" s="12">
        <f t="shared" si="163"/>
        <v>0.1907943288060876</v>
      </c>
      <c r="G1332" s="13">
        <f t="shared" si="164"/>
        <v>9.0854442288613141E-2</v>
      </c>
      <c r="H1332" s="13">
        <f t="shared" si="165"/>
        <v>9.0854442288613141E-2</v>
      </c>
      <c r="I1332" s="14">
        <f t="shared" si="166"/>
        <v>0.17344938982371599</v>
      </c>
      <c r="J1332" s="14">
        <f t="shared" si="167"/>
        <v>0.1334226075567046</v>
      </c>
      <c r="K1332" s="15">
        <v>2.1</v>
      </c>
      <c r="L1332" s="16">
        <v>1.1000000000000001</v>
      </c>
    </row>
    <row r="1333" spans="1:12" s="17" customFormat="1">
      <c r="A1333" s="9">
        <v>1331</v>
      </c>
      <c r="B1333" s="5">
        <v>2.9</v>
      </c>
      <c r="C1333" s="11">
        <f t="shared" si="160"/>
        <v>5.6452716573149035E-2</v>
      </c>
      <c r="D1333" s="11">
        <f t="shared" si="161"/>
        <v>7.3388531545093741E-2</v>
      </c>
      <c r="E1333" s="12">
        <f t="shared" si="162"/>
        <v>0.21282674148077185</v>
      </c>
      <c r="F1333" s="12">
        <f t="shared" si="163"/>
        <v>0.21282674148077185</v>
      </c>
      <c r="G1333" s="13">
        <f t="shared" si="164"/>
        <v>9.6739427945805381E-2</v>
      </c>
      <c r="H1333" s="13">
        <f t="shared" si="165"/>
        <v>9.6739427945805381E-2</v>
      </c>
      <c r="I1333" s="14">
        <f t="shared" si="166"/>
        <v>0.14188449432051456</v>
      </c>
      <c r="J1333" s="14">
        <f t="shared" si="167"/>
        <v>0.10914191870808812</v>
      </c>
      <c r="K1333" s="15">
        <v>2.2000000000000002</v>
      </c>
      <c r="L1333" s="16">
        <v>1.5</v>
      </c>
    </row>
    <row r="1334" spans="1:12" s="17" customFormat="1">
      <c r="A1334" s="9">
        <v>1332</v>
      </c>
      <c r="B1334" s="5">
        <v>2.8</v>
      </c>
      <c r="C1334" s="11">
        <f t="shared" si="160"/>
        <v>5.6472359917173871E-2</v>
      </c>
      <c r="D1334" s="11">
        <f t="shared" si="161"/>
        <v>7.3414067892326032E-2</v>
      </c>
      <c r="E1334" s="12">
        <f t="shared" si="162"/>
        <v>0.20555939009851287</v>
      </c>
      <c r="F1334" s="12">
        <f t="shared" si="163"/>
        <v>0.20555939009851287</v>
      </c>
      <c r="G1334" s="13">
        <f t="shared" si="164"/>
        <v>0.12847461881157055</v>
      </c>
      <c r="H1334" s="13">
        <f t="shared" si="165"/>
        <v>0.12847461881157055</v>
      </c>
      <c r="I1334" s="14">
        <f t="shared" si="166"/>
        <v>0.11419966116584049</v>
      </c>
      <c r="J1334" s="14">
        <f t="shared" si="167"/>
        <v>8.7845893204492681E-2</v>
      </c>
      <c r="K1334" s="15">
        <v>1.6</v>
      </c>
      <c r="L1334" s="16">
        <v>1.8</v>
      </c>
    </row>
    <row r="1335" spans="1:12" s="17" customFormat="1">
      <c r="A1335" s="9">
        <v>1333</v>
      </c>
      <c r="B1335" s="5">
        <v>2.8</v>
      </c>
      <c r="C1335" s="11">
        <f t="shared" si="160"/>
        <v>5.6473970633535278E-2</v>
      </c>
      <c r="D1335" s="11">
        <f t="shared" si="161"/>
        <v>7.3416161823595852E-2</v>
      </c>
      <c r="E1335" s="12">
        <f t="shared" si="162"/>
        <v>0.20556525310606841</v>
      </c>
      <c r="F1335" s="12">
        <f t="shared" si="163"/>
        <v>0.20556525310606841</v>
      </c>
      <c r="G1335" s="13">
        <f t="shared" si="164"/>
        <v>0.1468323236471917</v>
      </c>
      <c r="H1335" s="13">
        <f t="shared" si="165"/>
        <v>0.1468323236471917</v>
      </c>
      <c r="I1335" s="14">
        <f t="shared" si="166"/>
        <v>9.3438751411849263E-2</v>
      </c>
      <c r="J1335" s="14">
        <f t="shared" si="167"/>
        <v>7.187596262449944E-2</v>
      </c>
      <c r="K1335" s="15">
        <v>1.4</v>
      </c>
      <c r="L1335" s="16">
        <v>2.2000000000000002</v>
      </c>
    </row>
    <row r="1336" spans="1:12" s="17" customFormat="1">
      <c r="A1336" s="9">
        <v>1334</v>
      </c>
      <c r="B1336" s="5">
        <v>2.8</v>
      </c>
      <c r="C1336" s="11">
        <f t="shared" si="160"/>
        <v>5.6481499831546406E-2</v>
      </c>
      <c r="D1336" s="11">
        <f t="shared" si="161"/>
        <v>7.3425949781010316E-2</v>
      </c>
      <c r="E1336" s="12">
        <f t="shared" si="162"/>
        <v>0.20559265938682889</v>
      </c>
      <c r="F1336" s="12">
        <f t="shared" si="163"/>
        <v>0.20559265938682889</v>
      </c>
      <c r="G1336" s="13">
        <f t="shared" si="164"/>
        <v>0.10820666283517309</v>
      </c>
      <c r="H1336" s="13">
        <f t="shared" si="165"/>
        <v>0.10820666283517309</v>
      </c>
      <c r="I1336" s="14">
        <f t="shared" si="166"/>
        <v>0.1370617729245526</v>
      </c>
      <c r="J1336" s="14">
        <f t="shared" si="167"/>
        <v>0.1054321330188866</v>
      </c>
      <c r="K1336" s="15">
        <v>1.9</v>
      </c>
      <c r="L1336" s="16">
        <v>1.5</v>
      </c>
    </row>
    <row r="1337" spans="1:12" s="17" customFormat="1">
      <c r="A1337" s="9">
        <v>1335</v>
      </c>
      <c r="B1337" s="5">
        <v>3</v>
      </c>
      <c r="C1337" s="11">
        <f t="shared" si="160"/>
        <v>5.648352312199837E-2</v>
      </c>
      <c r="D1337" s="11">
        <f t="shared" si="161"/>
        <v>7.3428580058597884E-2</v>
      </c>
      <c r="E1337" s="12">
        <f t="shared" si="162"/>
        <v>0.22028574017579367</v>
      </c>
      <c r="F1337" s="12">
        <f t="shared" si="163"/>
        <v>0.22028574017579367</v>
      </c>
      <c r="G1337" s="13">
        <f t="shared" si="164"/>
        <v>0.10012988189808802</v>
      </c>
      <c r="H1337" s="13">
        <f t="shared" si="165"/>
        <v>0.10012988189808802</v>
      </c>
      <c r="I1337" s="14">
        <f t="shared" si="166"/>
        <v>0.12957984716223156</v>
      </c>
      <c r="J1337" s="14">
        <f t="shared" si="167"/>
        <v>9.9676805509408897E-2</v>
      </c>
      <c r="K1337" s="15">
        <v>2.2000000000000002</v>
      </c>
      <c r="L1337" s="16">
        <v>1.7</v>
      </c>
    </row>
    <row r="1338" spans="1:12" s="17" customFormat="1">
      <c r="A1338" s="9">
        <v>1336</v>
      </c>
      <c r="B1338" s="5">
        <v>3.1</v>
      </c>
      <c r="C1338" s="11">
        <f t="shared" si="160"/>
        <v>5.6490456086103348E-2</v>
      </c>
      <c r="D1338" s="11">
        <f t="shared" si="161"/>
        <v>7.3437592911934357E-2</v>
      </c>
      <c r="E1338" s="12">
        <f t="shared" si="162"/>
        <v>0.22765653802699651</v>
      </c>
      <c r="F1338" s="12">
        <f t="shared" si="163"/>
        <v>0.22765653802699651</v>
      </c>
      <c r="G1338" s="13">
        <f t="shared" si="164"/>
        <v>0.11981923054052447</v>
      </c>
      <c r="H1338" s="13">
        <f t="shared" si="165"/>
        <v>0.11981923054052447</v>
      </c>
      <c r="I1338" s="14">
        <f t="shared" si="166"/>
        <v>9.8981103489998501E-2</v>
      </c>
      <c r="J1338" s="14">
        <f t="shared" si="167"/>
        <v>7.6139310376921912E-2</v>
      </c>
      <c r="K1338" s="15">
        <v>1.9</v>
      </c>
      <c r="L1338" s="16">
        <v>2.2999999999999998</v>
      </c>
    </row>
    <row r="1339" spans="1:12" s="17" customFormat="1">
      <c r="A1339" s="9">
        <v>1337</v>
      </c>
      <c r="B1339" s="5">
        <v>3</v>
      </c>
      <c r="C1339" s="11">
        <f t="shared" si="160"/>
        <v>5.6497175141242938E-2</v>
      </c>
      <c r="D1339" s="11">
        <f t="shared" si="161"/>
        <v>7.3446327683615822E-2</v>
      </c>
      <c r="E1339" s="12">
        <f t="shared" si="162"/>
        <v>0.22033898305084745</v>
      </c>
      <c r="F1339" s="12">
        <f t="shared" si="163"/>
        <v>0.22033898305084745</v>
      </c>
      <c r="G1339" s="13">
        <f t="shared" si="164"/>
        <v>8.4745762711864403E-2</v>
      </c>
      <c r="H1339" s="13">
        <f t="shared" si="165"/>
        <v>8.4745762711864403E-2</v>
      </c>
      <c r="I1339" s="14">
        <f t="shared" si="166"/>
        <v>0.14689265536723164</v>
      </c>
      <c r="J1339" s="14">
        <f t="shared" si="167"/>
        <v>0.11299435028248588</v>
      </c>
      <c r="K1339" s="15">
        <v>2.6</v>
      </c>
      <c r="L1339" s="16">
        <v>1.5</v>
      </c>
    </row>
    <row r="1340" spans="1:12" s="17" customFormat="1">
      <c r="A1340" s="9">
        <v>1338</v>
      </c>
      <c r="B1340" s="5">
        <v>2.8</v>
      </c>
      <c r="C1340" s="11">
        <f t="shared" si="160"/>
        <v>5.6500164398471678E-2</v>
      </c>
      <c r="D1340" s="11">
        <f t="shared" si="161"/>
        <v>7.3450213718013177E-2</v>
      </c>
      <c r="E1340" s="12">
        <f t="shared" si="162"/>
        <v>0.20566059841043688</v>
      </c>
      <c r="F1340" s="12">
        <f t="shared" si="163"/>
        <v>0.20566059841043688</v>
      </c>
      <c r="G1340" s="13">
        <f t="shared" si="164"/>
        <v>8.9417651482798649E-2</v>
      </c>
      <c r="H1340" s="13">
        <f t="shared" si="165"/>
        <v>8.9417651482798649E-2</v>
      </c>
      <c r="I1340" s="14">
        <f t="shared" si="166"/>
        <v>0.15820046031572066</v>
      </c>
      <c r="J1340" s="14">
        <f t="shared" si="167"/>
        <v>0.12169266178132358</v>
      </c>
      <c r="K1340" s="15">
        <v>2.2999999999999998</v>
      </c>
      <c r="L1340" s="16">
        <v>1.3</v>
      </c>
    </row>
    <row r="1341" spans="1:12" s="17" customFormat="1">
      <c r="A1341" s="9">
        <v>1339</v>
      </c>
      <c r="B1341" s="10">
        <v>2.6</v>
      </c>
      <c r="C1341" s="11">
        <f t="shared" si="160"/>
        <v>5.6506365527692393E-2</v>
      </c>
      <c r="D1341" s="11">
        <f t="shared" si="161"/>
        <v>7.3458275186000122E-2</v>
      </c>
      <c r="E1341" s="12">
        <f t="shared" si="162"/>
        <v>0.19099151548360033</v>
      </c>
      <c r="F1341" s="12">
        <f t="shared" si="163"/>
        <v>0.19099151548360033</v>
      </c>
      <c r="G1341" s="13">
        <f t="shared" si="164"/>
        <v>0.17362865043963666</v>
      </c>
      <c r="H1341" s="13">
        <f t="shared" si="165"/>
        <v>0.17362865043963666</v>
      </c>
      <c r="I1341" s="14">
        <f t="shared" si="166"/>
        <v>7.9579798118166803E-2</v>
      </c>
      <c r="J1341" s="14">
        <f t="shared" si="167"/>
        <v>6.1215229321666773E-2</v>
      </c>
      <c r="K1341" s="15">
        <v>1.1000000000000001</v>
      </c>
      <c r="L1341" s="16">
        <v>2.4</v>
      </c>
    </row>
    <row r="1342" spans="1:12" s="17" customFormat="1">
      <c r="A1342" s="9">
        <v>1340</v>
      </c>
      <c r="B1342" s="10">
        <v>2.5</v>
      </c>
      <c r="C1342" s="11">
        <f t="shared" si="160"/>
        <v>5.6510477984459621E-2</v>
      </c>
      <c r="D1342" s="11">
        <f t="shared" si="161"/>
        <v>7.3463621379797506E-2</v>
      </c>
      <c r="E1342" s="12">
        <f t="shared" si="162"/>
        <v>0.18365905344949376</v>
      </c>
      <c r="F1342" s="12">
        <f t="shared" si="163"/>
        <v>0.18365905344949376</v>
      </c>
      <c r="G1342" s="13">
        <f t="shared" si="164"/>
        <v>0.18365905344949376</v>
      </c>
      <c r="H1342" s="13">
        <f t="shared" si="165"/>
        <v>0.18365905344949376</v>
      </c>
      <c r="I1342" s="14">
        <f t="shared" si="166"/>
        <v>7.6524605603955728E-2</v>
      </c>
      <c r="J1342" s="14">
        <f t="shared" si="167"/>
        <v>5.8865081233812108E-2</v>
      </c>
      <c r="K1342" s="15">
        <v>1</v>
      </c>
      <c r="L1342" s="16">
        <v>2.4</v>
      </c>
    </row>
    <row r="1343" spans="1:12" s="17" customFormat="1">
      <c r="A1343" s="9">
        <v>1341</v>
      </c>
      <c r="B1343" s="5">
        <v>3.1</v>
      </c>
      <c r="C1343" s="11">
        <f t="shared" si="160"/>
        <v>5.6513709620449888E-2</v>
      </c>
      <c r="D1343" s="11">
        <f t="shared" si="161"/>
        <v>7.3467822506584859E-2</v>
      </c>
      <c r="E1343" s="12">
        <f t="shared" si="162"/>
        <v>0.22775024977041305</v>
      </c>
      <c r="F1343" s="12">
        <f t="shared" si="163"/>
        <v>0.22775024977041305</v>
      </c>
      <c r="G1343" s="13">
        <f t="shared" si="164"/>
        <v>8.1339374918004664E-2</v>
      </c>
      <c r="H1343" s="13">
        <f t="shared" si="165"/>
        <v>8.1339374918004664E-2</v>
      </c>
      <c r="I1343" s="14">
        <f t="shared" si="166"/>
        <v>0.14234390610650816</v>
      </c>
      <c r="J1343" s="14">
        <f t="shared" si="167"/>
        <v>0.10949531238962165</v>
      </c>
      <c r="K1343" s="15">
        <v>2.8</v>
      </c>
      <c r="L1343" s="16">
        <v>1.6</v>
      </c>
    </row>
    <row r="1344" spans="1:12" s="17" customFormat="1">
      <c r="A1344" s="9">
        <v>1342</v>
      </c>
      <c r="B1344" s="5">
        <v>3.2</v>
      </c>
      <c r="C1344" s="11">
        <f t="shared" si="160"/>
        <v>5.6517341900172519E-2</v>
      </c>
      <c r="D1344" s="11">
        <f t="shared" si="161"/>
        <v>7.3472544470224277E-2</v>
      </c>
      <c r="E1344" s="12">
        <f t="shared" si="162"/>
        <v>0.23511214230471772</v>
      </c>
      <c r="F1344" s="12">
        <f t="shared" si="163"/>
        <v>0.23511214230471772</v>
      </c>
      <c r="G1344" s="13">
        <f t="shared" si="164"/>
        <v>9.0427747040276035E-2</v>
      </c>
      <c r="H1344" s="13">
        <f t="shared" si="165"/>
        <v>9.0427747040276035E-2</v>
      </c>
      <c r="I1344" s="14">
        <f t="shared" si="166"/>
        <v>0.12374323279195668</v>
      </c>
      <c r="J1344" s="14">
        <f t="shared" si="167"/>
        <v>9.5187102147658992E-2</v>
      </c>
      <c r="K1344" s="15">
        <v>2.6</v>
      </c>
      <c r="L1344" s="16">
        <v>1.9</v>
      </c>
    </row>
    <row r="1345" spans="1:12" s="17" customFormat="1">
      <c r="A1345" s="9">
        <v>1343</v>
      </c>
      <c r="B1345" s="5">
        <v>3.1</v>
      </c>
      <c r="C1345" s="11">
        <f t="shared" si="160"/>
        <v>5.6529822621978795E-2</v>
      </c>
      <c r="D1345" s="11">
        <f t="shared" si="161"/>
        <v>7.3488769408572435E-2</v>
      </c>
      <c r="E1345" s="12">
        <f t="shared" si="162"/>
        <v>0.22781518516657456</v>
      </c>
      <c r="F1345" s="12">
        <f t="shared" si="163"/>
        <v>0.22781518516657456</v>
      </c>
      <c r="G1345" s="13">
        <f t="shared" si="164"/>
        <v>0.1265639917592081</v>
      </c>
      <c r="H1345" s="13">
        <f t="shared" si="165"/>
        <v>0.1265639917592081</v>
      </c>
      <c r="I1345" s="14">
        <f t="shared" si="166"/>
        <v>9.1126074066629828E-2</v>
      </c>
      <c r="J1345" s="14">
        <f t="shared" si="167"/>
        <v>7.0096980051253713E-2</v>
      </c>
      <c r="K1345" s="15">
        <v>1.8</v>
      </c>
      <c r="L1345" s="16">
        <v>2.5</v>
      </c>
    </row>
    <row r="1346" spans="1:12" s="17" customFormat="1">
      <c r="A1346" s="9">
        <v>1344</v>
      </c>
      <c r="B1346" s="10">
        <v>2.2999999999999998</v>
      </c>
      <c r="C1346" s="11">
        <f t="shared" si="160"/>
        <v>5.6532017679103715E-2</v>
      </c>
      <c r="D1346" s="11">
        <f t="shared" si="161"/>
        <v>7.3491622982834834E-2</v>
      </c>
      <c r="E1346" s="12">
        <f t="shared" si="162"/>
        <v>0.16903073286052009</v>
      </c>
      <c r="F1346" s="12">
        <f t="shared" si="163"/>
        <v>0.16903073286052009</v>
      </c>
      <c r="G1346" s="13">
        <f t="shared" si="164"/>
        <v>0.13002364066193853</v>
      </c>
      <c r="H1346" s="13">
        <f t="shared" si="165"/>
        <v>0.13002364066193853</v>
      </c>
      <c r="I1346" s="14">
        <f t="shared" si="166"/>
        <v>0.15366430260047281</v>
      </c>
      <c r="J1346" s="14">
        <f t="shared" si="167"/>
        <v>0.1182033096926714</v>
      </c>
      <c r="K1346" s="15">
        <v>1.3</v>
      </c>
      <c r="L1346" s="16">
        <v>1.1000000000000001</v>
      </c>
    </row>
    <row r="1347" spans="1:12" s="17" customFormat="1">
      <c r="A1347" s="9">
        <v>1345</v>
      </c>
      <c r="B1347" s="5">
        <v>3</v>
      </c>
      <c r="C1347" s="11">
        <f t="shared" ref="C1347:C1410" si="168">1/B1347/1.3/(1/B1347/1.3+1/B1347+2+2/K1347+1/L1347+1/L1347/1.3)</f>
        <v>5.6534752244762218E-2</v>
      </c>
      <c r="D1347" s="11">
        <f t="shared" ref="D1347:D1410" si="169">1/B1347/(1/B1347/1.3+1/B1347+2+2/K1347+1/L1347+1/L1347/1.3)</f>
        <v>7.3495177918190879E-2</v>
      </c>
      <c r="E1347" s="12">
        <f t="shared" ref="E1347:E1410" si="170">1/(1/B1347/1.3+1/B1347+2+2/K1347+1/L1347+1/L1347/1.3)</f>
        <v>0.22048553375457267</v>
      </c>
      <c r="F1347" s="12">
        <f t="shared" ref="F1347:F1410" si="171">1/(1/B1347/1.3+1/B1347+2+2/K1347+1/L1347+1/L1347/1.3)</f>
        <v>0.22048553375457267</v>
      </c>
      <c r="G1347" s="13">
        <f t="shared" ref="G1347:G1410" si="172">1/K1347/(1/B1347/1.3+1/B1347+2+2/K1347+1/L1347+1/L1347/1.3)</f>
        <v>0.12969737279680746</v>
      </c>
      <c r="H1347" s="13">
        <f t="shared" ref="H1347:H1410" si="173">1/K1347/(1/B1347/1.3+1/B1347+2+2/K1347+1/L1347+1/L1347/1.3)</f>
        <v>0.12969737279680746</v>
      </c>
      <c r="I1347" s="14">
        <f t="shared" ref="I1347:I1410" si="174">1/L1347/(1/B1347/1.3+1/B1347+2+2/K1347+1/L1347+1/L1347/1.3)</f>
        <v>9.5863275545466392E-2</v>
      </c>
      <c r="J1347" s="14">
        <f t="shared" ref="J1347:J1410" si="175">1/L1347/1.3/(1/B1347/1.3+1/B1347+2+2/K1347+1/L1347+1/L1347/1.3)</f>
        <v>7.374098118882029E-2</v>
      </c>
      <c r="K1347" s="15">
        <v>1.7</v>
      </c>
      <c r="L1347" s="16">
        <v>2.2999999999999998</v>
      </c>
    </row>
    <row r="1348" spans="1:12" s="17" customFormat="1">
      <c r="A1348" s="9">
        <v>1346</v>
      </c>
      <c r="B1348" s="5">
        <v>2.7</v>
      </c>
      <c r="C1348" s="11">
        <f t="shared" si="168"/>
        <v>5.6542188182682661E-2</v>
      </c>
      <c r="D1348" s="11">
        <f t="shared" si="169"/>
        <v>7.3504844637487465E-2</v>
      </c>
      <c r="E1348" s="12">
        <f t="shared" si="170"/>
        <v>0.19846308052121617</v>
      </c>
      <c r="F1348" s="12">
        <f t="shared" si="171"/>
        <v>0.19846308052121617</v>
      </c>
      <c r="G1348" s="13">
        <f t="shared" si="172"/>
        <v>9.0210491146007349E-2</v>
      </c>
      <c r="H1348" s="13">
        <f t="shared" si="173"/>
        <v>9.0210491146007349E-2</v>
      </c>
      <c r="I1348" s="14">
        <f t="shared" si="174"/>
        <v>0.16538590043434681</v>
      </c>
      <c r="J1348" s="14">
        <f t="shared" si="175"/>
        <v>0.12721992341103602</v>
      </c>
      <c r="K1348" s="15">
        <v>2.2000000000000002</v>
      </c>
      <c r="L1348" s="16">
        <v>1.2</v>
      </c>
    </row>
    <row r="1349" spans="1:12" s="17" customFormat="1">
      <c r="A1349" s="9">
        <v>1347</v>
      </c>
      <c r="B1349" s="10">
        <v>2.4</v>
      </c>
      <c r="C1349" s="11">
        <f t="shared" si="168"/>
        <v>5.6544253318254876E-2</v>
      </c>
      <c r="D1349" s="11">
        <f t="shared" si="169"/>
        <v>7.3507529313731335E-2</v>
      </c>
      <c r="E1349" s="12">
        <f t="shared" si="170"/>
        <v>0.1764180703529552</v>
      </c>
      <c r="F1349" s="12">
        <f t="shared" si="171"/>
        <v>0.1764180703529552</v>
      </c>
      <c r="G1349" s="13">
        <f t="shared" si="172"/>
        <v>0.1764180703529552</v>
      </c>
      <c r="H1349" s="13">
        <f t="shared" si="173"/>
        <v>0.1764180703529552</v>
      </c>
      <c r="I1349" s="14">
        <f t="shared" si="174"/>
        <v>9.2851615975239568E-2</v>
      </c>
      <c r="J1349" s="14">
        <f t="shared" si="175"/>
        <v>7.1424319980953513E-2</v>
      </c>
      <c r="K1349" s="15">
        <v>1</v>
      </c>
      <c r="L1349" s="16">
        <v>1.9</v>
      </c>
    </row>
    <row r="1350" spans="1:12" s="17" customFormat="1">
      <c r="A1350" s="9">
        <v>1348</v>
      </c>
      <c r="B1350" s="10">
        <v>2.6</v>
      </c>
      <c r="C1350" s="11">
        <f t="shared" si="168"/>
        <v>5.6550424128180947E-2</v>
      </c>
      <c r="D1350" s="11">
        <f t="shared" si="169"/>
        <v>7.3515551366635234E-2</v>
      </c>
      <c r="E1350" s="12">
        <f t="shared" si="170"/>
        <v>0.19114043355325164</v>
      </c>
      <c r="F1350" s="12">
        <f t="shared" si="171"/>
        <v>0.19114043355325164</v>
      </c>
      <c r="G1350" s="13">
        <f t="shared" si="172"/>
        <v>0.15928369462770969</v>
      </c>
      <c r="H1350" s="13">
        <f t="shared" si="173"/>
        <v>0.15928369462770969</v>
      </c>
      <c r="I1350" s="14">
        <f t="shared" si="174"/>
        <v>9.5570216776625819E-2</v>
      </c>
      <c r="J1350" s="14">
        <f t="shared" si="175"/>
        <v>7.3515551366635234E-2</v>
      </c>
      <c r="K1350" s="15">
        <v>1.2</v>
      </c>
      <c r="L1350" s="16">
        <v>2</v>
      </c>
    </row>
    <row r="1351" spans="1:12" s="17" customFormat="1">
      <c r="A1351" s="9">
        <v>1349</v>
      </c>
      <c r="B1351" s="10">
        <v>2.4</v>
      </c>
      <c r="C1351" s="11">
        <f t="shared" si="168"/>
        <v>5.6551947002746808E-2</v>
      </c>
      <c r="D1351" s="11">
        <f t="shared" si="169"/>
        <v>7.3517531103570857E-2</v>
      </c>
      <c r="E1351" s="12">
        <f t="shared" si="170"/>
        <v>0.17644207464857004</v>
      </c>
      <c r="F1351" s="12">
        <f t="shared" si="171"/>
        <v>0.17644207464857004</v>
      </c>
      <c r="G1351" s="13">
        <f t="shared" si="172"/>
        <v>0.14703506220714171</v>
      </c>
      <c r="H1351" s="13">
        <f t="shared" si="173"/>
        <v>0.14703506220714171</v>
      </c>
      <c r="I1351" s="14">
        <f t="shared" si="174"/>
        <v>0.12603005332040718</v>
      </c>
      <c r="J1351" s="14">
        <f t="shared" si="175"/>
        <v>9.6946194861851673E-2</v>
      </c>
      <c r="K1351" s="15">
        <v>1.2</v>
      </c>
      <c r="L1351" s="16">
        <v>1.4</v>
      </c>
    </row>
    <row r="1352" spans="1:12" s="17" customFormat="1">
      <c r="A1352" s="9">
        <v>1350</v>
      </c>
      <c r="B1352" s="5">
        <v>3.2</v>
      </c>
      <c r="C1352" s="11">
        <f t="shared" si="168"/>
        <v>5.6560070385865358E-2</v>
      </c>
      <c r="D1352" s="11">
        <f t="shared" si="169"/>
        <v>7.3528091501624968E-2</v>
      </c>
      <c r="E1352" s="12">
        <f t="shared" si="170"/>
        <v>0.23528989280519991</v>
      </c>
      <c r="F1352" s="12">
        <f t="shared" si="171"/>
        <v>0.23528989280519991</v>
      </c>
      <c r="G1352" s="13">
        <f t="shared" si="172"/>
        <v>8.4032104573285679E-2</v>
      </c>
      <c r="H1352" s="13">
        <f t="shared" si="173"/>
        <v>8.4032104573285679E-2</v>
      </c>
      <c r="I1352" s="14">
        <f t="shared" si="174"/>
        <v>0.13071660711399996</v>
      </c>
      <c r="J1352" s="14">
        <f t="shared" si="175"/>
        <v>0.10055123624153842</v>
      </c>
      <c r="K1352" s="15">
        <v>2.8</v>
      </c>
      <c r="L1352" s="16">
        <v>1.8</v>
      </c>
    </row>
    <row r="1353" spans="1:12" s="17" customFormat="1">
      <c r="A1353" s="9">
        <v>1351</v>
      </c>
      <c r="B1353" s="5">
        <v>3.1</v>
      </c>
      <c r="C1353" s="11">
        <f t="shared" si="168"/>
        <v>5.6562863337837402E-2</v>
      </c>
      <c r="D1353" s="11">
        <f t="shared" si="169"/>
        <v>7.3531722339188629E-2</v>
      </c>
      <c r="E1353" s="12">
        <f t="shared" si="170"/>
        <v>0.22794833925148475</v>
      </c>
      <c r="F1353" s="12">
        <f t="shared" si="171"/>
        <v>0.22794833925148475</v>
      </c>
      <c r="G1353" s="13">
        <f t="shared" si="172"/>
        <v>9.4978474688118653E-2</v>
      </c>
      <c r="H1353" s="13">
        <f t="shared" si="173"/>
        <v>9.4978474688118653E-2</v>
      </c>
      <c r="I1353" s="14">
        <f t="shared" si="174"/>
        <v>0.12663796625082488</v>
      </c>
      <c r="J1353" s="14">
        <f t="shared" si="175"/>
        <v>9.7413820192942202E-2</v>
      </c>
      <c r="K1353" s="15">
        <v>2.4</v>
      </c>
      <c r="L1353" s="16">
        <v>1.8</v>
      </c>
    </row>
    <row r="1354" spans="1:12" s="17" customFormat="1">
      <c r="A1354" s="9">
        <v>1352</v>
      </c>
      <c r="B1354" s="5">
        <v>2.7</v>
      </c>
      <c r="C1354" s="11">
        <f t="shared" si="168"/>
        <v>5.6570227897203812E-2</v>
      </c>
      <c r="D1354" s="11">
        <f t="shared" si="169"/>
        <v>7.3541296266364964E-2</v>
      </c>
      <c r="E1354" s="12">
        <f t="shared" si="170"/>
        <v>0.1985614999191854</v>
      </c>
      <c r="F1354" s="12">
        <f t="shared" si="171"/>
        <v>0.1985614999191854</v>
      </c>
      <c r="G1354" s="13">
        <f t="shared" si="172"/>
        <v>0.15273961532245031</v>
      </c>
      <c r="H1354" s="13">
        <f t="shared" si="173"/>
        <v>0.15273961532245031</v>
      </c>
      <c r="I1354" s="14">
        <f t="shared" si="174"/>
        <v>9.4553095199612094E-2</v>
      </c>
      <c r="J1354" s="14">
        <f t="shared" si="175"/>
        <v>7.2733150153547768E-2</v>
      </c>
      <c r="K1354" s="15">
        <v>1.3</v>
      </c>
      <c r="L1354" s="16">
        <v>2.1</v>
      </c>
    </row>
    <row r="1355" spans="1:12" s="17" customFormat="1">
      <c r="A1355" s="9">
        <v>1353</v>
      </c>
      <c r="B1355" s="10">
        <v>2.2999999999999998</v>
      </c>
      <c r="C1355" s="11">
        <f t="shared" si="168"/>
        <v>5.65877581816467E-2</v>
      </c>
      <c r="D1355" s="11">
        <f t="shared" si="169"/>
        <v>7.3564085636140725E-2</v>
      </c>
      <c r="E1355" s="12">
        <f t="shared" si="170"/>
        <v>0.16919739696312364</v>
      </c>
      <c r="F1355" s="12">
        <f t="shared" si="171"/>
        <v>0.16919739696312364</v>
      </c>
      <c r="G1355" s="13">
        <f t="shared" si="172"/>
        <v>0.14099783080260303</v>
      </c>
      <c r="H1355" s="13">
        <f t="shared" si="173"/>
        <v>0.14099783080260303</v>
      </c>
      <c r="I1355" s="14">
        <f t="shared" si="174"/>
        <v>0.14099783080260303</v>
      </c>
      <c r="J1355" s="14">
        <f t="shared" si="175"/>
        <v>0.10845986984815618</v>
      </c>
      <c r="K1355" s="15">
        <v>1.2</v>
      </c>
      <c r="L1355" s="16">
        <v>1.2</v>
      </c>
    </row>
    <row r="1356" spans="1:12" s="17" customFormat="1">
      <c r="A1356" s="9">
        <v>1354</v>
      </c>
      <c r="B1356" s="5">
        <v>2.7</v>
      </c>
      <c r="C1356" s="11">
        <f t="shared" si="168"/>
        <v>5.6607657472210776E-2</v>
      </c>
      <c r="D1356" s="11">
        <f t="shared" si="169"/>
        <v>7.3589954713874015E-2</v>
      </c>
      <c r="E1356" s="12">
        <f t="shared" si="170"/>
        <v>0.19869287772745986</v>
      </c>
      <c r="F1356" s="12">
        <f t="shared" si="171"/>
        <v>0.19869287772745986</v>
      </c>
      <c r="G1356" s="13">
        <f t="shared" si="172"/>
        <v>7.6420337587484552E-2</v>
      </c>
      <c r="H1356" s="13">
        <f t="shared" si="173"/>
        <v>7.6420337587484552E-2</v>
      </c>
      <c r="I1356" s="14">
        <f t="shared" si="174"/>
        <v>0.18062988884314532</v>
      </c>
      <c r="J1356" s="14">
        <f t="shared" si="175"/>
        <v>0.13894606834088102</v>
      </c>
      <c r="K1356" s="15">
        <v>2.6</v>
      </c>
      <c r="L1356" s="16">
        <v>1.1000000000000001</v>
      </c>
    </row>
    <row r="1357" spans="1:12" s="17" customFormat="1">
      <c r="A1357" s="9">
        <v>1355</v>
      </c>
      <c r="B1357" s="5">
        <v>2.9</v>
      </c>
      <c r="C1357" s="11">
        <f t="shared" si="168"/>
        <v>5.6613516321490115E-2</v>
      </c>
      <c r="D1357" s="11">
        <f t="shared" si="169"/>
        <v>7.3597571217937155E-2</v>
      </c>
      <c r="E1357" s="12">
        <f t="shared" si="170"/>
        <v>0.21343295653201771</v>
      </c>
      <c r="F1357" s="12">
        <f t="shared" si="171"/>
        <v>0.21343295653201771</v>
      </c>
      <c r="G1357" s="13">
        <f t="shared" si="172"/>
        <v>7.6226055904292045E-2</v>
      </c>
      <c r="H1357" s="13">
        <f t="shared" si="173"/>
        <v>7.6226055904292045E-2</v>
      </c>
      <c r="I1357" s="14">
        <f t="shared" si="174"/>
        <v>0.16417919733232131</v>
      </c>
      <c r="J1357" s="14">
        <f t="shared" si="175"/>
        <v>0.12629169025563178</v>
      </c>
      <c r="K1357" s="15">
        <v>2.8</v>
      </c>
      <c r="L1357" s="16">
        <v>1.3</v>
      </c>
    </row>
    <row r="1358" spans="1:12" s="17" customFormat="1">
      <c r="A1358" s="9">
        <v>1356</v>
      </c>
      <c r="B1358" s="10">
        <v>2.4</v>
      </c>
      <c r="C1358" s="11">
        <f t="shared" si="168"/>
        <v>5.661639816768748E-2</v>
      </c>
      <c r="D1358" s="11">
        <f t="shared" si="169"/>
        <v>7.3601317617993725E-2</v>
      </c>
      <c r="E1358" s="12">
        <f t="shared" si="170"/>
        <v>0.17664316228318491</v>
      </c>
      <c r="F1358" s="12">
        <f t="shared" si="171"/>
        <v>0.17664316228318491</v>
      </c>
      <c r="G1358" s="13">
        <f t="shared" si="172"/>
        <v>0.16058469298471356</v>
      </c>
      <c r="H1358" s="13">
        <f t="shared" si="173"/>
        <v>0.16058469298471356</v>
      </c>
      <c r="I1358" s="14">
        <f t="shared" si="174"/>
        <v>0.11040197642699058</v>
      </c>
      <c r="J1358" s="14">
        <f t="shared" si="175"/>
        <v>8.4924597251531203E-2</v>
      </c>
      <c r="K1358" s="15">
        <v>1.1000000000000001</v>
      </c>
      <c r="L1358" s="16">
        <v>1.6</v>
      </c>
    </row>
    <row r="1359" spans="1:12" s="17" customFormat="1">
      <c r="A1359" s="9">
        <v>1357</v>
      </c>
      <c r="B1359" s="5">
        <v>3</v>
      </c>
      <c r="C1359" s="11">
        <f t="shared" si="168"/>
        <v>5.6617126680820938E-2</v>
      </c>
      <c r="D1359" s="11">
        <f t="shared" si="169"/>
        <v>7.3602264685067226E-2</v>
      </c>
      <c r="E1359" s="12">
        <f t="shared" si="170"/>
        <v>0.22080679405520168</v>
      </c>
      <c r="F1359" s="12">
        <f t="shared" si="171"/>
        <v>0.22080679405520168</v>
      </c>
      <c r="G1359" s="13">
        <f t="shared" si="172"/>
        <v>9.2002830856334039E-2</v>
      </c>
      <c r="H1359" s="13">
        <f t="shared" si="173"/>
        <v>9.2002830856334039E-2</v>
      </c>
      <c r="I1359" s="14">
        <f t="shared" si="174"/>
        <v>0.13800424628450106</v>
      </c>
      <c r="J1359" s="14">
        <f t="shared" si="175"/>
        <v>0.10615711252653925</v>
      </c>
      <c r="K1359" s="15">
        <v>2.4</v>
      </c>
      <c r="L1359" s="16">
        <v>1.6</v>
      </c>
    </row>
    <row r="1360" spans="1:12" s="17" customFormat="1">
      <c r="A1360" s="9">
        <v>1358</v>
      </c>
      <c r="B1360" s="5">
        <v>2.8</v>
      </c>
      <c r="C1360" s="11">
        <f t="shared" si="168"/>
        <v>5.6635009148732249E-2</v>
      </c>
      <c r="D1360" s="11">
        <f t="shared" si="169"/>
        <v>7.3625511893351925E-2</v>
      </c>
      <c r="E1360" s="12">
        <f t="shared" si="170"/>
        <v>0.20615143330138538</v>
      </c>
      <c r="F1360" s="12">
        <f t="shared" si="171"/>
        <v>0.20615143330138538</v>
      </c>
      <c r="G1360" s="13">
        <f t="shared" si="172"/>
        <v>0.15857802561645029</v>
      </c>
      <c r="H1360" s="13">
        <f t="shared" si="173"/>
        <v>0.15857802561645029</v>
      </c>
      <c r="I1360" s="14">
        <f t="shared" si="174"/>
        <v>7.9289012808225146E-2</v>
      </c>
      <c r="J1360" s="14">
        <f t="shared" si="175"/>
        <v>6.0991548314019331E-2</v>
      </c>
      <c r="K1360" s="15">
        <v>1.3</v>
      </c>
      <c r="L1360" s="16">
        <v>2.6</v>
      </c>
    </row>
    <row r="1361" spans="1:12" s="17" customFormat="1">
      <c r="A1361" s="9">
        <v>1359</v>
      </c>
      <c r="B1361" s="5">
        <v>2.7</v>
      </c>
      <c r="C1361" s="11">
        <f t="shared" si="168"/>
        <v>5.6638886641314015E-2</v>
      </c>
      <c r="D1361" s="11">
        <f t="shared" si="169"/>
        <v>7.3630552633708227E-2</v>
      </c>
      <c r="E1361" s="12">
        <f t="shared" si="170"/>
        <v>0.19880249211101222</v>
      </c>
      <c r="F1361" s="12">
        <f t="shared" si="171"/>
        <v>0.19880249211101222</v>
      </c>
      <c r="G1361" s="13">
        <f t="shared" si="172"/>
        <v>0.11044582895056236</v>
      </c>
      <c r="H1361" s="13">
        <f t="shared" si="173"/>
        <v>0.11044582895056236</v>
      </c>
      <c r="I1361" s="14">
        <f t="shared" si="174"/>
        <v>0.14200178007929445</v>
      </c>
      <c r="J1361" s="14">
        <f t="shared" si="175"/>
        <v>0.1092321385225342</v>
      </c>
      <c r="K1361" s="15">
        <v>1.8</v>
      </c>
      <c r="L1361" s="16">
        <v>1.4</v>
      </c>
    </row>
    <row r="1362" spans="1:12" s="17" customFormat="1">
      <c r="A1362" s="9">
        <v>1360</v>
      </c>
      <c r="B1362" s="5">
        <v>3</v>
      </c>
      <c r="C1362" s="11">
        <f t="shared" si="168"/>
        <v>5.6640333879862871E-2</v>
      </c>
      <c r="D1362" s="11">
        <f t="shared" si="169"/>
        <v>7.3632434043821735E-2</v>
      </c>
      <c r="E1362" s="12">
        <f t="shared" si="170"/>
        <v>0.22089730213146522</v>
      </c>
      <c r="F1362" s="12">
        <f t="shared" si="171"/>
        <v>0.22089730213146522</v>
      </c>
      <c r="G1362" s="13">
        <f t="shared" si="172"/>
        <v>0.11626173796392905</v>
      </c>
      <c r="H1362" s="13">
        <f t="shared" si="173"/>
        <v>0.11626173796392905</v>
      </c>
      <c r="I1362" s="14">
        <f t="shared" si="174"/>
        <v>0.11044865106573261</v>
      </c>
      <c r="J1362" s="14">
        <f t="shared" si="175"/>
        <v>8.4960500819794296E-2</v>
      </c>
      <c r="K1362" s="15">
        <v>1.9</v>
      </c>
      <c r="L1362" s="16">
        <v>2</v>
      </c>
    </row>
    <row r="1363" spans="1:12" s="17" customFormat="1">
      <c r="A1363" s="9">
        <v>1361</v>
      </c>
      <c r="B1363" s="10">
        <v>2.5</v>
      </c>
      <c r="C1363" s="11">
        <f t="shared" si="168"/>
        <v>5.6643851781921169E-2</v>
      </c>
      <c r="D1363" s="11">
        <f t="shared" si="169"/>
        <v>7.3637007316497527E-2</v>
      </c>
      <c r="E1363" s="12">
        <f t="shared" si="170"/>
        <v>0.18409251829124379</v>
      </c>
      <c r="F1363" s="12">
        <f t="shared" si="171"/>
        <v>0.18409251829124379</v>
      </c>
      <c r="G1363" s="13">
        <f t="shared" si="172"/>
        <v>0.11505782393202738</v>
      </c>
      <c r="H1363" s="13">
        <f t="shared" si="173"/>
        <v>0.11505782393202738</v>
      </c>
      <c r="I1363" s="14">
        <f t="shared" si="174"/>
        <v>0.15341043190936984</v>
      </c>
      <c r="J1363" s="14">
        <f t="shared" si="175"/>
        <v>0.11800802454566911</v>
      </c>
      <c r="K1363" s="15">
        <v>1.6</v>
      </c>
      <c r="L1363" s="16">
        <v>1.2</v>
      </c>
    </row>
    <row r="1364" spans="1:12" s="17" customFormat="1">
      <c r="A1364" s="9">
        <v>1362</v>
      </c>
      <c r="B1364" s="5">
        <v>3.1</v>
      </c>
      <c r="C1364" s="11">
        <f t="shared" si="168"/>
        <v>5.6644009063041449E-2</v>
      </c>
      <c r="D1364" s="11">
        <f t="shared" si="169"/>
        <v>7.3637211781953885E-2</v>
      </c>
      <c r="E1364" s="12">
        <f t="shared" si="170"/>
        <v>0.22827535652405706</v>
      </c>
      <c r="F1364" s="12">
        <f t="shared" si="171"/>
        <v>0.22827535652405706</v>
      </c>
      <c r="G1364" s="13">
        <f t="shared" si="172"/>
        <v>8.7798214047714249E-2</v>
      </c>
      <c r="H1364" s="13">
        <f t="shared" si="173"/>
        <v>8.7798214047714249E-2</v>
      </c>
      <c r="I1364" s="14">
        <f t="shared" si="174"/>
        <v>0.13427962148473946</v>
      </c>
      <c r="J1364" s="14">
        <f t="shared" si="175"/>
        <v>0.10329201652672265</v>
      </c>
      <c r="K1364" s="15">
        <v>2.6</v>
      </c>
      <c r="L1364" s="16">
        <v>1.7</v>
      </c>
    </row>
    <row r="1365" spans="1:12" s="17" customFormat="1">
      <c r="A1365" s="9">
        <v>1363</v>
      </c>
      <c r="B1365" s="5">
        <v>2.7</v>
      </c>
      <c r="C1365" s="11">
        <f t="shared" si="168"/>
        <v>5.6644386541293744E-2</v>
      </c>
      <c r="D1365" s="11">
        <f t="shared" si="169"/>
        <v>7.3637702503681873E-2</v>
      </c>
      <c r="E1365" s="12">
        <f t="shared" si="170"/>
        <v>0.19882179675994108</v>
      </c>
      <c r="F1365" s="12">
        <f t="shared" si="171"/>
        <v>0.19882179675994108</v>
      </c>
      <c r="G1365" s="13">
        <f t="shared" si="172"/>
        <v>0.16568483063328424</v>
      </c>
      <c r="H1365" s="13">
        <f t="shared" si="173"/>
        <v>0.16568483063328424</v>
      </c>
      <c r="I1365" s="14">
        <f t="shared" si="174"/>
        <v>7.9528718703976431E-2</v>
      </c>
      <c r="J1365" s="14">
        <f t="shared" si="175"/>
        <v>6.1175937464597256E-2</v>
      </c>
      <c r="K1365" s="15">
        <v>1.2</v>
      </c>
      <c r="L1365" s="16">
        <v>2.5</v>
      </c>
    </row>
    <row r="1366" spans="1:12" s="17" customFormat="1">
      <c r="A1366" s="9">
        <v>1364</v>
      </c>
      <c r="B1366" s="5">
        <v>2.8</v>
      </c>
      <c r="C1366" s="11">
        <f t="shared" si="168"/>
        <v>5.6646525679758308E-2</v>
      </c>
      <c r="D1366" s="11">
        <f t="shared" si="169"/>
        <v>7.3640483383685798E-2</v>
      </c>
      <c r="E1366" s="12">
        <f t="shared" si="170"/>
        <v>0.20619335347432022</v>
      </c>
      <c r="F1366" s="12">
        <f t="shared" si="171"/>
        <v>0.20619335347432022</v>
      </c>
      <c r="G1366" s="13">
        <f t="shared" si="172"/>
        <v>0.13746223564954679</v>
      </c>
      <c r="H1366" s="13">
        <f t="shared" si="173"/>
        <v>0.13746223564954679</v>
      </c>
      <c r="I1366" s="14">
        <f t="shared" si="174"/>
        <v>0.10309667673716011</v>
      </c>
      <c r="J1366" s="14">
        <f t="shared" si="175"/>
        <v>7.9305135951661609E-2</v>
      </c>
      <c r="K1366" s="15">
        <v>1.5</v>
      </c>
      <c r="L1366" s="16">
        <v>2</v>
      </c>
    </row>
    <row r="1367" spans="1:12" s="17" customFormat="1">
      <c r="A1367" s="9">
        <v>1365</v>
      </c>
      <c r="B1367" s="5">
        <v>2.7</v>
      </c>
      <c r="C1367" s="11">
        <f t="shared" si="168"/>
        <v>5.6647784071976001E-2</v>
      </c>
      <c r="D1367" s="11">
        <f t="shared" si="169"/>
        <v>7.3642119293568814E-2</v>
      </c>
      <c r="E1367" s="12">
        <f t="shared" si="170"/>
        <v>0.19883372209263581</v>
      </c>
      <c r="F1367" s="12">
        <f t="shared" si="171"/>
        <v>0.19883372209263581</v>
      </c>
      <c r="G1367" s="13">
        <f t="shared" si="172"/>
        <v>0.13255581472842387</v>
      </c>
      <c r="H1367" s="13">
        <f t="shared" si="173"/>
        <v>0.13255581472842387</v>
      </c>
      <c r="I1367" s="14">
        <f t="shared" si="174"/>
        <v>0.11696101299566812</v>
      </c>
      <c r="J1367" s="14">
        <f t="shared" si="175"/>
        <v>8.997000999666778E-2</v>
      </c>
      <c r="K1367" s="15">
        <v>1.5</v>
      </c>
      <c r="L1367" s="16">
        <v>1.7</v>
      </c>
    </row>
    <row r="1368" spans="1:12" s="17" customFormat="1">
      <c r="A1368" s="9">
        <v>1366</v>
      </c>
      <c r="B1368" s="5">
        <v>2.8</v>
      </c>
      <c r="C1368" s="11">
        <f t="shared" si="168"/>
        <v>5.6655335599546768E-2</v>
      </c>
      <c r="D1368" s="11">
        <f t="shared" si="169"/>
        <v>7.3651936279410787E-2</v>
      </c>
      <c r="E1368" s="12">
        <f t="shared" si="170"/>
        <v>0.20622542158235022</v>
      </c>
      <c r="F1368" s="12">
        <f t="shared" si="171"/>
        <v>0.20622542158235022</v>
      </c>
      <c r="G1368" s="13">
        <f t="shared" si="172"/>
        <v>0.12130907151902955</v>
      </c>
      <c r="H1368" s="13">
        <f t="shared" si="173"/>
        <v>0.12130907151902955</v>
      </c>
      <c r="I1368" s="14">
        <f t="shared" si="174"/>
        <v>0.12130907151902955</v>
      </c>
      <c r="J1368" s="14">
        <f t="shared" si="175"/>
        <v>9.3314670399253494E-2</v>
      </c>
      <c r="K1368" s="15">
        <v>1.7</v>
      </c>
      <c r="L1368" s="16">
        <v>1.7</v>
      </c>
    </row>
    <row r="1369" spans="1:12" s="17" customFormat="1">
      <c r="A1369" s="9">
        <v>1367</v>
      </c>
      <c r="B1369" s="5">
        <v>2.8</v>
      </c>
      <c r="C1369" s="11">
        <f t="shared" si="168"/>
        <v>5.665900720828481E-2</v>
      </c>
      <c r="D1369" s="11">
        <f t="shared" si="169"/>
        <v>7.3656709370770249E-2</v>
      </c>
      <c r="E1369" s="12">
        <f t="shared" si="170"/>
        <v>0.2062387862381567</v>
      </c>
      <c r="F1369" s="12">
        <f t="shared" si="171"/>
        <v>0.2062387862381567</v>
      </c>
      <c r="G1369" s="13">
        <f t="shared" si="172"/>
        <v>0.11457710346564261</v>
      </c>
      <c r="H1369" s="13">
        <f t="shared" si="173"/>
        <v>0.11457710346564261</v>
      </c>
      <c r="I1369" s="14">
        <f t="shared" si="174"/>
        <v>0.12889924139884792</v>
      </c>
      <c r="J1369" s="14">
        <f t="shared" si="175"/>
        <v>9.9153262614498403E-2</v>
      </c>
      <c r="K1369" s="15">
        <v>1.8</v>
      </c>
      <c r="L1369" s="16">
        <v>1.6</v>
      </c>
    </row>
    <row r="1370" spans="1:12" s="17" customFormat="1">
      <c r="A1370" s="9">
        <v>1368</v>
      </c>
      <c r="B1370" s="5">
        <v>3.2</v>
      </c>
      <c r="C1370" s="11">
        <f t="shared" si="168"/>
        <v>5.6661809940100373E-2</v>
      </c>
      <c r="D1370" s="11">
        <f t="shared" si="169"/>
        <v>7.3660352922130481E-2</v>
      </c>
      <c r="E1370" s="12">
        <f t="shared" si="170"/>
        <v>0.23571312935081756</v>
      </c>
      <c r="F1370" s="12">
        <f t="shared" si="171"/>
        <v>0.23571312935081756</v>
      </c>
      <c r="G1370" s="13">
        <f t="shared" si="172"/>
        <v>0.11224434730991312</v>
      </c>
      <c r="H1370" s="13">
        <f t="shared" si="173"/>
        <v>0.11224434730991312</v>
      </c>
      <c r="I1370" s="14">
        <f t="shared" si="174"/>
        <v>9.8213803896173985E-2</v>
      </c>
      <c r="J1370" s="14">
        <f t="shared" si="175"/>
        <v>7.5549079920133835E-2</v>
      </c>
      <c r="K1370" s="15">
        <v>2.1</v>
      </c>
      <c r="L1370" s="16">
        <v>2.4</v>
      </c>
    </row>
    <row r="1371" spans="1:12" s="17" customFormat="1">
      <c r="A1371" s="9">
        <v>1369</v>
      </c>
      <c r="B1371" s="5">
        <v>3</v>
      </c>
      <c r="C1371" s="11">
        <f t="shared" si="168"/>
        <v>5.6664867781975173E-2</v>
      </c>
      <c r="D1371" s="11">
        <f t="shared" si="169"/>
        <v>7.3664328116567729E-2</v>
      </c>
      <c r="E1371" s="12">
        <f t="shared" si="170"/>
        <v>0.22099298434970319</v>
      </c>
      <c r="F1371" s="12">
        <f t="shared" si="171"/>
        <v>0.22099298434970319</v>
      </c>
      <c r="G1371" s="13">
        <f t="shared" si="172"/>
        <v>0.10523475445223961</v>
      </c>
      <c r="H1371" s="13">
        <f t="shared" si="173"/>
        <v>0.10523475445223961</v>
      </c>
      <c r="I1371" s="14">
        <f t="shared" si="174"/>
        <v>0.12277388019427955</v>
      </c>
      <c r="J1371" s="14">
        <f t="shared" si="175"/>
        <v>9.4441446303291959E-2</v>
      </c>
      <c r="K1371" s="15">
        <v>2.1</v>
      </c>
      <c r="L1371" s="16">
        <v>1.8</v>
      </c>
    </row>
    <row r="1372" spans="1:12" s="17" customFormat="1">
      <c r="A1372" s="9">
        <v>1370</v>
      </c>
      <c r="B1372" s="5">
        <v>2.8</v>
      </c>
      <c r="C1372" s="11">
        <f t="shared" si="168"/>
        <v>5.6667925953910098E-2</v>
      </c>
      <c r="D1372" s="11">
        <f t="shared" si="169"/>
        <v>7.3668303740083124E-2</v>
      </c>
      <c r="E1372" s="12">
        <f t="shared" si="170"/>
        <v>0.20627125047223274</v>
      </c>
      <c r="F1372" s="12">
        <f t="shared" si="171"/>
        <v>0.20627125047223274</v>
      </c>
      <c r="G1372" s="13">
        <f t="shared" si="172"/>
        <v>9.822440498677748E-2</v>
      </c>
      <c r="H1372" s="13">
        <f t="shared" si="173"/>
        <v>9.822440498677748E-2</v>
      </c>
      <c r="I1372" s="14">
        <f t="shared" si="174"/>
        <v>0.14733660748016625</v>
      </c>
      <c r="J1372" s="14">
        <f t="shared" si="175"/>
        <v>0.1133358519078202</v>
      </c>
      <c r="K1372" s="15">
        <v>2.1</v>
      </c>
      <c r="L1372" s="16">
        <v>1.4</v>
      </c>
    </row>
    <row r="1373" spans="1:12" s="17" customFormat="1">
      <c r="A1373" s="9">
        <v>1371</v>
      </c>
      <c r="B1373" s="5">
        <v>2.9</v>
      </c>
      <c r="C1373" s="11">
        <f t="shared" si="168"/>
        <v>5.6670602125147587E-2</v>
      </c>
      <c r="D1373" s="11">
        <f t="shared" si="169"/>
        <v>7.3671782762691859E-2</v>
      </c>
      <c r="E1373" s="12">
        <f t="shared" si="170"/>
        <v>0.21364817001180639</v>
      </c>
      <c r="F1373" s="12">
        <f t="shared" si="171"/>
        <v>0.21364817001180639</v>
      </c>
      <c r="G1373" s="13">
        <f t="shared" si="172"/>
        <v>0.14243211334120426</v>
      </c>
      <c r="H1373" s="13">
        <f t="shared" si="173"/>
        <v>0.14243211334120426</v>
      </c>
      <c r="I1373" s="14">
        <f t="shared" si="174"/>
        <v>8.9020070838252668E-2</v>
      </c>
      <c r="J1373" s="14">
        <f t="shared" si="175"/>
        <v>6.8476977567886663E-2</v>
      </c>
      <c r="K1373" s="15">
        <v>1.5</v>
      </c>
      <c r="L1373" s="16">
        <v>2.4</v>
      </c>
    </row>
    <row r="1374" spans="1:12" s="17" customFormat="1">
      <c r="A1374" s="9">
        <v>1372</v>
      </c>
      <c r="B1374" s="10">
        <v>2.5</v>
      </c>
      <c r="C1374" s="11">
        <f t="shared" si="168"/>
        <v>5.6672513830792068E-2</v>
      </c>
      <c r="D1374" s="11">
        <f t="shared" si="169"/>
        <v>7.3674267980029684E-2</v>
      </c>
      <c r="E1374" s="12">
        <f t="shared" si="170"/>
        <v>0.18418566995007421</v>
      </c>
      <c r="F1374" s="12">
        <f t="shared" si="171"/>
        <v>0.18418566995007421</v>
      </c>
      <c r="G1374" s="13">
        <f t="shared" si="172"/>
        <v>8.7707461880987714E-2</v>
      </c>
      <c r="H1374" s="13">
        <f t="shared" si="173"/>
        <v>8.7707461880987714E-2</v>
      </c>
      <c r="I1374" s="14">
        <f t="shared" si="174"/>
        <v>0.18418566995007421</v>
      </c>
      <c r="J1374" s="14">
        <f t="shared" si="175"/>
        <v>0.14168128457698015</v>
      </c>
      <c r="K1374" s="15">
        <v>2.1</v>
      </c>
      <c r="L1374" s="16">
        <v>1</v>
      </c>
    </row>
    <row r="1375" spans="1:12" s="17" customFormat="1">
      <c r="A1375" s="9">
        <v>1373</v>
      </c>
      <c r="B1375" s="5">
        <v>2.8</v>
      </c>
      <c r="C1375" s="11">
        <f t="shared" si="168"/>
        <v>5.6679821983373922E-2</v>
      </c>
      <c r="D1375" s="11">
        <f t="shared" si="169"/>
        <v>7.3683768578386086E-2</v>
      </c>
      <c r="E1375" s="12">
        <f t="shared" si="170"/>
        <v>0.20631455201948107</v>
      </c>
      <c r="F1375" s="12">
        <f t="shared" si="171"/>
        <v>0.20631455201948107</v>
      </c>
      <c r="G1375" s="13">
        <f t="shared" si="172"/>
        <v>7.6412797044252231E-2</v>
      </c>
      <c r="H1375" s="13">
        <f t="shared" si="173"/>
        <v>7.6412797044252231E-2</v>
      </c>
      <c r="I1375" s="14">
        <f t="shared" si="174"/>
        <v>0.17192879334956757</v>
      </c>
      <c r="J1375" s="14">
        <f t="shared" si="175"/>
        <v>0.13225291796120581</v>
      </c>
      <c r="K1375" s="15">
        <v>2.7</v>
      </c>
      <c r="L1375" s="16">
        <v>1.2</v>
      </c>
    </row>
    <row r="1376" spans="1:12" s="17" customFormat="1">
      <c r="A1376" s="9">
        <v>1374</v>
      </c>
      <c r="B1376" s="10">
        <v>2.6</v>
      </c>
      <c r="C1376" s="11">
        <f t="shared" si="168"/>
        <v>5.6689342403628114E-2</v>
      </c>
      <c r="D1376" s="11">
        <f t="shared" si="169"/>
        <v>7.3696145124716547E-2</v>
      </c>
      <c r="E1376" s="12">
        <f t="shared" si="170"/>
        <v>0.19160997732426305</v>
      </c>
      <c r="F1376" s="12">
        <f t="shared" si="171"/>
        <v>0.19160997732426305</v>
      </c>
      <c r="G1376" s="13">
        <f t="shared" si="172"/>
        <v>7.3696145124716547E-2</v>
      </c>
      <c r="H1376" s="13">
        <f t="shared" si="173"/>
        <v>7.3696145124716547E-2</v>
      </c>
      <c r="I1376" s="14">
        <f t="shared" si="174"/>
        <v>0.19160997732426305</v>
      </c>
      <c r="J1376" s="14">
        <f t="shared" si="175"/>
        <v>0.14739229024943309</v>
      </c>
      <c r="K1376" s="15">
        <v>2.6</v>
      </c>
      <c r="L1376" s="16">
        <v>1</v>
      </c>
    </row>
    <row r="1377" spans="1:12" s="17" customFormat="1">
      <c r="A1377" s="9">
        <v>1375</v>
      </c>
      <c r="B1377" s="10">
        <v>2.5</v>
      </c>
      <c r="C1377" s="11">
        <f t="shared" si="168"/>
        <v>5.6694536708280847E-2</v>
      </c>
      <c r="D1377" s="11">
        <f t="shared" si="169"/>
        <v>7.3702897720765104E-2</v>
      </c>
      <c r="E1377" s="12">
        <f t="shared" si="170"/>
        <v>0.18425724430191273</v>
      </c>
      <c r="F1377" s="12">
        <f t="shared" si="171"/>
        <v>0.18425724430191273</v>
      </c>
      <c r="G1377" s="13">
        <f t="shared" si="172"/>
        <v>0.10236513572328486</v>
      </c>
      <c r="H1377" s="13">
        <f t="shared" si="173"/>
        <v>0.10236513572328486</v>
      </c>
      <c r="I1377" s="14">
        <f t="shared" si="174"/>
        <v>0.16750658572901156</v>
      </c>
      <c r="J1377" s="14">
        <f t="shared" si="175"/>
        <v>0.12885121979154737</v>
      </c>
      <c r="K1377" s="15">
        <v>1.8</v>
      </c>
      <c r="L1377" s="16">
        <v>1.1000000000000001</v>
      </c>
    </row>
    <row r="1378" spans="1:12" s="17" customFormat="1">
      <c r="A1378" s="9">
        <v>1376</v>
      </c>
      <c r="B1378" s="10">
        <v>2.6</v>
      </c>
      <c r="C1378" s="11">
        <f t="shared" si="168"/>
        <v>5.6700687078914014E-2</v>
      </c>
      <c r="D1378" s="11">
        <f t="shared" si="169"/>
        <v>7.3710893202588224E-2</v>
      </c>
      <c r="E1378" s="12">
        <f t="shared" si="170"/>
        <v>0.1916483223267294</v>
      </c>
      <c r="F1378" s="12">
        <f t="shared" si="171"/>
        <v>0.1916483223267294</v>
      </c>
      <c r="G1378" s="13">
        <f t="shared" si="172"/>
        <v>0.1127343072510173</v>
      </c>
      <c r="H1378" s="13">
        <f t="shared" si="173"/>
        <v>0.1127343072510173</v>
      </c>
      <c r="I1378" s="14">
        <f t="shared" si="174"/>
        <v>0.14742178640517645</v>
      </c>
      <c r="J1378" s="14">
        <f t="shared" si="175"/>
        <v>0.11340137415782803</v>
      </c>
      <c r="K1378" s="15">
        <v>1.7</v>
      </c>
      <c r="L1378" s="16">
        <v>1.3</v>
      </c>
    </row>
    <row r="1379" spans="1:12" s="17" customFormat="1">
      <c r="A1379" s="9">
        <v>1377</v>
      </c>
      <c r="B1379" s="10">
        <v>2.5</v>
      </c>
      <c r="C1379" s="11">
        <f t="shared" si="168"/>
        <v>5.6710775047258979E-2</v>
      </c>
      <c r="D1379" s="11">
        <f t="shared" si="169"/>
        <v>7.3724007561436669E-2</v>
      </c>
      <c r="E1379" s="12">
        <f t="shared" si="170"/>
        <v>0.18431001890359167</v>
      </c>
      <c r="F1379" s="12">
        <f t="shared" si="171"/>
        <v>0.18431001890359167</v>
      </c>
      <c r="G1379" s="13">
        <f t="shared" si="172"/>
        <v>0.14177693761814744</v>
      </c>
      <c r="H1379" s="13">
        <f t="shared" si="173"/>
        <v>0.14177693761814744</v>
      </c>
      <c r="I1379" s="14">
        <f t="shared" si="174"/>
        <v>0.12287334593572778</v>
      </c>
      <c r="J1379" s="14">
        <f t="shared" si="175"/>
        <v>9.4517958412098285E-2</v>
      </c>
      <c r="K1379" s="15">
        <v>1.3</v>
      </c>
      <c r="L1379" s="16">
        <v>1.5</v>
      </c>
    </row>
    <row r="1380" spans="1:12" s="17" customFormat="1">
      <c r="A1380" s="9">
        <v>1378</v>
      </c>
      <c r="B1380" s="10">
        <v>2.2000000000000002</v>
      </c>
      <c r="C1380" s="11">
        <f t="shared" si="168"/>
        <v>5.6714073815548376E-2</v>
      </c>
      <c r="D1380" s="11">
        <f t="shared" si="169"/>
        <v>7.3728295960212895E-2</v>
      </c>
      <c r="E1380" s="12">
        <f t="shared" si="170"/>
        <v>0.16220225111246836</v>
      </c>
      <c r="F1380" s="12">
        <f t="shared" si="171"/>
        <v>0.16220225111246836</v>
      </c>
      <c r="G1380" s="13">
        <f t="shared" si="172"/>
        <v>0.16220225111246836</v>
      </c>
      <c r="H1380" s="13">
        <f t="shared" si="173"/>
        <v>0.16220225111246836</v>
      </c>
      <c r="I1380" s="14">
        <f t="shared" si="174"/>
        <v>0.12477096239420642</v>
      </c>
      <c r="J1380" s="14">
        <f t="shared" si="175"/>
        <v>9.5977663380158784E-2</v>
      </c>
      <c r="K1380" s="15">
        <v>1</v>
      </c>
      <c r="L1380" s="16">
        <v>1.3</v>
      </c>
    </row>
    <row r="1381" spans="1:12" s="17" customFormat="1">
      <c r="A1381" s="9">
        <v>1379</v>
      </c>
      <c r="B1381" s="5">
        <v>3</v>
      </c>
      <c r="C1381" s="11">
        <f t="shared" si="168"/>
        <v>5.6716417910447764E-2</v>
      </c>
      <c r="D1381" s="11">
        <f t="shared" si="169"/>
        <v>7.3731343283582093E-2</v>
      </c>
      <c r="E1381" s="12">
        <f t="shared" si="170"/>
        <v>0.22119402985074629</v>
      </c>
      <c r="F1381" s="12">
        <f t="shared" si="171"/>
        <v>0.22119402985074629</v>
      </c>
      <c r="G1381" s="13">
        <f t="shared" si="172"/>
        <v>0.11059701492537315</v>
      </c>
      <c r="H1381" s="13">
        <f t="shared" si="173"/>
        <v>0.11059701492537315</v>
      </c>
      <c r="I1381" s="14">
        <f t="shared" si="174"/>
        <v>0.1164179104477612</v>
      </c>
      <c r="J1381" s="14">
        <f t="shared" si="175"/>
        <v>8.9552238805970158E-2</v>
      </c>
      <c r="K1381" s="15">
        <v>2</v>
      </c>
      <c r="L1381" s="16">
        <v>1.9</v>
      </c>
    </row>
    <row r="1382" spans="1:12" s="17" customFormat="1">
      <c r="A1382" s="9">
        <v>1380</v>
      </c>
      <c r="B1382" s="5">
        <v>3.1</v>
      </c>
      <c r="C1382" s="11">
        <f t="shared" si="168"/>
        <v>5.6718572754460142E-2</v>
      </c>
      <c r="D1382" s="11">
        <f t="shared" si="169"/>
        <v>7.3734144580798189E-2</v>
      </c>
      <c r="E1382" s="12">
        <f t="shared" si="170"/>
        <v>0.22857584820047439</v>
      </c>
      <c r="F1382" s="12">
        <f t="shared" si="171"/>
        <v>0.22857584820047439</v>
      </c>
      <c r="G1382" s="13">
        <f t="shared" si="172"/>
        <v>0.11428792410023719</v>
      </c>
      <c r="H1382" s="13">
        <f t="shared" si="173"/>
        <v>0.11428792410023719</v>
      </c>
      <c r="I1382" s="14">
        <f t="shared" si="174"/>
        <v>0.10389811281839745</v>
      </c>
      <c r="J1382" s="14">
        <f t="shared" si="175"/>
        <v>7.9921625244921107E-2</v>
      </c>
      <c r="K1382" s="15">
        <v>2</v>
      </c>
      <c r="L1382" s="16">
        <v>2.2000000000000002</v>
      </c>
    </row>
    <row r="1383" spans="1:12" s="17" customFormat="1">
      <c r="A1383" s="9">
        <v>1381</v>
      </c>
      <c r="B1383" s="5">
        <v>3</v>
      </c>
      <c r="C1383" s="11">
        <f t="shared" si="168"/>
        <v>5.6725209992363905E-2</v>
      </c>
      <c r="D1383" s="11">
        <f t="shared" si="169"/>
        <v>7.3742772990073077E-2</v>
      </c>
      <c r="E1383" s="12">
        <f t="shared" si="170"/>
        <v>0.22122831897021925</v>
      </c>
      <c r="F1383" s="12">
        <f t="shared" si="171"/>
        <v>0.22122831897021925</v>
      </c>
      <c r="G1383" s="13">
        <f t="shared" si="172"/>
        <v>0.13826769935638702</v>
      </c>
      <c r="H1383" s="13">
        <f t="shared" si="173"/>
        <v>0.13826769935638702</v>
      </c>
      <c r="I1383" s="14">
        <f t="shared" si="174"/>
        <v>8.5087814988545854E-2</v>
      </c>
      <c r="J1383" s="14">
        <f t="shared" si="175"/>
        <v>6.5452165375804505E-2</v>
      </c>
      <c r="K1383" s="15">
        <v>1.6</v>
      </c>
      <c r="L1383" s="16">
        <v>2.6</v>
      </c>
    </row>
    <row r="1384" spans="1:12" s="17" customFormat="1">
      <c r="A1384" s="9">
        <v>1382</v>
      </c>
      <c r="B1384" s="5">
        <v>3.2</v>
      </c>
      <c r="C1384" s="11">
        <f t="shared" si="168"/>
        <v>5.6727932834127512E-2</v>
      </c>
      <c r="D1384" s="11">
        <f t="shared" si="169"/>
        <v>7.3746312684365767E-2</v>
      </c>
      <c r="E1384" s="12">
        <f t="shared" si="170"/>
        <v>0.23598820058997047</v>
      </c>
      <c r="F1384" s="12">
        <f t="shared" si="171"/>
        <v>0.23598820058997047</v>
      </c>
      <c r="G1384" s="13">
        <f t="shared" si="172"/>
        <v>9.4395280235988185E-2</v>
      </c>
      <c r="H1384" s="13">
        <f t="shared" si="173"/>
        <v>9.4395280235988185E-2</v>
      </c>
      <c r="I1384" s="14">
        <f t="shared" si="174"/>
        <v>0.11799410029498524</v>
      </c>
      <c r="J1384" s="14">
        <f t="shared" si="175"/>
        <v>9.0764692534604022E-2</v>
      </c>
      <c r="K1384" s="15">
        <v>2.5</v>
      </c>
      <c r="L1384" s="16">
        <v>2</v>
      </c>
    </row>
    <row r="1385" spans="1:12" s="17" customFormat="1">
      <c r="A1385" s="9">
        <v>1383</v>
      </c>
      <c r="B1385" s="10">
        <v>2.6</v>
      </c>
      <c r="C1385" s="11">
        <f t="shared" si="168"/>
        <v>5.6734139768605751E-2</v>
      </c>
      <c r="D1385" s="11">
        <f t="shared" si="169"/>
        <v>7.375438169918748E-2</v>
      </c>
      <c r="E1385" s="12">
        <f t="shared" si="170"/>
        <v>0.19176139241788745</v>
      </c>
      <c r="F1385" s="12">
        <f t="shared" si="171"/>
        <v>0.19176139241788745</v>
      </c>
      <c r="G1385" s="13">
        <f t="shared" si="172"/>
        <v>0.1369724231556339</v>
      </c>
      <c r="H1385" s="13">
        <f t="shared" si="173"/>
        <v>0.1369724231556339</v>
      </c>
      <c r="I1385" s="14">
        <f t="shared" si="174"/>
        <v>0.11985087026117966</v>
      </c>
      <c r="J1385" s="14">
        <f t="shared" si="175"/>
        <v>9.2192977123984346E-2</v>
      </c>
      <c r="K1385" s="15">
        <v>1.4</v>
      </c>
      <c r="L1385" s="16">
        <v>1.6</v>
      </c>
    </row>
    <row r="1386" spans="1:12" s="17" customFormat="1">
      <c r="A1386" s="9">
        <v>1384</v>
      </c>
      <c r="B1386" s="5">
        <v>2.9</v>
      </c>
      <c r="C1386" s="11">
        <f t="shared" si="168"/>
        <v>5.6752768724359914E-2</v>
      </c>
      <c r="D1386" s="11">
        <f t="shared" si="169"/>
        <v>7.3778599341667889E-2</v>
      </c>
      <c r="E1386" s="12">
        <f t="shared" si="170"/>
        <v>0.21395793809083685</v>
      </c>
      <c r="F1386" s="12">
        <f t="shared" si="171"/>
        <v>0.21395793809083685</v>
      </c>
      <c r="G1386" s="13">
        <f t="shared" si="172"/>
        <v>8.5583175236334755E-2</v>
      </c>
      <c r="H1386" s="13">
        <f t="shared" si="173"/>
        <v>8.5583175236334755E-2</v>
      </c>
      <c r="I1386" s="14">
        <f t="shared" si="174"/>
        <v>0.15282709863631205</v>
      </c>
      <c r="J1386" s="14">
        <f t="shared" si="175"/>
        <v>0.11755930664331697</v>
      </c>
      <c r="K1386" s="15">
        <v>2.5</v>
      </c>
      <c r="L1386" s="16">
        <v>1.4</v>
      </c>
    </row>
    <row r="1387" spans="1:12" s="17" customFormat="1">
      <c r="A1387" s="9">
        <v>1385</v>
      </c>
      <c r="B1387" s="5">
        <v>3.1</v>
      </c>
      <c r="C1387" s="11">
        <f t="shared" si="168"/>
        <v>5.6763419937599202E-2</v>
      </c>
      <c r="D1387" s="11">
        <f t="shared" si="169"/>
        <v>7.3792445918878971E-2</v>
      </c>
      <c r="E1387" s="12">
        <f t="shared" si="170"/>
        <v>0.22875658234852481</v>
      </c>
      <c r="F1387" s="12">
        <f t="shared" si="171"/>
        <v>0.22875658234852481</v>
      </c>
      <c r="G1387" s="13">
        <f t="shared" si="172"/>
        <v>9.945938362979341E-2</v>
      </c>
      <c r="H1387" s="13">
        <f t="shared" si="173"/>
        <v>9.945938362979341E-2</v>
      </c>
      <c r="I1387" s="14">
        <f t="shared" si="174"/>
        <v>0.12039820123606568</v>
      </c>
      <c r="J1387" s="14">
        <f t="shared" si="175"/>
        <v>9.2614000950819758E-2</v>
      </c>
      <c r="K1387" s="15">
        <v>2.2999999999999998</v>
      </c>
      <c r="L1387" s="16">
        <v>1.9</v>
      </c>
    </row>
    <row r="1388" spans="1:12" s="17" customFormat="1">
      <c r="A1388" s="9">
        <v>1386</v>
      </c>
      <c r="B1388" s="10">
        <v>2.1</v>
      </c>
      <c r="C1388" s="11">
        <f t="shared" si="168"/>
        <v>5.6782985752632666E-2</v>
      </c>
      <c r="D1388" s="11">
        <f t="shared" si="169"/>
        <v>7.381788147842247E-2</v>
      </c>
      <c r="E1388" s="12">
        <f t="shared" si="170"/>
        <v>0.15501755110468718</v>
      </c>
      <c r="F1388" s="12">
        <f t="shared" si="171"/>
        <v>0.15501755110468718</v>
      </c>
      <c r="G1388" s="13">
        <f t="shared" si="172"/>
        <v>0.15501755110468718</v>
      </c>
      <c r="H1388" s="13">
        <f t="shared" si="173"/>
        <v>0.15501755110468718</v>
      </c>
      <c r="I1388" s="14">
        <f t="shared" si="174"/>
        <v>0.14092504645880652</v>
      </c>
      <c r="J1388" s="14">
        <f t="shared" si="175"/>
        <v>0.10840388189138964</v>
      </c>
      <c r="K1388" s="15">
        <v>1</v>
      </c>
      <c r="L1388" s="16">
        <v>1.1000000000000001</v>
      </c>
    </row>
    <row r="1389" spans="1:12" s="17" customFormat="1">
      <c r="A1389" s="9">
        <v>1387</v>
      </c>
      <c r="B1389" s="5">
        <v>3.2</v>
      </c>
      <c r="C1389" s="11">
        <f t="shared" si="168"/>
        <v>5.678343670830785E-2</v>
      </c>
      <c r="D1389" s="11">
        <f t="shared" si="169"/>
        <v>7.381846772080021E-2</v>
      </c>
      <c r="E1389" s="12">
        <f t="shared" si="170"/>
        <v>0.23621909670656066</v>
      </c>
      <c r="F1389" s="12">
        <f t="shared" si="171"/>
        <v>0.23621909670656066</v>
      </c>
      <c r="G1389" s="13">
        <f t="shared" si="172"/>
        <v>0.11810954835328033</v>
      </c>
      <c r="H1389" s="13">
        <f t="shared" si="173"/>
        <v>0.11810954835328033</v>
      </c>
      <c r="I1389" s="14">
        <f t="shared" si="174"/>
        <v>9.0853498733292556E-2</v>
      </c>
      <c r="J1389" s="14">
        <f t="shared" si="175"/>
        <v>6.9887306717917347E-2</v>
      </c>
      <c r="K1389" s="15">
        <v>2</v>
      </c>
      <c r="L1389" s="16">
        <v>2.6</v>
      </c>
    </row>
    <row r="1390" spans="1:12" s="17" customFormat="1">
      <c r="A1390" s="9">
        <v>1388</v>
      </c>
      <c r="B1390" s="5">
        <v>2.9</v>
      </c>
      <c r="C1390" s="11">
        <f t="shared" si="168"/>
        <v>5.6784968684759921E-2</v>
      </c>
      <c r="D1390" s="11">
        <f t="shared" si="169"/>
        <v>7.3820459290187893E-2</v>
      </c>
      <c r="E1390" s="12">
        <f t="shared" si="170"/>
        <v>0.21407933194154488</v>
      </c>
      <c r="F1390" s="12">
        <f t="shared" si="171"/>
        <v>0.21407933194154488</v>
      </c>
      <c r="G1390" s="13">
        <f t="shared" si="172"/>
        <v>0.12592901878914406</v>
      </c>
      <c r="H1390" s="13">
        <f t="shared" si="173"/>
        <v>0.12592901878914406</v>
      </c>
      <c r="I1390" s="14">
        <f t="shared" si="174"/>
        <v>0.10703966597077244</v>
      </c>
      <c r="J1390" s="14">
        <f t="shared" si="175"/>
        <v>8.2338204592901879E-2</v>
      </c>
      <c r="K1390" s="15">
        <v>1.7</v>
      </c>
      <c r="L1390" s="16">
        <v>2</v>
      </c>
    </row>
    <row r="1391" spans="1:12" s="17" customFormat="1">
      <c r="A1391" s="9">
        <v>1389</v>
      </c>
      <c r="B1391" s="5">
        <v>2.7</v>
      </c>
      <c r="C1391" s="11">
        <f t="shared" si="168"/>
        <v>5.6795840796889333E-2</v>
      </c>
      <c r="D1391" s="11">
        <f t="shared" si="169"/>
        <v>7.3834593035956145E-2</v>
      </c>
      <c r="E1391" s="12">
        <f t="shared" si="170"/>
        <v>0.19935340119708159</v>
      </c>
      <c r="F1391" s="12">
        <f t="shared" si="171"/>
        <v>0.19935340119708159</v>
      </c>
      <c r="G1391" s="13">
        <f t="shared" si="172"/>
        <v>9.9676700598540793E-2</v>
      </c>
      <c r="H1391" s="13">
        <f t="shared" si="173"/>
        <v>9.9676700598540793E-2</v>
      </c>
      <c r="I1391" s="14">
        <f t="shared" si="174"/>
        <v>0.1533487701516012</v>
      </c>
      <c r="J1391" s="14">
        <f t="shared" si="175"/>
        <v>0.11796059242430862</v>
      </c>
      <c r="K1391" s="15">
        <v>2</v>
      </c>
      <c r="L1391" s="16">
        <v>1.3</v>
      </c>
    </row>
    <row r="1392" spans="1:12" s="17" customFormat="1">
      <c r="A1392" s="9">
        <v>1390</v>
      </c>
      <c r="B1392" s="5">
        <v>2.7</v>
      </c>
      <c r="C1392" s="11">
        <f t="shared" si="168"/>
        <v>5.6809444890567058E-2</v>
      </c>
      <c r="D1392" s="11">
        <f t="shared" si="169"/>
        <v>7.3852278357737181E-2</v>
      </c>
      <c r="E1392" s="12">
        <f t="shared" si="170"/>
        <v>0.19940115156589042</v>
      </c>
      <c r="F1392" s="12">
        <f t="shared" si="171"/>
        <v>0.19940115156589042</v>
      </c>
      <c r="G1392" s="13">
        <f t="shared" si="172"/>
        <v>0.142429393975636</v>
      </c>
      <c r="H1392" s="13">
        <f t="shared" si="173"/>
        <v>0.142429393975636</v>
      </c>
      <c r="I1392" s="14">
        <f t="shared" si="174"/>
        <v>0.10494797450836336</v>
      </c>
      <c r="J1392" s="14">
        <f t="shared" si="175"/>
        <v>8.0729211160279521E-2</v>
      </c>
      <c r="K1392" s="15">
        <v>1.4</v>
      </c>
      <c r="L1392" s="16">
        <v>1.9</v>
      </c>
    </row>
    <row r="1393" spans="1:12" s="17" customFormat="1">
      <c r="A1393" s="9">
        <v>1391</v>
      </c>
      <c r="B1393" s="5">
        <v>3.2</v>
      </c>
      <c r="C1393" s="11">
        <f t="shared" si="168"/>
        <v>5.6812312777605609E-2</v>
      </c>
      <c r="D1393" s="11">
        <f t="shared" si="169"/>
        <v>7.3856006610887301E-2</v>
      </c>
      <c r="E1393" s="12">
        <f t="shared" si="170"/>
        <v>0.23633922115483935</v>
      </c>
      <c r="F1393" s="12">
        <f t="shared" si="171"/>
        <v>0.23633922115483935</v>
      </c>
      <c r="G1393" s="13">
        <f t="shared" si="172"/>
        <v>0.10742691870674516</v>
      </c>
      <c r="H1393" s="13">
        <f t="shared" si="173"/>
        <v>0.10742691870674516</v>
      </c>
      <c r="I1393" s="14">
        <f t="shared" si="174"/>
        <v>0.10275618311079973</v>
      </c>
      <c r="J1393" s="14">
        <f t="shared" si="175"/>
        <v>7.9043217777538241E-2</v>
      </c>
      <c r="K1393" s="15">
        <v>2.2000000000000002</v>
      </c>
      <c r="L1393" s="16">
        <v>2.2999999999999998</v>
      </c>
    </row>
    <row r="1394" spans="1:12" s="17" customFormat="1">
      <c r="A1394" s="9">
        <v>1392</v>
      </c>
      <c r="B1394" s="10">
        <v>2.6</v>
      </c>
      <c r="C1394" s="11">
        <f t="shared" si="168"/>
        <v>5.6814217508746399E-2</v>
      </c>
      <c r="D1394" s="11">
        <f t="shared" si="169"/>
        <v>7.3858482761370317E-2</v>
      </c>
      <c r="E1394" s="12">
        <f t="shared" si="170"/>
        <v>0.19203205517956284</v>
      </c>
      <c r="F1394" s="12">
        <f t="shared" si="171"/>
        <v>0.19203205517956284</v>
      </c>
      <c r="G1394" s="13">
        <f t="shared" si="172"/>
        <v>0.1010695027260857</v>
      </c>
      <c r="H1394" s="13">
        <f t="shared" si="173"/>
        <v>0.1010695027260857</v>
      </c>
      <c r="I1394" s="14">
        <f t="shared" si="174"/>
        <v>0.16002671264963572</v>
      </c>
      <c r="J1394" s="14">
        <f t="shared" si="175"/>
        <v>0.12309747126895056</v>
      </c>
      <c r="K1394" s="15">
        <v>1.9</v>
      </c>
      <c r="L1394" s="16">
        <v>1.2</v>
      </c>
    </row>
    <row r="1395" spans="1:12" s="17" customFormat="1">
      <c r="A1395" s="9">
        <v>1393</v>
      </c>
      <c r="B1395" s="10">
        <v>2.5</v>
      </c>
      <c r="C1395" s="11">
        <f t="shared" si="168"/>
        <v>5.6818181818181816E-2</v>
      </c>
      <c r="D1395" s="11">
        <f t="shared" si="169"/>
        <v>7.3863636363636367E-2</v>
      </c>
      <c r="E1395" s="12">
        <f t="shared" si="170"/>
        <v>0.18465909090909091</v>
      </c>
      <c r="F1395" s="12">
        <f t="shared" si="171"/>
        <v>0.18465909090909091</v>
      </c>
      <c r="G1395" s="13">
        <f t="shared" si="172"/>
        <v>0.18465909090909091</v>
      </c>
      <c r="H1395" s="13">
        <f t="shared" si="173"/>
        <v>0.18465909090909091</v>
      </c>
      <c r="I1395" s="14">
        <f t="shared" si="174"/>
        <v>7.3863636363636367E-2</v>
      </c>
      <c r="J1395" s="14">
        <f t="shared" si="175"/>
        <v>5.6818181818181816E-2</v>
      </c>
      <c r="K1395" s="15">
        <v>1</v>
      </c>
      <c r="L1395" s="16">
        <v>2.5</v>
      </c>
    </row>
    <row r="1396" spans="1:12" s="17" customFormat="1">
      <c r="A1396" s="9">
        <v>1394</v>
      </c>
      <c r="B1396" s="5">
        <v>2.9</v>
      </c>
      <c r="C1396" s="11">
        <f t="shared" si="168"/>
        <v>5.6820680021781263E-2</v>
      </c>
      <c r="D1396" s="11">
        <f t="shared" si="169"/>
        <v>7.3866884028315635E-2</v>
      </c>
      <c r="E1396" s="12">
        <f t="shared" si="170"/>
        <v>0.21421396368211534</v>
      </c>
      <c r="F1396" s="12">
        <f t="shared" si="171"/>
        <v>0.21421396368211534</v>
      </c>
      <c r="G1396" s="13">
        <f t="shared" si="172"/>
        <v>0.10200664937243586</v>
      </c>
      <c r="H1396" s="13">
        <f t="shared" si="173"/>
        <v>0.10200664937243586</v>
      </c>
      <c r="I1396" s="14">
        <f t="shared" si="174"/>
        <v>0.13388372730132209</v>
      </c>
      <c r="J1396" s="14">
        <f t="shared" si="175"/>
        <v>0.10298748253947852</v>
      </c>
      <c r="K1396" s="15">
        <v>2.1</v>
      </c>
      <c r="L1396" s="16">
        <v>1.6</v>
      </c>
    </row>
    <row r="1397" spans="1:12" s="17" customFormat="1">
      <c r="A1397" s="9">
        <v>1395</v>
      </c>
      <c r="B1397" s="10">
        <v>2.5</v>
      </c>
      <c r="C1397" s="11">
        <f t="shared" si="168"/>
        <v>5.6821347000167124E-2</v>
      </c>
      <c r="D1397" s="11">
        <f t="shared" si="169"/>
        <v>7.386775110021726E-2</v>
      </c>
      <c r="E1397" s="12">
        <f t="shared" si="170"/>
        <v>0.18466937775054312</v>
      </c>
      <c r="F1397" s="12">
        <f t="shared" si="171"/>
        <v>0.18466937775054312</v>
      </c>
      <c r="G1397" s="13">
        <f t="shared" si="172"/>
        <v>0.15389114812545263</v>
      </c>
      <c r="H1397" s="13">
        <f t="shared" si="173"/>
        <v>0.15389114812545263</v>
      </c>
      <c r="I1397" s="14">
        <f t="shared" si="174"/>
        <v>0.10862904573561362</v>
      </c>
      <c r="J1397" s="14">
        <f t="shared" si="175"/>
        <v>8.356080441201047E-2</v>
      </c>
      <c r="K1397" s="15">
        <v>1.2</v>
      </c>
      <c r="L1397" s="16">
        <v>1.7</v>
      </c>
    </row>
    <row r="1398" spans="1:12" s="17" customFormat="1">
      <c r="A1398" s="9">
        <v>1396</v>
      </c>
      <c r="B1398" s="10">
        <v>2.6</v>
      </c>
      <c r="C1398" s="11">
        <f t="shared" si="168"/>
        <v>5.6826400512470801E-2</v>
      </c>
      <c r="D1398" s="11">
        <f t="shared" si="169"/>
        <v>7.3874320666212051E-2</v>
      </c>
      <c r="E1398" s="12">
        <f t="shared" si="170"/>
        <v>0.19207323373215135</v>
      </c>
      <c r="F1398" s="12">
        <f t="shared" si="171"/>
        <v>0.19207323373215135</v>
      </c>
      <c r="G1398" s="13">
        <f t="shared" si="172"/>
        <v>0.17461203066559214</v>
      </c>
      <c r="H1398" s="13">
        <f t="shared" si="173"/>
        <v>0.17461203066559214</v>
      </c>
      <c r="I1398" s="14">
        <f t="shared" si="174"/>
        <v>7.6829293492860537E-2</v>
      </c>
      <c r="J1398" s="14">
        <f t="shared" si="175"/>
        <v>5.9099456532969649E-2</v>
      </c>
      <c r="K1398" s="15">
        <v>1.1000000000000001</v>
      </c>
      <c r="L1398" s="16">
        <v>2.5</v>
      </c>
    </row>
    <row r="1399" spans="1:12" s="17" customFormat="1">
      <c r="A1399" s="9">
        <v>1397</v>
      </c>
      <c r="B1399" s="10">
        <v>2.4</v>
      </c>
      <c r="C1399" s="11">
        <f t="shared" si="168"/>
        <v>5.6827407046598472E-2</v>
      </c>
      <c r="D1399" s="11">
        <f t="shared" si="169"/>
        <v>7.3875629160578007E-2</v>
      </c>
      <c r="E1399" s="12">
        <f t="shared" si="170"/>
        <v>0.17730150998538721</v>
      </c>
      <c r="F1399" s="12">
        <f t="shared" si="171"/>
        <v>0.17730150998538721</v>
      </c>
      <c r="G1399" s="13">
        <f t="shared" si="172"/>
        <v>0.12664393570384802</v>
      </c>
      <c r="H1399" s="13">
        <f t="shared" si="173"/>
        <v>0.12664393570384802</v>
      </c>
      <c r="I1399" s="14">
        <f t="shared" si="174"/>
        <v>0.14775125832115601</v>
      </c>
      <c r="J1399" s="14">
        <f t="shared" si="175"/>
        <v>0.11365481409319694</v>
      </c>
      <c r="K1399" s="15">
        <v>1.4</v>
      </c>
      <c r="L1399" s="16">
        <v>1.2</v>
      </c>
    </row>
    <row r="1400" spans="1:12" s="17" customFormat="1">
      <c r="A1400" s="9">
        <v>1398</v>
      </c>
      <c r="B1400" s="5">
        <v>3.1</v>
      </c>
      <c r="C1400" s="11">
        <f t="shared" si="168"/>
        <v>5.6839712012125808E-2</v>
      </c>
      <c r="D1400" s="11">
        <f t="shared" si="169"/>
        <v>7.3891625615763554E-2</v>
      </c>
      <c r="E1400" s="12">
        <f t="shared" si="170"/>
        <v>0.22906403940886702</v>
      </c>
      <c r="F1400" s="12">
        <f t="shared" si="171"/>
        <v>0.22906403940886702</v>
      </c>
      <c r="G1400" s="13">
        <f t="shared" si="172"/>
        <v>0.10907811400422238</v>
      </c>
      <c r="H1400" s="13">
        <f t="shared" si="173"/>
        <v>0.10907811400422238</v>
      </c>
      <c r="I1400" s="14">
        <f t="shared" si="174"/>
        <v>0.10907811400422238</v>
      </c>
      <c r="J1400" s="14">
        <f t="shared" si="175"/>
        <v>8.3906241541709517E-2</v>
      </c>
      <c r="K1400" s="15">
        <v>2.1</v>
      </c>
      <c r="L1400" s="16">
        <v>2.1</v>
      </c>
    </row>
    <row r="1401" spans="1:12" s="17" customFormat="1">
      <c r="A1401" s="9">
        <v>1399</v>
      </c>
      <c r="B1401" s="5">
        <v>3.2</v>
      </c>
      <c r="C1401" s="11">
        <f t="shared" si="168"/>
        <v>5.6845866493422118E-2</v>
      </c>
      <c r="D1401" s="11">
        <f t="shared" si="169"/>
        <v>7.3899626441448762E-2</v>
      </c>
      <c r="E1401" s="12">
        <f t="shared" si="170"/>
        <v>0.23647880461263604</v>
      </c>
      <c r="F1401" s="12">
        <f t="shared" si="171"/>
        <v>0.23647880461263604</v>
      </c>
      <c r="G1401" s="13">
        <f t="shared" si="172"/>
        <v>9.8532835255265017E-2</v>
      </c>
      <c r="H1401" s="13">
        <f t="shared" si="173"/>
        <v>9.8532835255265017E-2</v>
      </c>
      <c r="I1401" s="14">
        <f t="shared" si="174"/>
        <v>0.11260895457744573</v>
      </c>
      <c r="J1401" s="14">
        <f t="shared" si="175"/>
        <v>8.6622272751881321E-2</v>
      </c>
      <c r="K1401" s="15">
        <v>2.4</v>
      </c>
      <c r="L1401" s="16">
        <v>2.1</v>
      </c>
    </row>
    <row r="1402" spans="1:12" s="17" customFormat="1">
      <c r="A1402" s="9">
        <v>1400</v>
      </c>
      <c r="B1402" s="5">
        <v>2.7</v>
      </c>
      <c r="C1402" s="11">
        <f t="shared" si="168"/>
        <v>5.6852384455889221E-2</v>
      </c>
      <c r="D1402" s="11">
        <f t="shared" si="169"/>
        <v>7.3908099792656001E-2</v>
      </c>
      <c r="E1402" s="12">
        <f t="shared" si="170"/>
        <v>0.1995518694401712</v>
      </c>
      <c r="F1402" s="12">
        <f t="shared" si="171"/>
        <v>0.1995518694401712</v>
      </c>
      <c r="G1402" s="13">
        <f t="shared" si="172"/>
        <v>0.11738345261186542</v>
      </c>
      <c r="H1402" s="13">
        <f t="shared" si="173"/>
        <v>0.11738345261186542</v>
      </c>
      <c r="I1402" s="14">
        <f t="shared" si="174"/>
        <v>0.13303457962678081</v>
      </c>
      <c r="J1402" s="14">
        <f t="shared" si="175"/>
        <v>0.10233429202060061</v>
      </c>
      <c r="K1402" s="15">
        <v>1.7</v>
      </c>
      <c r="L1402" s="16">
        <v>1.5</v>
      </c>
    </row>
    <row r="1403" spans="1:12" s="17" customFormat="1">
      <c r="A1403" s="9">
        <v>1401</v>
      </c>
      <c r="B1403" s="5">
        <v>3</v>
      </c>
      <c r="C1403" s="11">
        <f t="shared" si="168"/>
        <v>5.6854074542008852E-2</v>
      </c>
      <c r="D1403" s="11">
        <f t="shared" si="169"/>
        <v>7.3910296904611511E-2</v>
      </c>
      <c r="E1403" s="12">
        <f t="shared" si="170"/>
        <v>0.22173089071383456</v>
      </c>
      <c r="F1403" s="12">
        <f t="shared" si="171"/>
        <v>0.22173089071383456</v>
      </c>
      <c r="G1403" s="13">
        <f t="shared" si="172"/>
        <v>8.2122552116235009E-2</v>
      </c>
      <c r="H1403" s="13">
        <f t="shared" si="173"/>
        <v>8.2122552116235009E-2</v>
      </c>
      <c r="I1403" s="14">
        <f t="shared" si="174"/>
        <v>0.14782059380922302</v>
      </c>
      <c r="J1403" s="14">
        <f t="shared" si="175"/>
        <v>0.1137081490840177</v>
      </c>
      <c r="K1403" s="15">
        <v>2.7</v>
      </c>
      <c r="L1403" s="16">
        <v>1.5</v>
      </c>
    </row>
    <row r="1404" spans="1:12" s="17" customFormat="1">
      <c r="A1404" s="9">
        <v>1402</v>
      </c>
      <c r="B1404" s="5">
        <v>2.7</v>
      </c>
      <c r="C1404" s="11">
        <f t="shared" si="168"/>
        <v>5.6854523488025006E-2</v>
      </c>
      <c r="D1404" s="11">
        <f t="shared" si="169"/>
        <v>7.391088053443251E-2</v>
      </c>
      <c r="E1404" s="12">
        <f t="shared" si="170"/>
        <v>0.19955937744296781</v>
      </c>
      <c r="F1404" s="12">
        <f t="shared" si="171"/>
        <v>0.19955937744296781</v>
      </c>
      <c r="G1404" s="13">
        <f t="shared" si="172"/>
        <v>0.12472461090185488</v>
      </c>
      <c r="H1404" s="13">
        <f t="shared" si="173"/>
        <v>0.12472461090185488</v>
      </c>
      <c r="I1404" s="14">
        <f t="shared" si="174"/>
        <v>0.12472461090185488</v>
      </c>
      <c r="J1404" s="14">
        <f t="shared" si="175"/>
        <v>9.5942008386042207E-2</v>
      </c>
      <c r="K1404" s="15">
        <v>1.6</v>
      </c>
      <c r="L1404" s="16">
        <v>1.6</v>
      </c>
    </row>
    <row r="1405" spans="1:12" s="17" customFormat="1">
      <c r="A1405" s="9">
        <v>1403</v>
      </c>
      <c r="B1405" s="5">
        <v>3.1</v>
      </c>
      <c r="C1405" s="11">
        <f t="shared" si="168"/>
        <v>5.6854890812766498E-2</v>
      </c>
      <c r="D1405" s="11">
        <f t="shared" si="169"/>
        <v>7.3911358056596446E-2</v>
      </c>
      <c r="E1405" s="12">
        <f t="shared" si="170"/>
        <v>0.229125209975449</v>
      </c>
      <c r="F1405" s="12">
        <f t="shared" si="171"/>
        <v>0.229125209975449</v>
      </c>
      <c r="G1405" s="13">
        <f t="shared" si="172"/>
        <v>0.10414782271611318</v>
      </c>
      <c r="H1405" s="13">
        <f t="shared" si="173"/>
        <v>0.10414782271611318</v>
      </c>
      <c r="I1405" s="14">
        <f t="shared" si="174"/>
        <v>0.1145626049877245</v>
      </c>
      <c r="J1405" s="14">
        <f t="shared" si="175"/>
        <v>8.8125080759788074E-2</v>
      </c>
      <c r="K1405" s="15">
        <v>2.2000000000000002</v>
      </c>
      <c r="L1405" s="16">
        <v>2</v>
      </c>
    </row>
    <row r="1406" spans="1:12" s="17" customFormat="1">
      <c r="A1406" s="9">
        <v>1404</v>
      </c>
      <c r="B1406" s="10">
        <v>2.4</v>
      </c>
      <c r="C1406" s="11">
        <f t="shared" si="168"/>
        <v>5.6862916630216094E-2</v>
      </c>
      <c r="D1406" s="11">
        <f t="shared" si="169"/>
        <v>7.3921791619280919E-2</v>
      </c>
      <c r="E1406" s="12">
        <f t="shared" si="170"/>
        <v>0.17741229988627419</v>
      </c>
      <c r="F1406" s="12">
        <f t="shared" si="171"/>
        <v>0.17741229988627419</v>
      </c>
      <c r="G1406" s="13">
        <f t="shared" si="172"/>
        <v>0.1364709999125186</v>
      </c>
      <c r="H1406" s="13">
        <f t="shared" si="173"/>
        <v>0.1364709999125186</v>
      </c>
      <c r="I1406" s="14">
        <f t="shared" si="174"/>
        <v>0.1364709999125186</v>
      </c>
      <c r="J1406" s="14">
        <f t="shared" si="175"/>
        <v>0.10497769224039891</v>
      </c>
      <c r="K1406" s="15">
        <v>1.3</v>
      </c>
      <c r="L1406" s="16">
        <v>1.3</v>
      </c>
    </row>
    <row r="1407" spans="1:12" s="17" customFormat="1">
      <c r="A1407" s="9">
        <v>1405</v>
      </c>
      <c r="B1407" s="5">
        <v>2.9</v>
      </c>
      <c r="C1407" s="11">
        <f t="shared" si="168"/>
        <v>5.686885267089737E-2</v>
      </c>
      <c r="D1407" s="11">
        <f t="shared" si="169"/>
        <v>7.3929508472166575E-2</v>
      </c>
      <c r="E1407" s="12">
        <f t="shared" si="170"/>
        <v>0.21439557456928307</v>
      </c>
      <c r="F1407" s="12">
        <f t="shared" si="171"/>
        <v>0.21439557456928307</v>
      </c>
      <c r="G1407" s="13">
        <f t="shared" si="172"/>
        <v>0.13399723410580192</v>
      </c>
      <c r="H1407" s="13">
        <f t="shared" si="173"/>
        <v>0.13399723410580192</v>
      </c>
      <c r="I1407" s="14">
        <f t="shared" si="174"/>
        <v>9.745253389512866E-2</v>
      </c>
      <c r="J1407" s="14">
        <f t="shared" si="175"/>
        <v>7.496348761163743E-2</v>
      </c>
      <c r="K1407" s="15">
        <v>1.6</v>
      </c>
      <c r="L1407" s="16">
        <v>2.2000000000000002</v>
      </c>
    </row>
    <row r="1408" spans="1:12" s="17" customFormat="1">
      <c r="A1408" s="9">
        <v>1406</v>
      </c>
      <c r="B1408" s="10">
        <v>2.5</v>
      </c>
      <c r="C1408" s="11">
        <f t="shared" si="168"/>
        <v>5.6869587695489214E-2</v>
      </c>
      <c r="D1408" s="11">
        <f t="shared" si="169"/>
        <v>7.3930464004135971E-2</v>
      </c>
      <c r="E1408" s="12">
        <f t="shared" si="170"/>
        <v>0.18482616001033994</v>
      </c>
      <c r="F1408" s="12">
        <f t="shared" si="171"/>
        <v>0.18482616001033994</v>
      </c>
      <c r="G1408" s="13">
        <f t="shared" si="172"/>
        <v>0.16802378182758174</v>
      </c>
      <c r="H1408" s="13">
        <f t="shared" si="173"/>
        <v>0.16802378182758174</v>
      </c>
      <c r="I1408" s="14">
        <f t="shared" si="174"/>
        <v>9.241308000516997E-2</v>
      </c>
      <c r="J1408" s="14">
        <f t="shared" si="175"/>
        <v>7.1086984619361512E-2</v>
      </c>
      <c r="K1408" s="15">
        <v>1.1000000000000001</v>
      </c>
      <c r="L1408" s="16">
        <v>2</v>
      </c>
    </row>
    <row r="1409" spans="1:12" s="17" customFormat="1">
      <c r="A1409" s="9">
        <v>1407</v>
      </c>
      <c r="B1409" s="5">
        <v>3.2</v>
      </c>
      <c r="C1409" s="11">
        <f t="shared" si="168"/>
        <v>5.6873614689128368E-2</v>
      </c>
      <c r="D1409" s="11">
        <f t="shared" si="169"/>
        <v>7.3935699095866891E-2</v>
      </c>
      <c r="E1409" s="12">
        <f t="shared" si="170"/>
        <v>0.23659423710677405</v>
      </c>
      <c r="F1409" s="12">
        <f t="shared" si="171"/>
        <v>0.23659423710677405</v>
      </c>
      <c r="G1409" s="13">
        <f t="shared" si="172"/>
        <v>0.1028670596116409</v>
      </c>
      <c r="H1409" s="13">
        <f t="shared" si="173"/>
        <v>0.1028670596116409</v>
      </c>
      <c r="I1409" s="14">
        <f t="shared" si="174"/>
        <v>0.10754283504853365</v>
      </c>
      <c r="J1409" s="14">
        <f t="shared" si="175"/>
        <v>8.2725257729641274E-2</v>
      </c>
      <c r="K1409" s="15">
        <v>2.2999999999999998</v>
      </c>
      <c r="L1409" s="16">
        <v>2.2000000000000002</v>
      </c>
    </row>
    <row r="1410" spans="1:12" s="17" customFormat="1">
      <c r="A1410" s="9">
        <v>1408</v>
      </c>
      <c r="B1410" s="10">
        <v>2.6</v>
      </c>
      <c r="C1410" s="11">
        <f t="shared" si="168"/>
        <v>5.6875631951466124E-2</v>
      </c>
      <c r="D1410" s="11">
        <f t="shared" si="169"/>
        <v>7.3938321536905965E-2</v>
      </c>
      <c r="E1410" s="12">
        <f t="shared" si="170"/>
        <v>0.19223963599595553</v>
      </c>
      <c r="F1410" s="12">
        <f t="shared" si="171"/>
        <v>0.19223963599595553</v>
      </c>
      <c r="G1410" s="13">
        <f t="shared" si="172"/>
        <v>0.14787664307381193</v>
      </c>
      <c r="H1410" s="13">
        <f t="shared" si="173"/>
        <v>0.14787664307381193</v>
      </c>
      <c r="I1410" s="14">
        <f t="shared" si="174"/>
        <v>0.10679979777553085</v>
      </c>
      <c r="J1410" s="14">
        <f t="shared" si="175"/>
        <v>8.215369059656219E-2</v>
      </c>
      <c r="K1410" s="15">
        <v>1.3</v>
      </c>
      <c r="L1410" s="16">
        <v>1.8</v>
      </c>
    </row>
    <row r="1411" spans="1:12" s="17" customFormat="1">
      <c r="A1411" s="9">
        <v>1409</v>
      </c>
      <c r="B1411" s="5">
        <v>3.1</v>
      </c>
      <c r="C1411" s="11">
        <f t="shared" ref="C1411:C1474" si="176">1/B1411/1.3/(1/B1411/1.3+1/B1411+2+2/K1411+1/L1411+1/L1411/1.3)</f>
        <v>5.6882544837544423E-2</v>
      </c>
      <c r="D1411" s="11">
        <f t="shared" ref="D1411:D1474" si="177">1/B1411/(1/B1411/1.3+1/B1411+2+2/K1411+1/L1411+1/L1411/1.3)</f>
        <v>7.3947308288807745E-2</v>
      </c>
      <c r="E1411" s="12">
        <f t="shared" ref="E1411:E1474" si="178">1/(1/B1411/1.3+1/B1411+2+2/K1411+1/L1411+1/L1411/1.3)</f>
        <v>0.22923665569530402</v>
      </c>
      <c r="F1411" s="12">
        <f t="shared" ref="F1411:F1474" si="179">1/(1/B1411/1.3+1/B1411+2+2/K1411+1/L1411+1/L1411/1.3)</f>
        <v>0.22923665569530402</v>
      </c>
      <c r="G1411" s="13">
        <f t="shared" ref="G1411:G1474" si="180">1/K1411/(1/B1411/1.3+1/B1411+2+2/K1411+1/L1411+1/L1411/1.3)</f>
        <v>0.12735369760850224</v>
      </c>
      <c r="H1411" s="13">
        <f t="shared" ref="H1411:H1474" si="181">1/K1411/(1/B1411/1.3+1/B1411+2+2/K1411+1/L1411+1/L1411/1.3)</f>
        <v>0.12735369760850224</v>
      </c>
      <c r="I1411" s="14">
        <f t="shared" ref="I1411:I1474" si="182">1/L1411/(1/B1411/1.3+1/B1411+2+2/K1411+1/L1411+1/L1411/1.3)</f>
        <v>8.8167944498193845E-2</v>
      </c>
      <c r="J1411" s="14">
        <f t="shared" ref="J1411:J1474" si="183">1/L1411/1.3/(1/B1411/1.3+1/B1411+2+2/K1411+1/L1411+1/L1411/1.3)</f>
        <v>6.7821495767841425E-2</v>
      </c>
      <c r="K1411" s="15">
        <v>1.8</v>
      </c>
      <c r="L1411" s="16">
        <v>2.6</v>
      </c>
    </row>
    <row r="1412" spans="1:12" s="17" customFormat="1">
      <c r="A1412" s="9">
        <v>1410</v>
      </c>
      <c r="B1412" s="5">
        <v>2.8</v>
      </c>
      <c r="C1412" s="11">
        <f t="shared" si="176"/>
        <v>5.6882821387940853E-2</v>
      </c>
      <c r="D1412" s="11">
        <f t="shared" si="177"/>
        <v>7.3947667804323103E-2</v>
      </c>
      <c r="E1412" s="12">
        <f t="shared" si="178"/>
        <v>0.20705346985210468</v>
      </c>
      <c r="F1412" s="12">
        <f t="shared" si="179"/>
        <v>0.20705346985210468</v>
      </c>
      <c r="G1412" s="13">
        <f t="shared" si="180"/>
        <v>0.14789533560864621</v>
      </c>
      <c r="H1412" s="13">
        <f t="shared" si="181"/>
        <v>0.14789533560864621</v>
      </c>
      <c r="I1412" s="14">
        <f t="shared" si="182"/>
        <v>9.002324776178465E-2</v>
      </c>
      <c r="J1412" s="14">
        <f t="shared" si="183"/>
        <v>6.9248652124449722E-2</v>
      </c>
      <c r="K1412" s="15">
        <v>1.4</v>
      </c>
      <c r="L1412" s="16">
        <v>2.2999999999999998</v>
      </c>
    </row>
    <row r="1413" spans="1:12" s="17" customFormat="1">
      <c r="A1413" s="9">
        <v>1411</v>
      </c>
      <c r="B1413" s="5">
        <v>3.2</v>
      </c>
      <c r="C1413" s="11">
        <f t="shared" si="176"/>
        <v>5.6898467845156307E-2</v>
      </c>
      <c r="D1413" s="11">
        <f t="shared" si="177"/>
        <v>7.3968008198703208E-2</v>
      </c>
      <c r="E1413" s="12">
        <f t="shared" si="178"/>
        <v>0.23669762623585025</v>
      </c>
      <c r="F1413" s="12">
        <f t="shared" si="179"/>
        <v>0.23669762623585025</v>
      </c>
      <c r="G1413" s="13">
        <f t="shared" si="180"/>
        <v>8.7665787494759354E-2</v>
      </c>
      <c r="H1413" s="13">
        <f t="shared" si="181"/>
        <v>8.7665787494759354E-2</v>
      </c>
      <c r="I1413" s="14">
        <f t="shared" si="182"/>
        <v>0.12457769801886855</v>
      </c>
      <c r="J1413" s="14">
        <f t="shared" si="183"/>
        <v>9.5828998476052737E-2</v>
      </c>
      <c r="K1413" s="15">
        <v>2.7</v>
      </c>
      <c r="L1413" s="16">
        <v>1.9</v>
      </c>
    </row>
    <row r="1414" spans="1:12" s="17" customFormat="1">
      <c r="A1414" s="9">
        <v>1412</v>
      </c>
      <c r="B1414" s="5">
        <v>3.1</v>
      </c>
      <c r="C1414" s="11">
        <f t="shared" si="176"/>
        <v>5.6905678837327132E-2</v>
      </c>
      <c r="D1414" s="11">
        <f t="shared" si="177"/>
        <v>7.397738248852527E-2</v>
      </c>
      <c r="E1414" s="12">
        <f t="shared" si="178"/>
        <v>0.22932988571442836</v>
      </c>
      <c r="F1414" s="12">
        <f t="shared" si="179"/>
        <v>0.22932988571442836</v>
      </c>
      <c r="G1414" s="13">
        <f t="shared" si="180"/>
        <v>0.12069993984969912</v>
      </c>
      <c r="H1414" s="13">
        <f t="shared" si="181"/>
        <v>0.12069993984969912</v>
      </c>
      <c r="I1414" s="14">
        <f t="shared" si="182"/>
        <v>9.5554119047678479E-2</v>
      </c>
      <c r="J1414" s="14">
        <f t="shared" si="183"/>
        <v>7.3503168498214227E-2</v>
      </c>
      <c r="K1414" s="15">
        <v>1.9</v>
      </c>
      <c r="L1414" s="16">
        <v>2.4</v>
      </c>
    </row>
    <row r="1415" spans="1:12" s="17" customFormat="1">
      <c r="A1415" s="9">
        <v>1413</v>
      </c>
      <c r="B1415" s="5">
        <v>3</v>
      </c>
      <c r="C1415" s="11">
        <f t="shared" si="176"/>
        <v>5.6916177992411172E-2</v>
      </c>
      <c r="D1415" s="11">
        <f t="shared" si="177"/>
        <v>7.3991031390134521E-2</v>
      </c>
      <c r="E1415" s="12">
        <f t="shared" si="178"/>
        <v>0.22197309417040359</v>
      </c>
      <c r="F1415" s="12">
        <f t="shared" si="179"/>
        <v>0.22197309417040359</v>
      </c>
      <c r="G1415" s="13">
        <f t="shared" si="180"/>
        <v>0.12331838565022421</v>
      </c>
      <c r="H1415" s="13">
        <f t="shared" si="181"/>
        <v>0.12331838565022421</v>
      </c>
      <c r="I1415" s="14">
        <f t="shared" si="182"/>
        <v>0.10089686098654709</v>
      </c>
      <c r="J1415" s="14">
        <f t="shared" si="183"/>
        <v>7.7612969989651601E-2</v>
      </c>
      <c r="K1415" s="15">
        <v>1.8</v>
      </c>
      <c r="L1415" s="16">
        <v>2.2000000000000002</v>
      </c>
    </row>
    <row r="1416" spans="1:12" s="17" customFormat="1">
      <c r="A1416" s="9">
        <v>1414</v>
      </c>
      <c r="B1416" s="10">
        <v>2.6</v>
      </c>
      <c r="C1416" s="11">
        <f t="shared" si="176"/>
        <v>5.6918141363965634E-2</v>
      </c>
      <c r="D1416" s="11">
        <f t="shared" si="177"/>
        <v>7.3993583773155333E-2</v>
      </c>
      <c r="E1416" s="12">
        <f t="shared" si="178"/>
        <v>0.19238331781020387</v>
      </c>
      <c r="F1416" s="12">
        <f t="shared" si="179"/>
        <v>0.19238331781020387</v>
      </c>
      <c r="G1416" s="13">
        <f t="shared" si="180"/>
        <v>8.7446962641001755E-2</v>
      </c>
      <c r="H1416" s="13">
        <f t="shared" si="181"/>
        <v>8.7446962641001755E-2</v>
      </c>
      <c r="I1416" s="14">
        <f t="shared" si="182"/>
        <v>0.17489392528200351</v>
      </c>
      <c r="J1416" s="14">
        <f t="shared" si="183"/>
        <v>0.13453378867846424</v>
      </c>
      <c r="K1416" s="15">
        <v>2.2000000000000002</v>
      </c>
      <c r="L1416" s="16">
        <v>1.1000000000000001</v>
      </c>
    </row>
    <row r="1417" spans="1:12" s="17" customFormat="1">
      <c r="A1417" s="9">
        <v>1415</v>
      </c>
      <c r="B1417" s="5">
        <v>2.8</v>
      </c>
      <c r="C1417" s="11">
        <f t="shared" si="176"/>
        <v>5.6924334423166752E-2</v>
      </c>
      <c r="D1417" s="11">
        <f t="shared" si="177"/>
        <v>7.4001634750116771E-2</v>
      </c>
      <c r="E1417" s="12">
        <f t="shared" si="178"/>
        <v>0.20720457730032696</v>
      </c>
      <c r="F1417" s="12">
        <f t="shared" si="179"/>
        <v>0.20720457730032696</v>
      </c>
      <c r="G1417" s="13">
        <f t="shared" si="180"/>
        <v>8.6335240541802902E-2</v>
      </c>
      <c r="H1417" s="13">
        <f t="shared" si="181"/>
        <v>8.6335240541802902E-2</v>
      </c>
      <c r="I1417" s="14">
        <f t="shared" si="182"/>
        <v>0.15938813638486687</v>
      </c>
      <c r="J1417" s="14">
        <f t="shared" si="183"/>
        <v>0.1226062587575899</v>
      </c>
      <c r="K1417" s="15">
        <v>2.4</v>
      </c>
      <c r="L1417" s="16">
        <v>1.3</v>
      </c>
    </row>
    <row r="1418" spans="1:12" s="17" customFormat="1">
      <c r="A1418" s="9">
        <v>1416</v>
      </c>
      <c r="B1418" s="10">
        <v>2.2999999999999998</v>
      </c>
      <c r="C1418" s="11">
        <f t="shared" si="176"/>
        <v>5.692734647406248E-2</v>
      </c>
      <c r="D1418" s="11">
        <f t="shared" si="177"/>
        <v>7.4005550416281235E-2</v>
      </c>
      <c r="E1418" s="12">
        <f t="shared" si="178"/>
        <v>0.1702127659574468</v>
      </c>
      <c r="F1418" s="12">
        <f t="shared" si="179"/>
        <v>0.1702127659574468</v>
      </c>
      <c r="G1418" s="13">
        <f t="shared" si="180"/>
        <v>0.1702127659574468</v>
      </c>
      <c r="H1418" s="13">
        <f t="shared" si="181"/>
        <v>0.1702127659574468</v>
      </c>
      <c r="I1418" s="14">
        <f t="shared" si="182"/>
        <v>0.10638297872340426</v>
      </c>
      <c r="J1418" s="14">
        <f t="shared" si="183"/>
        <v>8.1833060556464804E-2</v>
      </c>
      <c r="K1418" s="15">
        <v>1</v>
      </c>
      <c r="L1418" s="16">
        <v>1.6</v>
      </c>
    </row>
    <row r="1419" spans="1:12" s="17" customFormat="1">
      <c r="A1419" s="9">
        <v>1417</v>
      </c>
      <c r="B1419" s="5">
        <v>2.7</v>
      </c>
      <c r="C1419" s="11">
        <f t="shared" si="176"/>
        <v>5.6929924438463918E-2</v>
      </c>
      <c r="D1419" s="11">
        <f t="shared" si="177"/>
        <v>7.4008901770003105E-2</v>
      </c>
      <c r="E1419" s="12">
        <f t="shared" si="178"/>
        <v>0.1998240347790084</v>
      </c>
      <c r="F1419" s="12">
        <f t="shared" si="179"/>
        <v>0.1998240347790084</v>
      </c>
      <c r="G1419" s="13">
        <f t="shared" si="180"/>
        <v>7.4008901770003105E-2</v>
      </c>
      <c r="H1419" s="13">
        <f t="shared" si="181"/>
        <v>7.4008901770003105E-2</v>
      </c>
      <c r="I1419" s="14">
        <f t="shared" si="182"/>
        <v>0.18165821343546218</v>
      </c>
      <c r="J1419" s="14">
        <f t="shared" si="183"/>
        <v>0.13973708725804782</v>
      </c>
      <c r="K1419" s="15">
        <v>2.7</v>
      </c>
      <c r="L1419" s="16">
        <v>1.1000000000000001</v>
      </c>
    </row>
    <row r="1420" spans="1:12" s="17" customFormat="1">
      <c r="A1420" s="9">
        <v>1418</v>
      </c>
      <c r="B1420" s="5">
        <v>2.9</v>
      </c>
      <c r="C1420" s="11">
        <f t="shared" si="176"/>
        <v>5.6931632535190346E-2</v>
      </c>
      <c r="D1420" s="11">
        <f t="shared" si="177"/>
        <v>7.4011122295747453E-2</v>
      </c>
      <c r="E1420" s="12">
        <f t="shared" si="178"/>
        <v>0.21463225465766758</v>
      </c>
      <c r="F1420" s="12">
        <f t="shared" si="179"/>
        <v>0.21463225465766758</v>
      </c>
      <c r="G1420" s="13">
        <f t="shared" si="180"/>
        <v>9.3318371590290258E-2</v>
      </c>
      <c r="H1420" s="13">
        <f t="shared" si="181"/>
        <v>9.3318371590290258E-2</v>
      </c>
      <c r="I1420" s="14">
        <f t="shared" si="182"/>
        <v>0.14308816977177838</v>
      </c>
      <c r="J1420" s="14">
        <f t="shared" si="183"/>
        <v>0.11006782290136798</v>
      </c>
      <c r="K1420" s="15">
        <v>2.2999999999999998</v>
      </c>
      <c r="L1420" s="16">
        <v>1.5</v>
      </c>
    </row>
    <row r="1421" spans="1:12" s="17" customFormat="1">
      <c r="A1421" s="9">
        <v>1419</v>
      </c>
      <c r="B1421" s="5">
        <v>3</v>
      </c>
      <c r="C1421" s="11">
        <f t="shared" si="176"/>
        <v>5.6937117977057687E-2</v>
      </c>
      <c r="D1421" s="11">
        <f t="shared" si="177"/>
        <v>7.4018253370174994E-2</v>
      </c>
      <c r="E1421" s="12">
        <f t="shared" si="178"/>
        <v>0.222054760110525</v>
      </c>
      <c r="F1421" s="12">
        <f t="shared" si="179"/>
        <v>0.222054760110525</v>
      </c>
      <c r="G1421" s="13">
        <f t="shared" si="180"/>
        <v>0.13062044712383825</v>
      </c>
      <c r="H1421" s="13">
        <f t="shared" si="181"/>
        <v>0.13062044712383825</v>
      </c>
      <c r="I1421" s="14">
        <f t="shared" si="182"/>
        <v>9.2522816712718753E-2</v>
      </c>
      <c r="J1421" s="14">
        <f t="shared" si="183"/>
        <v>7.1171397471322118E-2</v>
      </c>
      <c r="K1421" s="15">
        <v>1.7</v>
      </c>
      <c r="L1421" s="16">
        <v>2.4</v>
      </c>
    </row>
    <row r="1422" spans="1:12" s="17" customFormat="1">
      <c r="A1422" s="9">
        <v>1420</v>
      </c>
      <c r="B1422" s="5">
        <v>2.7</v>
      </c>
      <c r="C1422" s="11">
        <f t="shared" si="176"/>
        <v>5.6952597914658711E-2</v>
      </c>
      <c r="D1422" s="11">
        <f t="shared" si="177"/>
        <v>7.4038377289056337E-2</v>
      </c>
      <c r="E1422" s="12">
        <f t="shared" si="178"/>
        <v>0.19990361868045212</v>
      </c>
      <c r="F1422" s="12">
        <f t="shared" si="179"/>
        <v>0.19990361868045212</v>
      </c>
      <c r="G1422" s="13">
        <f t="shared" si="180"/>
        <v>0.16658634890037677</v>
      </c>
      <c r="H1422" s="13">
        <f t="shared" si="181"/>
        <v>0.16658634890037677</v>
      </c>
      <c r="I1422" s="14">
        <f t="shared" si="182"/>
        <v>7.6886007184789273E-2</v>
      </c>
      <c r="J1422" s="14">
        <f t="shared" si="183"/>
        <v>5.9143082449837896E-2</v>
      </c>
      <c r="K1422" s="15">
        <v>1.2</v>
      </c>
      <c r="L1422" s="16">
        <v>2.6</v>
      </c>
    </row>
    <row r="1423" spans="1:12" s="17" customFormat="1">
      <c r="A1423" s="9">
        <v>1421</v>
      </c>
      <c r="B1423" s="10">
        <v>2.2999999999999998</v>
      </c>
      <c r="C1423" s="11">
        <f t="shared" si="176"/>
        <v>5.6958420353142213E-2</v>
      </c>
      <c r="D1423" s="11">
        <f t="shared" si="177"/>
        <v>7.4045946459084883E-2</v>
      </c>
      <c r="E1423" s="12">
        <f t="shared" si="178"/>
        <v>0.1703056768558952</v>
      </c>
      <c r="F1423" s="12">
        <f t="shared" si="179"/>
        <v>0.1703056768558952</v>
      </c>
      <c r="G1423" s="13">
        <f t="shared" si="180"/>
        <v>0.11353711790393013</v>
      </c>
      <c r="H1423" s="13">
        <f t="shared" si="181"/>
        <v>0.11353711790393013</v>
      </c>
      <c r="I1423" s="14">
        <f t="shared" si="182"/>
        <v>0.1703056768558952</v>
      </c>
      <c r="J1423" s="14">
        <f t="shared" si="183"/>
        <v>0.13100436681222707</v>
      </c>
      <c r="K1423" s="15">
        <v>1.5</v>
      </c>
      <c r="L1423" s="16">
        <v>1</v>
      </c>
    </row>
    <row r="1424" spans="1:12" s="17" customFormat="1">
      <c r="A1424" s="9">
        <v>1422</v>
      </c>
      <c r="B1424" s="10">
        <v>2.6</v>
      </c>
      <c r="C1424" s="11">
        <f t="shared" si="176"/>
        <v>5.6959192806867648E-2</v>
      </c>
      <c r="D1424" s="11">
        <f t="shared" si="177"/>
        <v>7.4046950648927939E-2</v>
      </c>
      <c r="E1424" s="12">
        <f t="shared" si="178"/>
        <v>0.19252207168721266</v>
      </c>
      <c r="F1424" s="12">
        <f t="shared" si="179"/>
        <v>0.19252207168721266</v>
      </c>
      <c r="G1424" s="13">
        <f t="shared" si="180"/>
        <v>0.12032629480450792</v>
      </c>
      <c r="H1424" s="13">
        <f t="shared" si="181"/>
        <v>0.12032629480450792</v>
      </c>
      <c r="I1424" s="14">
        <f t="shared" si="182"/>
        <v>0.13751576549086619</v>
      </c>
      <c r="J1424" s="14">
        <f t="shared" si="183"/>
        <v>0.10578135806989708</v>
      </c>
      <c r="K1424" s="15">
        <v>1.6</v>
      </c>
      <c r="L1424" s="16">
        <v>1.4</v>
      </c>
    </row>
    <row r="1425" spans="1:12" s="17" customFormat="1">
      <c r="A1425" s="9">
        <v>1423</v>
      </c>
      <c r="B1425" s="10">
        <v>2.5</v>
      </c>
      <c r="C1425" s="11">
        <f t="shared" si="176"/>
        <v>5.6959252227252823E-2</v>
      </c>
      <c r="D1425" s="11">
        <f t="shared" si="177"/>
        <v>7.4047027895428663E-2</v>
      </c>
      <c r="E1425" s="12">
        <f t="shared" si="178"/>
        <v>0.18511756973857166</v>
      </c>
      <c r="F1425" s="12">
        <f t="shared" si="179"/>
        <v>0.18511756973857166</v>
      </c>
      <c r="G1425" s="13">
        <f t="shared" si="180"/>
        <v>0.12341171315904777</v>
      </c>
      <c r="H1425" s="13">
        <f t="shared" si="181"/>
        <v>0.12341171315904777</v>
      </c>
      <c r="I1425" s="14">
        <f t="shared" si="182"/>
        <v>0.14239813056813203</v>
      </c>
      <c r="J1425" s="14">
        <f t="shared" si="183"/>
        <v>0.10953702351394771</v>
      </c>
      <c r="K1425" s="15">
        <v>1.5</v>
      </c>
      <c r="L1425" s="16">
        <v>1.3</v>
      </c>
    </row>
    <row r="1426" spans="1:12" s="17" customFormat="1">
      <c r="A1426" s="9">
        <v>1424</v>
      </c>
      <c r="B1426" s="10">
        <v>2.6</v>
      </c>
      <c r="C1426" s="11">
        <f t="shared" si="176"/>
        <v>5.6969236612229392E-2</v>
      </c>
      <c r="D1426" s="11">
        <f t="shared" si="177"/>
        <v>7.4060007595898217E-2</v>
      </c>
      <c r="E1426" s="12">
        <f t="shared" si="178"/>
        <v>0.19255601974933537</v>
      </c>
      <c r="F1426" s="12">
        <f t="shared" si="179"/>
        <v>0.19255601974933537</v>
      </c>
      <c r="G1426" s="13">
        <f t="shared" si="180"/>
        <v>0.12837067983289024</v>
      </c>
      <c r="H1426" s="13">
        <f t="shared" si="181"/>
        <v>0.12837067983289024</v>
      </c>
      <c r="I1426" s="14">
        <f t="shared" si="182"/>
        <v>0.12837067983289024</v>
      </c>
      <c r="J1426" s="14">
        <f t="shared" si="183"/>
        <v>9.8746676794530946E-2</v>
      </c>
      <c r="K1426" s="15">
        <v>1.5</v>
      </c>
      <c r="L1426" s="16">
        <v>1.5</v>
      </c>
    </row>
    <row r="1427" spans="1:12" s="17" customFormat="1">
      <c r="A1427" s="9">
        <v>1425</v>
      </c>
      <c r="B1427" s="5">
        <v>3</v>
      </c>
      <c r="C1427" s="11">
        <f t="shared" si="176"/>
        <v>5.6979641800614968E-2</v>
      </c>
      <c r="D1427" s="11">
        <f t="shared" si="177"/>
        <v>7.4073534340799468E-2</v>
      </c>
      <c r="E1427" s="12">
        <f t="shared" si="178"/>
        <v>0.22222060302239841</v>
      </c>
      <c r="F1427" s="12">
        <f t="shared" si="179"/>
        <v>0.22222060302239841</v>
      </c>
      <c r="G1427" s="13">
        <f t="shared" si="180"/>
        <v>9.6617653487999319E-2</v>
      </c>
      <c r="H1427" s="13">
        <f t="shared" si="181"/>
        <v>9.6617653487999319E-2</v>
      </c>
      <c r="I1427" s="14">
        <f t="shared" si="182"/>
        <v>0.13071800177788143</v>
      </c>
      <c r="J1427" s="14">
        <f t="shared" si="183"/>
        <v>0.10055230905990878</v>
      </c>
      <c r="K1427" s="15">
        <v>2.2999999999999998</v>
      </c>
      <c r="L1427" s="16">
        <v>1.7</v>
      </c>
    </row>
    <row r="1428" spans="1:12" s="17" customFormat="1">
      <c r="A1428" s="9">
        <v>1426</v>
      </c>
      <c r="B1428" s="10">
        <v>2.5</v>
      </c>
      <c r="C1428" s="11">
        <f t="shared" si="176"/>
        <v>5.6980056980056981E-2</v>
      </c>
      <c r="D1428" s="11">
        <f t="shared" si="177"/>
        <v>7.407407407407407E-2</v>
      </c>
      <c r="E1428" s="12">
        <f t="shared" si="178"/>
        <v>0.18518518518518517</v>
      </c>
      <c r="F1428" s="12">
        <f t="shared" si="179"/>
        <v>0.18518518518518517</v>
      </c>
      <c r="G1428" s="13">
        <f t="shared" si="180"/>
        <v>0.13227513227513227</v>
      </c>
      <c r="H1428" s="13">
        <f t="shared" si="181"/>
        <v>0.13227513227513227</v>
      </c>
      <c r="I1428" s="14">
        <f t="shared" si="182"/>
        <v>0.13227513227513227</v>
      </c>
      <c r="J1428" s="14">
        <f t="shared" si="183"/>
        <v>0.10175010175010175</v>
      </c>
      <c r="K1428" s="15">
        <v>1.4</v>
      </c>
      <c r="L1428" s="16">
        <v>1.4</v>
      </c>
    </row>
    <row r="1429" spans="1:12" s="17" customFormat="1">
      <c r="A1429" s="9">
        <v>1427</v>
      </c>
      <c r="B1429" s="5">
        <v>2.7</v>
      </c>
      <c r="C1429" s="11">
        <f t="shared" si="176"/>
        <v>5.698923399036137E-2</v>
      </c>
      <c r="D1429" s="11">
        <f t="shared" si="177"/>
        <v>7.4086004187469787E-2</v>
      </c>
      <c r="E1429" s="12">
        <f t="shared" si="178"/>
        <v>0.20003221130616844</v>
      </c>
      <c r="F1429" s="12">
        <f t="shared" si="179"/>
        <v>0.20003221130616844</v>
      </c>
      <c r="G1429" s="13">
        <f t="shared" si="180"/>
        <v>8.6970526654855856E-2</v>
      </c>
      <c r="H1429" s="13">
        <f t="shared" si="181"/>
        <v>8.6970526654855856E-2</v>
      </c>
      <c r="I1429" s="14">
        <f t="shared" si="182"/>
        <v>0.16669350942180705</v>
      </c>
      <c r="J1429" s="14">
        <f t="shared" si="183"/>
        <v>0.12822577647831312</v>
      </c>
      <c r="K1429" s="15">
        <v>2.2999999999999998</v>
      </c>
      <c r="L1429" s="16">
        <v>1.2</v>
      </c>
    </row>
    <row r="1430" spans="1:12" s="17" customFormat="1">
      <c r="A1430" s="9">
        <v>1428</v>
      </c>
      <c r="B1430" s="5">
        <v>2.8</v>
      </c>
      <c r="C1430" s="11">
        <f t="shared" si="176"/>
        <v>5.6990881458966559E-2</v>
      </c>
      <c r="D1430" s="11">
        <f t="shared" si="177"/>
        <v>7.4088145896656521E-2</v>
      </c>
      <c r="E1430" s="12">
        <f t="shared" si="178"/>
        <v>0.20744680851063826</v>
      </c>
      <c r="F1430" s="12">
        <f t="shared" si="179"/>
        <v>0.20744680851063826</v>
      </c>
      <c r="G1430" s="13">
        <f t="shared" si="180"/>
        <v>7.4088145896656521E-2</v>
      </c>
      <c r="H1430" s="13">
        <f t="shared" si="181"/>
        <v>7.4088145896656521E-2</v>
      </c>
      <c r="I1430" s="14">
        <f t="shared" si="182"/>
        <v>0.1728723404255319</v>
      </c>
      <c r="J1430" s="14">
        <f t="shared" si="183"/>
        <v>0.13297872340425532</v>
      </c>
      <c r="K1430" s="15">
        <v>2.8</v>
      </c>
      <c r="L1430" s="16">
        <v>1.2</v>
      </c>
    </row>
    <row r="1431" spans="1:12" s="17" customFormat="1">
      <c r="A1431" s="9">
        <v>1429</v>
      </c>
      <c r="B1431" s="5">
        <v>3.1</v>
      </c>
      <c r="C1431" s="11">
        <f t="shared" si="176"/>
        <v>5.6995934290020644E-2</v>
      </c>
      <c r="D1431" s="11">
        <f t="shared" si="177"/>
        <v>7.4094714577026835E-2</v>
      </c>
      <c r="E1431" s="12">
        <f t="shared" si="178"/>
        <v>0.2296936151887832</v>
      </c>
      <c r="F1431" s="12">
        <f t="shared" si="179"/>
        <v>0.2296936151887832</v>
      </c>
      <c r="G1431" s="13">
        <f t="shared" si="180"/>
        <v>9.1877446075513292E-2</v>
      </c>
      <c r="H1431" s="13">
        <f t="shared" si="181"/>
        <v>9.1877446075513292E-2</v>
      </c>
      <c r="I1431" s="14">
        <f t="shared" si="182"/>
        <v>0.12760756399376846</v>
      </c>
      <c r="J1431" s="14">
        <f t="shared" si="183"/>
        <v>9.8159664610591113E-2</v>
      </c>
      <c r="K1431" s="15">
        <v>2.5</v>
      </c>
      <c r="L1431" s="16">
        <v>1.8</v>
      </c>
    </row>
    <row r="1432" spans="1:12" s="17" customFormat="1">
      <c r="A1432" s="9">
        <v>1430</v>
      </c>
      <c r="B1432" s="10">
        <v>2.6</v>
      </c>
      <c r="C1432" s="11">
        <f t="shared" si="176"/>
        <v>5.700050667117041E-2</v>
      </c>
      <c r="D1432" s="11">
        <f t="shared" si="177"/>
        <v>7.4100658672521538E-2</v>
      </c>
      <c r="E1432" s="12">
        <f t="shared" si="178"/>
        <v>0.19266171254855602</v>
      </c>
      <c r="F1432" s="12">
        <f t="shared" si="179"/>
        <v>0.19266171254855602</v>
      </c>
      <c r="G1432" s="13">
        <f t="shared" si="180"/>
        <v>7.1356189832798525E-2</v>
      </c>
      <c r="H1432" s="13">
        <f t="shared" si="181"/>
        <v>7.1356189832798525E-2</v>
      </c>
      <c r="I1432" s="14">
        <f t="shared" si="182"/>
        <v>0.19266171254855602</v>
      </c>
      <c r="J1432" s="14">
        <f t="shared" si="183"/>
        <v>0.14820131734504308</v>
      </c>
      <c r="K1432" s="15">
        <v>2.7</v>
      </c>
      <c r="L1432" s="16">
        <v>1</v>
      </c>
    </row>
    <row r="1433" spans="1:12" s="17" customFormat="1">
      <c r="A1433" s="9">
        <v>1431</v>
      </c>
      <c r="B1433" s="5">
        <v>2.7</v>
      </c>
      <c r="C1433" s="11">
        <f t="shared" si="176"/>
        <v>5.7003679328393009E-2</v>
      </c>
      <c r="D1433" s="11">
        <f t="shared" si="177"/>
        <v>7.410478312691092E-2</v>
      </c>
      <c r="E1433" s="12">
        <f t="shared" si="178"/>
        <v>0.20008291444265949</v>
      </c>
      <c r="F1433" s="12">
        <f t="shared" si="179"/>
        <v>0.20008291444265949</v>
      </c>
      <c r="G1433" s="13">
        <f t="shared" si="180"/>
        <v>0.15390993418666113</v>
      </c>
      <c r="H1433" s="13">
        <f t="shared" si="181"/>
        <v>0.15390993418666113</v>
      </c>
      <c r="I1433" s="14">
        <f t="shared" si="182"/>
        <v>9.0946779292117946E-2</v>
      </c>
      <c r="J1433" s="14">
        <f t="shared" si="183"/>
        <v>6.9959060993936881E-2</v>
      </c>
      <c r="K1433" s="15">
        <v>1.3</v>
      </c>
      <c r="L1433" s="16">
        <v>2.2000000000000002</v>
      </c>
    </row>
    <row r="1434" spans="1:12" s="17" customFormat="1">
      <c r="A1434" s="9">
        <v>1432</v>
      </c>
      <c r="B1434" s="10">
        <v>2.6</v>
      </c>
      <c r="C1434" s="11">
        <f t="shared" si="176"/>
        <v>5.7009447279834938E-2</v>
      </c>
      <c r="D1434" s="11">
        <f t="shared" si="177"/>
        <v>7.4112281463785429E-2</v>
      </c>
      <c r="E1434" s="12">
        <f t="shared" si="178"/>
        <v>0.19269193180584213</v>
      </c>
      <c r="F1434" s="12">
        <f t="shared" si="179"/>
        <v>0.19269193180584213</v>
      </c>
      <c r="G1434" s="13">
        <f t="shared" si="180"/>
        <v>0.16057660983820177</v>
      </c>
      <c r="H1434" s="13">
        <f t="shared" si="181"/>
        <v>0.16057660983820177</v>
      </c>
      <c r="I1434" s="14">
        <f t="shared" si="182"/>
        <v>9.1758062764686718E-2</v>
      </c>
      <c r="J1434" s="14">
        <f t="shared" si="183"/>
        <v>7.0583125203605171E-2</v>
      </c>
      <c r="K1434" s="15">
        <v>1.2</v>
      </c>
      <c r="L1434" s="16">
        <v>2.1</v>
      </c>
    </row>
    <row r="1435" spans="1:12" s="17" customFormat="1">
      <c r="A1435" s="9">
        <v>1433</v>
      </c>
      <c r="B1435" s="10">
        <v>2.4</v>
      </c>
      <c r="C1435" s="11">
        <f t="shared" si="176"/>
        <v>5.7012542759407071E-2</v>
      </c>
      <c r="D1435" s="11">
        <f t="shared" si="177"/>
        <v>7.4116305587229189E-2</v>
      </c>
      <c r="E1435" s="12">
        <f t="shared" si="178"/>
        <v>0.17787913340935005</v>
      </c>
      <c r="F1435" s="12">
        <f t="shared" si="179"/>
        <v>0.17787913340935005</v>
      </c>
      <c r="G1435" s="13">
        <f t="shared" si="180"/>
        <v>0.17787913340935005</v>
      </c>
      <c r="H1435" s="13">
        <f t="shared" si="181"/>
        <v>0.17787913340935005</v>
      </c>
      <c r="I1435" s="14">
        <f t="shared" si="182"/>
        <v>8.8939566704675024E-2</v>
      </c>
      <c r="J1435" s="14">
        <f t="shared" si="183"/>
        <v>6.8415051311288472E-2</v>
      </c>
      <c r="K1435" s="15">
        <v>1</v>
      </c>
      <c r="L1435" s="16">
        <v>2</v>
      </c>
    </row>
    <row r="1436" spans="1:12" s="17" customFormat="1">
      <c r="A1436" s="9">
        <v>1434</v>
      </c>
      <c r="B1436" s="5">
        <v>2.9</v>
      </c>
      <c r="C1436" s="11">
        <f t="shared" si="176"/>
        <v>5.7014443659060297E-2</v>
      </c>
      <c r="D1436" s="11">
        <f t="shared" si="177"/>
        <v>7.4118776756778387E-2</v>
      </c>
      <c r="E1436" s="12">
        <f t="shared" si="178"/>
        <v>0.2149444525946573</v>
      </c>
      <c r="F1436" s="12">
        <f t="shared" si="179"/>
        <v>0.2149444525946573</v>
      </c>
      <c r="G1436" s="13">
        <f t="shared" si="180"/>
        <v>0.11941358477480961</v>
      </c>
      <c r="H1436" s="13">
        <f t="shared" si="181"/>
        <v>0.11941358477480961</v>
      </c>
      <c r="I1436" s="14">
        <f t="shared" si="182"/>
        <v>0.11312865926034595</v>
      </c>
      <c r="J1436" s="14">
        <f t="shared" si="183"/>
        <v>8.7022045584881497E-2</v>
      </c>
      <c r="K1436" s="15">
        <v>1.8</v>
      </c>
      <c r="L1436" s="16">
        <v>1.9</v>
      </c>
    </row>
    <row r="1437" spans="1:12" s="17" customFormat="1">
      <c r="A1437" s="9">
        <v>1435</v>
      </c>
      <c r="B1437" s="5">
        <v>3.1</v>
      </c>
      <c r="C1437" s="11">
        <f t="shared" si="176"/>
        <v>5.7014808944493171E-2</v>
      </c>
      <c r="D1437" s="11">
        <f t="shared" si="177"/>
        <v>7.4119251627841123E-2</v>
      </c>
      <c r="E1437" s="12">
        <f t="shared" si="178"/>
        <v>0.22976968004630749</v>
      </c>
      <c r="F1437" s="12">
        <f t="shared" si="179"/>
        <v>0.22976968004630749</v>
      </c>
      <c r="G1437" s="13">
        <f t="shared" si="180"/>
        <v>8.5099881498632401E-2</v>
      </c>
      <c r="H1437" s="13">
        <f t="shared" si="181"/>
        <v>8.5099881498632401E-2</v>
      </c>
      <c r="I1437" s="14">
        <f t="shared" si="182"/>
        <v>0.13515863532135736</v>
      </c>
      <c r="J1437" s="14">
        <f t="shared" si="183"/>
        <v>0.10396818101642873</v>
      </c>
      <c r="K1437" s="15">
        <v>2.7</v>
      </c>
      <c r="L1437" s="16">
        <v>1.7</v>
      </c>
    </row>
    <row r="1438" spans="1:12" s="17" customFormat="1">
      <c r="A1438" s="9">
        <v>1436</v>
      </c>
      <c r="B1438" s="5">
        <v>2.9</v>
      </c>
      <c r="C1438" s="11">
        <f t="shared" si="176"/>
        <v>5.7029883659037342E-2</v>
      </c>
      <c r="D1438" s="11">
        <f t="shared" si="177"/>
        <v>7.4138848756748546E-2</v>
      </c>
      <c r="E1438" s="12">
        <f t="shared" si="178"/>
        <v>0.21500266139457075</v>
      </c>
      <c r="F1438" s="12">
        <f t="shared" si="179"/>
        <v>0.21500266139457075</v>
      </c>
      <c r="G1438" s="13">
        <f t="shared" si="180"/>
        <v>0.14333510759638049</v>
      </c>
      <c r="H1438" s="13">
        <f t="shared" si="181"/>
        <v>0.14333510759638049</v>
      </c>
      <c r="I1438" s="14">
        <f t="shared" si="182"/>
        <v>8.6001064557828313E-2</v>
      </c>
      <c r="J1438" s="14">
        <f t="shared" si="183"/>
        <v>6.6154665044483307E-2</v>
      </c>
      <c r="K1438" s="15">
        <v>1.5</v>
      </c>
      <c r="L1438" s="16">
        <v>2.5</v>
      </c>
    </row>
    <row r="1439" spans="1:12" s="17" customFormat="1">
      <c r="A1439" s="9">
        <v>1437</v>
      </c>
      <c r="B1439" s="5">
        <v>2.9</v>
      </c>
      <c r="C1439" s="11">
        <f t="shared" si="176"/>
        <v>5.7033582715469523E-2</v>
      </c>
      <c r="D1439" s="11">
        <f t="shared" si="177"/>
        <v>7.4143657530110388E-2</v>
      </c>
      <c r="E1439" s="12">
        <f t="shared" si="178"/>
        <v>0.2150166068373201</v>
      </c>
      <c r="F1439" s="12">
        <f t="shared" si="179"/>
        <v>0.2150166068373201</v>
      </c>
      <c r="G1439" s="13">
        <f t="shared" si="180"/>
        <v>0.10750830341866005</v>
      </c>
      <c r="H1439" s="13">
        <f t="shared" si="181"/>
        <v>0.10750830341866005</v>
      </c>
      <c r="I1439" s="14">
        <f t="shared" si="182"/>
        <v>0.12648035696312948</v>
      </c>
      <c r="J1439" s="14">
        <f t="shared" si="183"/>
        <v>9.7292582279330353E-2</v>
      </c>
      <c r="K1439" s="15">
        <v>2</v>
      </c>
      <c r="L1439" s="16">
        <v>1.7</v>
      </c>
    </row>
    <row r="1440" spans="1:12" s="17" customFormat="1">
      <c r="A1440" s="9">
        <v>1438</v>
      </c>
      <c r="B1440" s="5">
        <v>3</v>
      </c>
      <c r="C1440" s="11">
        <f t="shared" si="176"/>
        <v>5.7036931413089978E-2</v>
      </c>
      <c r="D1440" s="11">
        <f t="shared" si="177"/>
        <v>7.414801083701697E-2</v>
      </c>
      <c r="E1440" s="12">
        <f t="shared" si="178"/>
        <v>0.22244403251105094</v>
      </c>
      <c r="F1440" s="12">
        <f t="shared" si="179"/>
        <v>0.22244403251105094</v>
      </c>
      <c r="G1440" s="13">
        <f t="shared" si="180"/>
        <v>8.8977613004420378E-2</v>
      </c>
      <c r="H1440" s="13">
        <f t="shared" si="181"/>
        <v>8.8977613004420378E-2</v>
      </c>
      <c r="I1440" s="14">
        <f t="shared" si="182"/>
        <v>0.13902752031940682</v>
      </c>
      <c r="J1440" s="14">
        <f t="shared" si="183"/>
        <v>0.10694424639954371</v>
      </c>
      <c r="K1440" s="15">
        <v>2.5</v>
      </c>
      <c r="L1440" s="16">
        <v>1.6</v>
      </c>
    </row>
    <row r="1441" spans="1:12" s="17" customFormat="1">
      <c r="A1441" s="9">
        <v>1439</v>
      </c>
      <c r="B1441" s="10">
        <v>2.4</v>
      </c>
      <c r="C1441" s="11">
        <f t="shared" si="176"/>
        <v>5.705591479650058E-2</v>
      </c>
      <c r="D1441" s="11">
        <f t="shared" si="177"/>
        <v>7.4172689235450756E-2</v>
      </c>
      <c r="E1441" s="12">
        <f t="shared" si="178"/>
        <v>0.1780144541650818</v>
      </c>
      <c r="F1441" s="12">
        <f t="shared" si="179"/>
        <v>0.1780144541650818</v>
      </c>
      <c r="G1441" s="13">
        <f t="shared" si="180"/>
        <v>9.8896918980601004E-2</v>
      </c>
      <c r="H1441" s="13">
        <f t="shared" si="181"/>
        <v>9.8896918980601004E-2</v>
      </c>
      <c r="I1441" s="14">
        <f t="shared" si="182"/>
        <v>0.1780144541650818</v>
      </c>
      <c r="J1441" s="14">
        <f t="shared" si="183"/>
        <v>0.13693419551160138</v>
      </c>
      <c r="K1441" s="15">
        <v>1.8</v>
      </c>
      <c r="L1441" s="16">
        <v>1</v>
      </c>
    </row>
    <row r="1442" spans="1:12" s="17" customFormat="1">
      <c r="A1442" s="9">
        <v>1440</v>
      </c>
      <c r="B1442" s="5">
        <v>3.2</v>
      </c>
      <c r="C1442" s="11">
        <f t="shared" si="176"/>
        <v>5.7058395191879226E-2</v>
      </c>
      <c r="D1442" s="11">
        <f t="shared" si="177"/>
        <v>7.4175913749443004E-2</v>
      </c>
      <c r="E1442" s="12">
        <f t="shared" si="178"/>
        <v>0.23736292399821762</v>
      </c>
      <c r="F1442" s="12">
        <f t="shared" si="179"/>
        <v>0.23736292399821762</v>
      </c>
      <c r="G1442" s="13">
        <f t="shared" si="180"/>
        <v>0.11302996380867504</v>
      </c>
      <c r="H1442" s="13">
        <f t="shared" si="181"/>
        <v>0.11302996380867504</v>
      </c>
      <c r="I1442" s="14">
        <f t="shared" si="182"/>
        <v>9.4945169599287046E-2</v>
      </c>
      <c r="J1442" s="14">
        <f t="shared" si="183"/>
        <v>7.3034745845605417E-2</v>
      </c>
      <c r="K1442" s="15">
        <v>2.1</v>
      </c>
      <c r="L1442" s="16">
        <v>2.5</v>
      </c>
    </row>
    <row r="1443" spans="1:12" s="17" customFormat="1">
      <c r="A1443" s="9">
        <v>1441</v>
      </c>
      <c r="B1443" s="5">
        <v>2.8</v>
      </c>
      <c r="C1443" s="11">
        <f t="shared" si="176"/>
        <v>5.7079340282993364E-2</v>
      </c>
      <c r="D1443" s="11">
        <f t="shared" si="177"/>
        <v>7.420314236789137E-2</v>
      </c>
      <c r="E1443" s="12">
        <f t="shared" si="178"/>
        <v>0.20776879863009584</v>
      </c>
      <c r="F1443" s="12">
        <f t="shared" si="179"/>
        <v>0.20776879863009584</v>
      </c>
      <c r="G1443" s="13">
        <f t="shared" si="180"/>
        <v>0.12985549914380989</v>
      </c>
      <c r="H1443" s="13">
        <f t="shared" si="181"/>
        <v>0.12985549914380989</v>
      </c>
      <c r="I1443" s="14">
        <f t="shared" si="182"/>
        <v>0.1093519992789978</v>
      </c>
      <c r="J1443" s="14">
        <f t="shared" si="183"/>
        <v>8.4116922522306001E-2</v>
      </c>
      <c r="K1443" s="15">
        <v>1.6</v>
      </c>
      <c r="L1443" s="16">
        <v>1.9</v>
      </c>
    </row>
    <row r="1444" spans="1:12" s="17" customFormat="1">
      <c r="A1444" s="9">
        <v>1442</v>
      </c>
      <c r="B1444" s="5">
        <v>2.9</v>
      </c>
      <c r="C1444" s="11">
        <f t="shared" si="176"/>
        <v>5.7097255658805503E-2</v>
      </c>
      <c r="D1444" s="11">
        <f t="shared" si="177"/>
        <v>7.4226432356447158E-2</v>
      </c>
      <c r="E1444" s="12">
        <f t="shared" si="178"/>
        <v>0.21525665383369674</v>
      </c>
      <c r="F1444" s="12">
        <f t="shared" si="179"/>
        <v>0.21525665383369674</v>
      </c>
      <c r="G1444" s="13">
        <f t="shared" si="180"/>
        <v>0.11329297570194564</v>
      </c>
      <c r="H1444" s="13">
        <f t="shared" si="181"/>
        <v>0.11329297570194564</v>
      </c>
      <c r="I1444" s="14">
        <f t="shared" si="182"/>
        <v>0.1195870299076093</v>
      </c>
      <c r="J1444" s="14">
        <f t="shared" si="183"/>
        <v>9.1990023005853294E-2</v>
      </c>
      <c r="K1444" s="15">
        <v>1.9</v>
      </c>
      <c r="L1444" s="16">
        <v>1.8</v>
      </c>
    </row>
    <row r="1445" spans="1:12" s="17" customFormat="1">
      <c r="A1445" s="9">
        <v>1443</v>
      </c>
      <c r="B1445" s="5">
        <v>2.8</v>
      </c>
      <c r="C1445" s="11">
        <f t="shared" si="176"/>
        <v>5.7099352874000767E-2</v>
      </c>
      <c r="D1445" s="11">
        <f t="shared" si="177"/>
        <v>7.4229158736200992E-2</v>
      </c>
      <c r="E1445" s="12">
        <f t="shared" si="178"/>
        <v>0.20784164446136277</v>
      </c>
      <c r="F1445" s="12">
        <f t="shared" si="179"/>
        <v>0.20784164446136277</v>
      </c>
      <c r="G1445" s="13">
        <f t="shared" si="180"/>
        <v>0.10392082223068139</v>
      </c>
      <c r="H1445" s="13">
        <f t="shared" si="181"/>
        <v>0.10392082223068139</v>
      </c>
      <c r="I1445" s="14">
        <f t="shared" si="182"/>
        <v>0.13856109630757518</v>
      </c>
      <c r="J1445" s="14">
        <f t="shared" si="183"/>
        <v>0.10658545869813475</v>
      </c>
      <c r="K1445" s="15">
        <v>2</v>
      </c>
      <c r="L1445" s="16">
        <v>1.5</v>
      </c>
    </row>
    <row r="1446" spans="1:12" s="17" customFormat="1">
      <c r="A1446" s="9">
        <v>1444</v>
      </c>
      <c r="B1446" s="10">
        <v>2.6</v>
      </c>
      <c r="C1446" s="11">
        <f t="shared" si="176"/>
        <v>5.7125051931865387E-2</v>
      </c>
      <c r="D1446" s="11">
        <f t="shared" si="177"/>
        <v>7.4262567511425015E-2</v>
      </c>
      <c r="E1446" s="12">
        <f t="shared" si="178"/>
        <v>0.19308267552970504</v>
      </c>
      <c r="F1446" s="12">
        <f t="shared" si="179"/>
        <v>0.19308267552970504</v>
      </c>
      <c r="G1446" s="13">
        <f t="shared" si="180"/>
        <v>0.17552970502700457</v>
      </c>
      <c r="H1446" s="13">
        <f t="shared" si="181"/>
        <v>0.17552970502700457</v>
      </c>
      <c r="I1446" s="14">
        <f t="shared" si="182"/>
        <v>7.4262567511425015E-2</v>
      </c>
      <c r="J1446" s="14">
        <f t="shared" si="183"/>
        <v>5.7125051931865387E-2</v>
      </c>
      <c r="K1446" s="15">
        <v>1.1000000000000001</v>
      </c>
      <c r="L1446" s="16">
        <v>2.6</v>
      </c>
    </row>
    <row r="1447" spans="1:12" s="17" customFormat="1">
      <c r="A1447" s="9">
        <v>1445</v>
      </c>
      <c r="B1447" s="10">
        <v>2.5</v>
      </c>
      <c r="C1447" s="11">
        <f t="shared" si="176"/>
        <v>5.7128018696442483E-2</v>
      </c>
      <c r="D1447" s="11">
        <f t="shared" si="177"/>
        <v>7.4266424305375223E-2</v>
      </c>
      <c r="E1447" s="12">
        <f t="shared" si="178"/>
        <v>0.18566606076343806</v>
      </c>
      <c r="F1447" s="12">
        <f t="shared" si="179"/>
        <v>0.18566606076343806</v>
      </c>
      <c r="G1447" s="13">
        <f t="shared" si="180"/>
        <v>8.439366398338094E-2</v>
      </c>
      <c r="H1447" s="13">
        <f t="shared" si="181"/>
        <v>8.439366398338094E-2</v>
      </c>
      <c r="I1447" s="14">
        <f t="shared" si="182"/>
        <v>0.18566606076343806</v>
      </c>
      <c r="J1447" s="14">
        <f t="shared" si="183"/>
        <v>0.14282004674110618</v>
      </c>
      <c r="K1447" s="15">
        <v>2.2000000000000002</v>
      </c>
      <c r="L1447" s="16">
        <v>1</v>
      </c>
    </row>
    <row r="1448" spans="1:12" s="17" customFormat="1">
      <c r="A1448" s="9">
        <v>1446</v>
      </c>
      <c r="B1448" s="5">
        <v>2.9</v>
      </c>
      <c r="C1448" s="11">
        <f t="shared" si="176"/>
        <v>5.7128866400065294E-2</v>
      </c>
      <c r="D1448" s="11">
        <f t="shared" si="177"/>
        <v>7.4267526320084876E-2</v>
      </c>
      <c r="E1448" s="12">
        <f t="shared" si="178"/>
        <v>0.21537582632824614</v>
      </c>
      <c r="F1448" s="12">
        <f t="shared" si="179"/>
        <v>0.21537582632824614</v>
      </c>
      <c r="G1448" s="13">
        <f t="shared" si="180"/>
        <v>8.2836856280094656E-2</v>
      </c>
      <c r="H1448" s="13">
        <f t="shared" si="181"/>
        <v>8.2836856280094656E-2</v>
      </c>
      <c r="I1448" s="14">
        <f t="shared" si="182"/>
        <v>0.15383987594874723</v>
      </c>
      <c r="J1448" s="14">
        <f t="shared" si="183"/>
        <v>0.11833836611442097</v>
      </c>
      <c r="K1448" s="15">
        <v>2.6</v>
      </c>
      <c r="L1448" s="16">
        <v>1.4</v>
      </c>
    </row>
    <row r="1449" spans="1:12" s="17" customFormat="1">
      <c r="A1449" s="9">
        <v>1447</v>
      </c>
      <c r="B1449" s="5">
        <v>3.2</v>
      </c>
      <c r="C1449" s="11">
        <f t="shared" si="176"/>
        <v>5.7142857142857141E-2</v>
      </c>
      <c r="D1449" s="11">
        <f t="shared" si="177"/>
        <v>7.4285714285714288E-2</v>
      </c>
      <c r="E1449" s="12">
        <f t="shared" si="178"/>
        <v>0.23771428571428571</v>
      </c>
      <c r="F1449" s="12">
        <f t="shared" si="179"/>
        <v>0.23771428571428571</v>
      </c>
      <c r="G1449" s="13">
        <f t="shared" si="180"/>
        <v>9.1428571428571428E-2</v>
      </c>
      <c r="H1449" s="13">
        <f t="shared" si="181"/>
        <v>9.1428571428571428E-2</v>
      </c>
      <c r="I1449" s="14">
        <f t="shared" si="182"/>
        <v>0.11885714285714286</v>
      </c>
      <c r="J1449" s="14">
        <f t="shared" si="183"/>
        <v>9.1428571428571428E-2</v>
      </c>
      <c r="K1449" s="15">
        <v>2.6</v>
      </c>
      <c r="L1449" s="16">
        <v>2</v>
      </c>
    </row>
    <row r="1450" spans="1:12" s="17" customFormat="1">
      <c r="A1450" s="9">
        <v>1448</v>
      </c>
      <c r="B1450" s="5">
        <v>2.8</v>
      </c>
      <c r="C1450" s="11">
        <f t="shared" si="176"/>
        <v>5.7142857142857148E-2</v>
      </c>
      <c r="D1450" s="11">
        <f t="shared" si="177"/>
        <v>7.4285714285714288E-2</v>
      </c>
      <c r="E1450" s="12">
        <f t="shared" si="178"/>
        <v>0.20800000000000002</v>
      </c>
      <c r="F1450" s="12">
        <f t="shared" si="179"/>
        <v>0.20800000000000002</v>
      </c>
      <c r="G1450" s="13">
        <f t="shared" si="180"/>
        <v>0.13866666666666666</v>
      </c>
      <c r="H1450" s="13">
        <f t="shared" si="181"/>
        <v>0.13866666666666666</v>
      </c>
      <c r="I1450" s="14">
        <f t="shared" si="182"/>
        <v>9.9047619047619051E-2</v>
      </c>
      <c r="J1450" s="14">
        <f t="shared" si="183"/>
        <v>7.6190476190476183E-2</v>
      </c>
      <c r="K1450" s="15">
        <v>1.5</v>
      </c>
      <c r="L1450" s="16">
        <v>2.1</v>
      </c>
    </row>
    <row r="1451" spans="1:12" s="17" customFormat="1">
      <c r="A1451" s="9">
        <v>1449</v>
      </c>
      <c r="B1451" s="10">
        <v>2.2999999999999998</v>
      </c>
      <c r="C1451" s="11">
        <f t="shared" si="176"/>
        <v>5.71594004943917E-2</v>
      </c>
      <c r="D1451" s="11">
        <f t="shared" si="177"/>
        <v>7.4307220642709212E-2</v>
      </c>
      <c r="E1451" s="12">
        <f t="shared" si="178"/>
        <v>0.17090660747823117</v>
      </c>
      <c r="F1451" s="12">
        <f t="shared" si="179"/>
        <v>0.17090660747823117</v>
      </c>
      <c r="G1451" s="13">
        <f t="shared" si="180"/>
        <v>0.15536964316202834</v>
      </c>
      <c r="H1451" s="13">
        <f t="shared" si="181"/>
        <v>0.15536964316202834</v>
      </c>
      <c r="I1451" s="14">
        <f t="shared" si="182"/>
        <v>0.12207614819873655</v>
      </c>
      <c r="J1451" s="14">
        <f t="shared" si="183"/>
        <v>9.3904729383643512E-2</v>
      </c>
      <c r="K1451" s="15">
        <v>1.1000000000000001</v>
      </c>
      <c r="L1451" s="16">
        <v>1.4</v>
      </c>
    </row>
    <row r="1452" spans="1:12" s="17" customFormat="1">
      <c r="A1452" s="9">
        <v>1450</v>
      </c>
      <c r="B1452" s="5">
        <v>3</v>
      </c>
      <c r="C1452" s="11">
        <f t="shared" si="176"/>
        <v>5.7172333748871602E-2</v>
      </c>
      <c r="D1452" s="11">
        <f t="shared" si="177"/>
        <v>7.4324033873533091E-2</v>
      </c>
      <c r="E1452" s="12">
        <f t="shared" si="178"/>
        <v>0.22297210162059927</v>
      </c>
      <c r="F1452" s="12">
        <f t="shared" si="179"/>
        <v>0.22297210162059927</v>
      </c>
      <c r="G1452" s="13">
        <f t="shared" si="180"/>
        <v>0.11735373769505225</v>
      </c>
      <c r="H1452" s="13">
        <f t="shared" si="181"/>
        <v>0.11735373769505225</v>
      </c>
      <c r="I1452" s="14">
        <f t="shared" si="182"/>
        <v>0.10617719124790441</v>
      </c>
      <c r="J1452" s="14">
        <f t="shared" si="183"/>
        <v>8.1674762498388009E-2</v>
      </c>
      <c r="K1452" s="15">
        <v>1.9</v>
      </c>
      <c r="L1452" s="16">
        <v>2.1</v>
      </c>
    </row>
    <row r="1453" spans="1:12" s="17" customFormat="1">
      <c r="A1453" s="9">
        <v>1451</v>
      </c>
      <c r="B1453" s="5">
        <v>3.1</v>
      </c>
      <c r="C1453" s="11">
        <f t="shared" si="176"/>
        <v>5.7175528873642079E-2</v>
      </c>
      <c r="D1453" s="11">
        <f t="shared" si="177"/>
        <v>7.432818753573471E-2</v>
      </c>
      <c r="E1453" s="12">
        <f t="shared" si="178"/>
        <v>0.23041738136077761</v>
      </c>
      <c r="F1453" s="12">
        <f t="shared" si="179"/>
        <v>0.23041738136077761</v>
      </c>
      <c r="G1453" s="13">
        <f t="shared" si="180"/>
        <v>0.1152086906803888</v>
      </c>
      <c r="H1453" s="13">
        <f t="shared" si="181"/>
        <v>0.1152086906803888</v>
      </c>
      <c r="I1453" s="14">
        <f t="shared" si="182"/>
        <v>0.10018147015685984</v>
      </c>
      <c r="J1453" s="14">
        <f t="shared" si="183"/>
        <v>7.7062669351430635E-2</v>
      </c>
      <c r="K1453" s="15">
        <v>2</v>
      </c>
      <c r="L1453" s="16">
        <v>2.2999999999999998</v>
      </c>
    </row>
    <row r="1454" spans="1:12" s="17" customFormat="1">
      <c r="A1454" s="9">
        <v>1452</v>
      </c>
      <c r="B1454" s="5">
        <v>2.8</v>
      </c>
      <c r="C1454" s="11">
        <f t="shared" si="176"/>
        <v>5.717850088366775E-2</v>
      </c>
      <c r="D1454" s="11">
        <f t="shared" si="177"/>
        <v>7.4332051148768077E-2</v>
      </c>
      <c r="E1454" s="12">
        <f t="shared" si="178"/>
        <v>0.20812974321655059</v>
      </c>
      <c r="F1454" s="12">
        <f t="shared" si="179"/>
        <v>0.20812974321655059</v>
      </c>
      <c r="G1454" s="13">
        <f t="shared" si="180"/>
        <v>9.4604428734795729E-2</v>
      </c>
      <c r="H1454" s="13">
        <f t="shared" si="181"/>
        <v>9.4604428734795729E-2</v>
      </c>
      <c r="I1454" s="14">
        <f t="shared" si="182"/>
        <v>0.14866410229753615</v>
      </c>
      <c r="J1454" s="14">
        <f t="shared" si="183"/>
        <v>0.1143570017673355</v>
      </c>
      <c r="K1454" s="15">
        <v>2.2000000000000002</v>
      </c>
      <c r="L1454" s="16">
        <v>1.4</v>
      </c>
    </row>
    <row r="1455" spans="1:12" s="17" customFormat="1">
      <c r="A1455" s="9">
        <v>1453</v>
      </c>
      <c r="B1455" s="5">
        <v>3</v>
      </c>
      <c r="C1455" s="11">
        <f t="shared" si="176"/>
        <v>5.7189542483660122E-2</v>
      </c>
      <c r="D1455" s="11">
        <f t="shared" si="177"/>
        <v>7.4346405228758169E-2</v>
      </c>
      <c r="E1455" s="12">
        <f t="shared" si="178"/>
        <v>0.22303921568627449</v>
      </c>
      <c r="F1455" s="12">
        <f t="shared" si="179"/>
        <v>0.22303921568627449</v>
      </c>
      <c r="G1455" s="13">
        <f t="shared" si="180"/>
        <v>7.9656862745098034E-2</v>
      </c>
      <c r="H1455" s="13">
        <f t="shared" si="181"/>
        <v>7.9656862745098034E-2</v>
      </c>
      <c r="I1455" s="14">
        <f t="shared" si="182"/>
        <v>0.14869281045751634</v>
      </c>
      <c r="J1455" s="14">
        <f t="shared" si="183"/>
        <v>0.11437908496732024</v>
      </c>
      <c r="K1455" s="15">
        <v>2.8</v>
      </c>
      <c r="L1455" s="16">
        <v>1.5</v>
      </c>
    </row>
    <row r="1456" spans="1:12" s="17" customFormat="1">
      <c r="A1456" s="9">
        <v>1454</v>
      </c>
      <c r="B1456" s="10">
        <v>2.2000000000000002</v>
      </c>
      <c r="C1456" s="11">
        <f t="shared" si="176"/>
        <v>5.7208237986270019E-2</v>
      </c>
      <c r="D1456" s="11">
        <f t="shared" si="177"/>
        <v>7.4370709382151026E-2</v>
      </c>
      <c r="E1456" s="12">
        <f t="shared" si="178"/>
        <v>0.16361556064073227</v>
      </c>
      <c r="F1456" s="12">
        <f t="shared" si="179"/>
        <v>0.16361556064073227</v>
      </c>
      <c r="G1456" s="13">
        <f t="shared" si="180"/>
        <v>0.12585812356979403</v>
      </c>
      <c r="H1456" s="13">
        <f t="shared" si="181"/>
        <v>0.12585812356979403</v>
      </c>
      <c r="I1456" s="14">
        <f t="shared" si="182"/>
        <v>0.16361556064073227</v>
      </c>
      <c r="J1456" s="14">
        <f t="shared" si="183"/>
        <v>0.12585812356979403</v>
      </c>
      <c r="K1456" s="15">
        <v>1.3</v>
      </c>
      <c r="L1456" s="16">
        <v>1</v>
      </c>
    </row>
    <row r="1457" spans="1:12" s="17" customFormat="1">
      <c r="A1457" s="9">
        <v>1455</v>
      </c>
      <c r="B1457" s="5">
        <v>3</v>
      </c>
      <c r="C1457" s="11">
        <f t="shared" si="176"/>
        <v>5.7212205270457693E-2</v>
      </c>
      <c r="D1457" s="11">
        <f t="shared" si="177"/>
        <v>7.4375866851595002E-2</v>
      </c>
      <c r="E1457" s="12">
        <f t="shared" si="178"/>
        <v>0.22312760055478503</v>
      </c>
      <c r="F1457" s="12">
        <f t="shared" si="179"/>
        <v>0.22312760055478503</v>
      </c>
      <c r="G1457" s="13">
        <f t="shared" si="180"/>
        <v>0.10142163661581137</v>
      </c>
      <c r="H1457" s="13">
        <f t="shared" si="181"/>
        <v>0.10142163661581137</v>
      </c>
      <c r="I1457" s="14">
        <f t="shared" si="182"/>
        <v>0.12395977808599169</v>
      </c>
      <c r="J1457" s="14">
        <f t="shared" si="183"/>
        <v>9.5353675450762829E-2</v>
      </c>
      <c r="K1457" s="15">
        <v>2.2000000000000002</v>
      </c>
      <c r="L1457" s="16">
        <v>1.8</v>
      </c>
    </row>
    <row r="1458" spans="1:12" s="17" customFormat="1">
      <c r="A1458" s="9">
        <v>1456</v>
      </c>
      <c r="B1458" s="5">
        <v>2.7</v>
      </c>
      <c r="C1458" s="11">
        <f t="shared" si="176"/>
        <v>5.7232475341722461E-2</v>
      </c>
      <c r="D1458" s="11">
        <f t="shared" si="177"/>
        <v>7.4402217944239207E-2</v>
      </c>
      <c r="E1458" s="12">
        <f t="shared" si="178"/>
        <v>0.20088598844944588</v>
      </c>
      <c r="F1458" s="12">
        <f t="shared" si="179"/>
        <v>0.20088598844944588</v>
      </c>
      <c r="G1458" s="13">
        <f t="shared" si="180"/>
        <v>7.1744995874802098E-2</v>
      </c>
      <c r="H1458" s="13">
        <f t="shared" si="181"/>
        <v>7.1744995874802098E-2</v>
      </c>
      <c r="I1458" s="14">
        <f t="shared" si="182"/>
        <v>0.1826236258631326</v>
      </c>
      <c r="J1458" s="14">
        <f t="shared" si="183"/>
        <v>0.14047971220240971</v>
      </c>
      <c r="K1458" s="15">
        <v>2.8</v>
      </c>
      <c r="L1458" s="16">
        <v>1.1000000000000001</v>
      </c>
    </row>
    <row r="1459" spans="1:12" s="17" customFormat="1">
      <c r="A1459" s="9">
        <v>1457</v>
      </c>
      <c r="B1459" s="5">
        <v>3.1</v>
      </c>
      <c r="C1459" s="11">
        <f t="shared" si="176"/>
        <v>5.7237823155209894E-2</v>
      </c>
      <c r="D1459" s="11">
        <f t="shared" si="177"/>
        <v>7.4409170101772865E-2</v>
      </c>
      <c r="E1459" s="12">
        <f t="shared" si="178"/>
        <v>0.23066842731549589</v>
      </c>
      <c r="F1459" s="12">
        <f t="shared" si="179"/>
        <v>0.23066842731549589</v>
      </c>
      <c r="G1459" s="13">
        <f t="shared" si="180"/>
        <v>9.6111844714789951E-2</v>
      </c>
      <c r="H1459" s="13">
        <f t="shared" si="181"/>
        <v>9.6111844714789951E-2</v>
      </c>
      <c r="I1459" s="14">
        <f t="shared" si="182"/>
        <v>0.12140443542920835</v>
      </c>
      <c r="J1459" s="14">
        <f t="shared" si="183"/>
        <v>9.3388027253237194E-2</v>
      </c>
      <c r="K1459" s="15">
        <v>2.4</v>
      </c>
      <c r="L1459" s="16">
        <v>1.9</v>
      </c>
    </row>
    <row r="1460" spans="1:12" s="17" customFormat="1">
      <c r="A1460" s="9">
        <v>1458</v>
      </c>
      <c r="B1460" s="5">
        <v>3.2</v>
      </c>
      <c r="C1460" s="11">
        <f t="shared" si="176"/>
        <v>5.7245949415397422E-2</v>
      </c>
      <c r="D1460" s="11">
        <f t="shared" si="177"/>
        <v>7.4419734240016661E-2</v>
      </c>
      <c r="E1460" s="12">
        <f t="shared" si="178"/>
        <v>0.2381431495680533</v>
      </c>
      <c r="F1460" s="12">
        <f t="shared" si="179"/>
        <v>0.2381431495680533</v>
      </c>
      <c r="G1460" s="13">
        <f t="shared" si="180"/>
        <v>0.10824688616729695</v>
      </c>
      <c r="H1460" s="13">
        <f t="shared" si="181"/>
        <v>0.10824688616729695</v>
      </c>
      <c r="I1460" s="14">
        <f t="shared" si="182"/>
        <v>9.9226312320022214E-2</v>
      </c>
      <c r="J1460" s="14">
        <f t="shared" si="183"/>
        <v>7.6327932553863248E-2</v>
      </c>
      <c r="K1460" s="15">
        <v>2.2000000000000002</v>
      </c>
      <c r="L1460" s="16">
        <v>2.4</v>
      </c>
    </row>
    <row r="1461" spans="1:12" s="17" customFormat="1">
      <c r="A1461" s="9">
        <v>1459</v>
      </c>
      <c r="B1461" s="5">
        <v>3.2</v>
      </c>
      <c r="C1461" s="11">
        <f t="shared" si="176"/>
        <v>5.7257002143908796E-2</v>
      </c>
      <c r="D1461" s="11">
        <f t="shared" si="177"/>
        <v>7.4434102787081444E-2</v>
      </c>
      <c r="E1461" s="12">
        <f t="shared" si="178"/>
        <v>0.23818912891866059</v>
      </c>
      <c r="F1461" s="12">
        <f t="shared" si="179"/>
        <v>0.23818912891866059</v>
      </c>
      <c r="G1461" s="13">
        <f t="shared" si="180"/>
        <v>8.5067546042378789E-2</v>
      </c>
      <c r="H1461" s="13">
        <f t="shared" si="181"/>
        <v>8.5067546042378789E-2</v>
      </c>
      <c r="I1461" s="14">
        <f t="shared" si="182"/>
        <v>0.125362699430874</v>
      </c>
      <c r="J1461" s="14">
        <f t="shared" si="183"/>
        <v>9.6432845716056925E-2</v>
      </c>
      <c r="K1461" s="15">
        <v>2.8</v>
      </c>
      <c r="L1461" s="16">
        <v>1.9</v>
      </c>
    </row>
    <row r="1462" spans="1:12" s="17" customFormat="1">
      <c r="A1462" s="9">
        <v>1460</v>
      </c>
      <c r="B1462" s="5">
        <v>2.8</v>
      </c>
      <c r="C1462" s="11">
        <f t="shared" si="176"/>
        <v>5.7262836419163972E-2</v>
      </c>
      <c r="D1462" s="11">
        <f t="shared" si="177"/>
        <v>7.444168734491316E-2</v>
      </c>
      <c r="E1462" s="12">
        <f t="shared" si="178"/>
        <v>0.20843672456575682</v>
      </c>
      <c r="F1462" s="12">
        <f t="shared" si="179"/>
        <v>0.20843672456575682</v>
      </c>
      <c r="G1462" s="13">
        <f t="shared" si="180"/>
        <v>0.14888337468982632</v>
      </c>
      <c r="H1462" s="13">
        <f t="shared" si="181"/>
        <v>0.14888337468982632</v>
      </c>
      <c r="I1462" s="14">
        <f t="shared" si="182"/>
        <v>8.6848635235732011E-2</v>
      </c>
      <c r="J1462" s="14">
        <f t="shared" si="183"/>
        <v>6.6806642489024626E-2</v>
      </c>
      <c r="K1462" s="15">
        <v>1.4</v>
      </c>
      <c r="L1462" s="16">
        <v>2.4</v>
      </c>
    </row>
    <row r="1463" spans="1:12" s="17" customFormat="1">
      <c r="A1463" s="9">
        <v>1461</v>
      </c>
      <c r="B1463" s="10">
        <v>2.4</v>
      </c>
      <c r="C1463" s="11">
        <f t="shared" si="176"/>
        <v>5.7274470287719988E-2</v>
      </c>
      <c r="D1463" s="11">
        <f t="shared" si="177"/>
        <v>7.445681137403598E-2</v>
      </c>
      <c r="E1463" s="12">
        <f t="shared" si="178"/>
        <v>0.17869634729768635</v>
      </c>
      <c r="F1463" s="12">
        <f t="shared" si="179"/>
        <v>0.17869634729768635</v>
      </c>
      <c r="G1463" s="13">
        <f t="shared" si="180"/>
        <v>0.16245122481607849</v>
      </c>
      <c r="H1463" s="13">
        <f t="shared" si="181"/>
        <v>0.16245122481607849</v>
      </c>
      <c r="I1463" s="14">
        <f t="shared" si="182"/>
        <v>0.10511549841040374</v>
      </c>
      <c r="J1463" s="14">
        <f t="shared" si="183"/>
        <v>8.0858075700310575E-2</v>
      </c>
      <c r="K1463" s="15">
        <v>1.1000000000000001</v>
      </c>
      <c r="L1463" s="16">
        <v>1.7</v>
      </c>
    </row>
    <row r="1464" spans="1:12" s="17" customFormat="1">
      <c r="A1464" s="9">
        <v>1462</v>
      </c>
      <c r="B1464" s="10">
        <v>2.4</v>
      </c>
      <c r="C1464" s="11">
        <f t="shared" si="176"/>
        <v>5.7279733388877326E-2</v>
      </c>
      <c r="D1464" s="11">
        <f t="shared" si="177"/>
        <v>7.4463653405540522E-2</v>
      </c>
      <c r="E1464" s="12">
        <f t="shared" si="178"/>
        <v>0.17871276817329723</v>
      </c>
      <c r="F1464" s="12">
        <f t="shared" si="179"/>
        <v>0.17871276817329723</v>
      </c>
      <c r="G1464" s="13">
        <f t="shared" si="180"/>
        <v>0.11169548010831076</v>
      </c>
      <c r="H1464" s="13">
        <f t="shared" si="181"/>
        <v>0.11169548010831076</v>
      </c>
      <c r="I1464" s="14">
        <f t="shared" si="182"/>
        <v>0.16246615288481567</v>
      </c>
      <c r="J1464" s="14">
        <f t="shared" si="183"/>
        <v>0.1249739637575505</v>
      </c>
      <c r="K1464" s="15">
        <v>1.6</v>
      </c>
      <c r="L1464" s="16">
        <v>1.1000000000000001</v>
      </c>
    </row>
    <row r="1465" spans="1:12" s="17" customFormat="1">
      <c r="A1465" s="9">
        <v>1463</v>
      </c>
      <c r="B1465" s="10">
        <v>2.6</v>
      </c>
      <c r="C1465" s="11">
        <f t="shared" si="176"/>
        <v>5.7292519233917164E-2</v>
      </c>
      <c r="D1465" s="11">
        <f t="shared" si="177"/>
        <v>7.4480275004092322E-2</v>
      </c>
      <c r="E1465" s="12">
        <f t="shared" si="178"/>
        <v>0.19364871501064004</v>
      </c>
      <c r="F1465" s="12">
        <f t="shared" si="179"/>
        <v>0.19364871501064004</v>
      </c>
      <c r="G1465" s="13">
        <f t="shared" si="180"/>
        <v>6.9160255360942877E-2</v>
      </c>
      <c r="H1465" s="13">
        <f t="shared" si="181"/>
        <v>6.9160255360942877E-2</v>
      </c>
      <c r="I1465" s="14">
        <f t="shared" si="182"/>
        <v>0.19364871501064004</v>
      </c>
      <c r="J1465" s="14">
        <f t="shared" si="183"/>
        <v>0.14896055000818464</v>
      </c>
      <c r="K1465" s="15">
        <v>2.8</v>
      </c>
      <c r="L1465" s="16">
        <v>1</v>
      </c>
    </row>
    <row r="1466" spans="1:12" s="17" customFormat="1">
      <c r="A1466" s="9">
        <v>1464</v>
      </c>
      <c r="B1466" s="5">
        <v>3.1</v>
      </c>
      <c r="C1466" s="11">
        <f t="shared" si="176"/>
        <v>5.7293111558734483E-2</v>
      </c>
      <c r="D1466" s="11">
        <f t="shared" si="177"/>
        <v>7.4481045026354831E-2</v>
      </c>
      <c r="E1466" s="12">
        <f t="shared" si="178"/>
        <v>0.23089123958169999</v>
      </c>
      <c r="F1466" s="12">
        <f t="shared" si="179"/>
        <v>0.23089123958169999</v>
      </c>
      <c r="G1466" s="13">
        <f t="shared" si="180"/>
        <v>0.12152170504299999</v>
      </c>
      <c r="H1466" s="13">
        <f t="shared" si="181"/>
        <v>0.12152170504299999</v>
      </c>
      <c r="I1466" s="14">
        <f t="shared" si="182"/>
        <v>9.2356495832680005E-2</v>
      </c>
      <c r="J1466" s="14">
        <f t="shared" si="183"/>
        <v>7.1043458332830767E-2</v>
      </c>
      <c r="K1466" s="15">
        <v>1.9</v>
      </c>
      <c r="L1466" s="16">
        <v>2.5</v>
      </c>
    </row>
    <row r="1467" spans="1:12" s="17" customFormat="1">
      <c r="A1467" s="9">
        <v>1465</v>
      </c>
      <c r="B1467" s="5">
        <v>3.2</v>
      </c>
      <c r="C1467" s="11">
        <f t="shared" si="176"/>
        <v>5.7297521472928284E-2</v>
      </c>
      <c r="D1467" s="11">
        <f t="shared" si="177"/>
        <v>7.4486777914806776E-2</v>
      </c>
      <c r="E1467" s="12">
        <f t="shared" si="178"/>
        <v>0.23835768932738166</v>
      </c>
      <c r="F1467" s="12">
        <f t="shared" si="179"/>
        <v>0.23835768932738166</v>
      </c>
      <c r="G1467" s="13">
        <f t="shared" si="180"/>
        <v>9.5343075730952673E-2</v>
      </c>
      <c r="H1467" s="13">
        <f t="shared" si="181"/>
        <v>9.5343075730952673E-2</v>
      </c>
      <c r="I1467" s="14">
        <f t="shared" si="182"/>
        <v>0.11350366158446745</v>
      </c>
      <c r="J1467" s="14">
        <f t="shared" si="183"/>
        <v>8.7310508911128806E-2</v>
      </c>
      <c r="K1467" s="15">
        <v>2.5</v>
      </c>
      <c r="L1467" s="16">
        <v>2.1</v>
      </c>
    </row>
    <row r="1468" spans="1:12" s="17" customFormat="1">
      <c r="A1468" s="9">
        <v>1466</v>
      </c>
      <c r="B1468" s="5">
        <v>2.9</v>
      </c>
      <c r="C1468" s="11">
        <f t="shared" si="176"/>
        <v>5.7298381320727697E-2</v>
      </c>
      <c r="D1468" s="11">
        <f t="shared" si="177"/>
        <v>7.4487895716946001E-2</v>
      </c>
      <c r="E1468" s="12">
        <f t="shared" si="178"/>
        <v>0.21601489757914338</v>
      </c>
      <c r="F1468" s="12">
        <f t="shared" si="179"/>
        <v>0.21601489757914338</v>
      </c>
      <c r="G1468" s="13">
        <f t="shared" si="180"/>
        <v>0.13500931098696461</v>
      </c>
      <c r="H1468" s="13">
        <f t="shared" si="181"/>
        <v>0.13500931098696461</v>
      </c>
      <c r="I1468" s="14">
        <f t="shared" si="182"/>
        <v>9.3919520686584088E-2</v>
      </c>
      <c r="J1468" s="14">
        <f t="shared" si="183"/>
        <v>7.2245785143526212E-2</v>
      </c>
      <c r="K1468" s="15">
        <v>1.6</v>
      </c>
      <c r="L1468" s="16">
        <v>2.2999999999999998</v>
      </c>
    </row>
    <row r="1469" spans="1:12" s="17" customFormat="1">
      <c r="A1469" s="9">
        <v>1467</v>
      </c>
      <c r="B1469" s="5">
        <v>2.9</v>
      </c>
      <c r="C1469" s="11">
        <f t="shared" si="176"/>
        <v>5.7301715199239836E-2</v>
      </c>
      <c r="D1469" s="11">
        <f t="shared" si="177"/>
        <v>7.4492229759011777E-2</v>
      </c>
      <c r="E1469" s="12">
        <f t="shared" si="178"/>
        <v>0.21602746630113415</v>
      </c>
      <c r="F1469" s="12">
        <f t="shared" si="179"/>
        <v>0.21602746630113415</v>
      </c>
      <c r="G1469" s="13">
        <f t="shared" si="180"/>
        <v>0.12707498017713775</v>
      </c>
      <c r="H1469" s="13">
        <f t="shared" si="181"/>
        <v>0.12707498017713775</v>
      </c>
      <c r="I1469" s="14">
        <f t="shared" si="182"/>
        <v>0.10287022204815911</v>
      </c>
      <c r="J1469" s="14">
        <f t="shared" si="183"/>
        <v>7.9130940037045475E-2</v>
      </c>
      <c r="K1469" s="15">
        <v>1.7</v>
      </c>
      <c r="L1469" s="16">
        <v>2.1</v>
      </c>
    </row>
    <row r="1470" spans="1:12" s="17" customFormat="1">
      <c r="A1470" s="9">
        <v>1468</v>
      </c>
      <c r="B1470" s="5">
        <v>2.7</v>
      </c>
      <c r="C1470" s="11">
        <f t="shared" si="176"/>
        <v>5.7305108771990292E-2</v>
      </c>
      <c r="D1470" s="11">
        <f t="shared" si="177"/>
        <v>7.4496641403587388E-2</v>
      </c>
      <c r="E1470" s="12">
        <f t="shared" si="178"/>
        <v>0.20114093178968595</v>
      </c>
      <c r="F1470" s="12">
        <f t="shared" si="179"/>
        <v>0.20114093178968595</v>
      </c>
      <c r="G1470" s="13">
        <f t="shared" si="180"/>
        <v>0.10586364831036102</v>
      </c>
      <c r="H1470" s="13">
        <f t="shared" si="181"/>
        <v>0.10586364831036102</v>
      </c>
      <c r="I1470" s="14">
        <f t="shared" si="182"/>
        <v>0.14367209413548998</v>
      </c>
      <c r="J1470" s="14">
        <f t="shared" si="183"/>
        <v>0.11051699548883845</v>
      </c>
      <c r="K1470" s="15">
        <v>1.9</v>
      </c>
      <c r="L1470" s="16">
        <v>1.4</v>
      </c>
    </row>
    <row r="1471" spans="1:12" s="17" customFormat="1">
      <c r="A1471" s="9">
        <v>1469</v>
      </c>
      <c r="B1471" s="5">
        <v>2.7</v>
      </c>
      <c r="C1471" s="11">
        <f t="shared" si="176"/>
        <v>5.7306590257879646E-2</v>
      </c>
      <c r="D1471" s="11">
        <f t="shared" si="177"/>
        <v>7.4498567335243557E-2</v>
      </c>
      <c r="E1471" s="12">
        <f t="shared" si="178"/>
        <v>0.20114613180515761</v>
      </c>
      <c r="F1471" s="12">
        <f t="shared" si="179"/>
        <v>0.20114613180515761</v>
      </c>
      <c r="G1471" s="13">
        <f t="shared" si="180"/>
        <v>0.1340974212034384</v>
      </c>
      <c r="H1471" s="13">
        <f t="shared" si="181"/>
        <v>0.1340974212034384</v>
      </c>
      <c r="I1471" s="14">
        <f t="shared" si="182"/>
        <v>0.11174785100286534</v>
      </c>
      <c r="J1471" s="14">
        <f t="shared" si="183"/>
        <v>8.5959885386819479E-2</v>
      </c>
      <c r="K1471" s="15">
        <v>1.5</v>
      </c>
      <c r="L1471" s="16">
        <v>1.8</v>
      </c>
    </row>
    <row r="1472" spans="1:12" s="17" customFormat="1">
      <c r="A1472" s="9">
        <v>1470</v>
      </c>
      <c r="B1472" s="5">
        <v>3</v>
      </c>
      <c r="C1472" s="11">
        <f t="shared" si="176"/>
        <v>5.7306590257879653E-2</v>
      </c>
      <c r="D1472" s="11">
        <f t="shared" si="177"/>
        <v>7.4498567335243543E-2</v>
      </c>
      <c r="E1472" s="12">
        <f t="shared" si="178"/>
        <v>0.22349570200573066</v>
      </c>
      <c r="F1472" s="12">
        <f t="shared" si="179"/>
        <v>0.22349570200573066</v>
      </c>
      <c r="G1472" s="13">
        <f t="shared" si="180"/>
        <v>0.11174785100286533</v>
      </c>
      <c r="H1472" s="13">
        <f t="shared" si="181"/>
        <v>0.11174785100286533</v>
      </c>
      <c r="I1472" s="14">
        <f t="shared" si="182"/>
        <v>0.11174785100286533</v>
      </c>
      <c r="J1472" s="14">
        <f t="shared" si="183"/>
        <v>8.5959885386819479E-2</v>
      </c>
      <c r="K1472" s="15">
        <v>2</v>
      </c>
      <c r="L1472" s="16">
        <v>2</v>
      </c>
    </row>
    <row r="1473" spans="1:12" s="17" customFormat="1">
      <c r="A1473" s="9">
        <v>1471</v>
      </c>
      <c r="B1473" s="10">
        <v>2.5</v>
      </c>
      <c r="C1473" s="11">
        <f t="shared" si="176"/>
        <v>5.731209038308608E-2</v>
      </c>
      <c r="D1473" s="11">
        <f t="shared" si="177"/>
        <v>7.4505717498011909E-2</v>
      </c>
      <c r="E1473" s="12">
        <f t="shared" si="178"/>
        <v>0.18626429374502976</v>
      </c>
      <c r="F1473" s="12">
        <f t="shared" si="179"/>
        <v>0.18626429374502976</v>
      </c>
      <c r="G1473" s="13">
        <f t="shared" si="180"/>
        <v>9.8033838813173554E-2</v>
      </c>
      <c r="H1473" s="13">
        <f t="shared" si="181"/>
        <v>9.8033838813173554E-2</v>
      </c>
      <c r="I1473" s="14">
        <f t="shared" si="182"/>
        <v>0.16933117613184523</v>
      </c>
      <c r="J1473" s="14">
        <f t="shared" si="183"/>
        <v>0.13025475087065017</v>
      </c>
      <c r="K1473" s="15">
        <v>1.9</v>
      </c>
      <c r="L1473" s="16">
        <v>1.1000000000000001</v>
      </c>
    </row>
    <row r="1474" spans="1:12" s="17" customFormat="1">
      <c r="A1474" s="9">
        <v>1472</v>
      </c>
      <c r="B1474" s="5">
        <v>3</v>
      </c>
      <c r="C1474" s="11">
        <f t="shared" si="176"/>
        <v>5.7312386218056767E-2</v>
      </c>
      <c r="D1474" s="11">
        <f t="shared" si="177"/>
        <v>7.4506102083473802E-2</v>
      </c>
      <c r="E1474" s="12">
        <f t="shared" si="178"/>
        <v>0.22351830625042141</v>
      </c>
      <c r="F1474" s="12">
        <f t="shared" si="179"/>
        <v>0.22351830625042141</v>
      </c>
      <c r="G1474" s="13">
        <f t="shared" si="180"/>
        <v>0.13148135661789495</v>
      </c>
      <c r="H1474" s="13">
        <f t="shared" si="181"/>
        <v>0.13148135661789495</v>
      </c>
      <c r="I1474" s="14">
        <f t="shared" si="182"/>
        <v>8.9407322500168571E-2</v>
      </c>
      <c r="J1474" s="14">
        <f t="shared" si="183"/>
        <v>6.8774863461668126E-2</v>
      </c>
      <c r="K1474" s="15">
        <v>1.7</v>
      </c>
      <c r="L1474" s="16">
        <v>2.5</v>
      </c>
    </row>
    <row r="1475" spans="1:12" s="17" customFormat="1">
      <c r="A1475" s="9">
        <v>1473</v>
      </c>
      <c r="B1475" s="10">
        <v>2.5</v>
      </c>
      <c r="C1475" s="11">
        <f t="shared" ref="C1475:C1538" si="184">1/B1475/1.3/(1/B1475/1.3+1/B1475+2+2/K1475+1/L1475+1/L1475/1.3)</f>
        <v>5.7315832568295165E-2</v>
      </c>
      <c r="D1475" s="11">
        <f t="shared" ref="D1475:D1538" si="185">1/B1475/(1/B1475/1.3+1/B1475+2+2/K1475+1/L1475+1/L1475/1.3)</f>
        <v>7.4510582338783715E-2</v>
      </c>
      <c r="E1475" s="12">
        <f t="shared" ref="E1475:E1538" si="186">1/(1/B1475/1.3+1/B1475+2+2/K1475+1/L1475+1/L1475/1.3)</f>
        <v>0.18627645584695929</v>
      </c>
      <c r="F1475" s="12">
        <f t="shared" ref="F1475:F1538" si="187">1/(1/B1475/1.3+1/B1475+2+2/K1475+1/L1475+1/L1475/1.3)</f>
        <v>0.18627645584695929</v>
      </c>
      <c r="G1475" s="13">
        <f t="shared" ref="G1475:G1538" si="188">1/K1475/(1/B1475/1.3+1/B1475+2+2/K1475+1/L1475+1/L1475/1.3)</f>
        <v>0.16934223258814479</v>
      </c>
      <c r="H1475" s="13">
        <f t="shared" ref="H1475:H1538" si="189">1/K1475/(1/B1475/1.3+1/B1475+2+2/K1475+1/L1475+1/L1475/1.3)</f>
        <v>0.16934223258814479</v>
      </c>
      <c r="I1475" s="14">
        <f t="shared" ref="I1475:I1538" si="190">1/L1475/(1/B1475/1.3+1/B1475+2+2/K1475+1/L1475+1/L1475/1.3)</f>
        <v>8.8703074212837754E-2</v>
      </c>
      <c r="J1475" s="14">
        <f t="shared" ref="J1475:J1538" si="191">1/L1475/1.3/(1/B1475/1.3+1/B1475+2+2/K1475+1/L1475+1/L1475/1.3)</f>
        <v>6.8233134009875185E-2</v>
      </c>
      <c r="K1475" s="15">
        <v>1.1000000000000001</v>
      </c>
      <c r="L1475" s="16">
        <v>2.1</v>
      </c>
    </row>
    <row r="1476" spans="1:12" s="17" customFormat="1">
      <c r="A1476" s="9">
        <v>1474</v>
      </c>
      <c r="B1476" s="5">
        <v>3</v>
      </c>
      <c r="C1476" s="11">
        <f t="shared" si="184"/>
        <v>5.7320174115416109E-2</v>
      </c>
      <c r="D1476" s="11">
        <f t="shared" si="185"/>
        <v>7.4516226350040946E-2</v>
      </c>
      <c r="E1476" s="12">
        <f t="shared" si="186"/>
        <v>0.22354867905012285</v>
      </c>
      <c r="F1476" s="12">
        <f t="shared" si="187"/>
        <v>0.22354867905012285</v>
      </c>
      <c r="G1476" s="13">
        <f t="shared" si="188"/>
        <v>0.10645175192862992</v>
      </c>
      <c r="H1476" s="13">
        <f t="shared" si="189"/>
        <v>0.10645175192862992</v>
      </c>
      <c r="I1476" s="14">
        <f t="shared" si="190"/>
        <v>0.11765719950006465</v>
      </c>
      <c r="J1476" s="14">
        <f t="shared" si="191"/>
        <v>9.0505538076972813E-2</v>
      </c>
      <c r="K1476" s="15">
        <v>2.1</v>
      </c>
      <c r="L1476" s="16">
        <v>1.9</v>
      </c>
    </row>
    <row r="1477" spans="1:12" s="17" customFormat="1">
      <c r="A1477" s="9">
        <v>1475</v>
      </c>
      <c r="B1477" s="5">
        <v>2.8</v>
      </c>
      <c r="C1477" s="11">
        <f t="shared" si="184"/>
        <v>5.7320234924778224E-2</v>
      </c>
      <c r="D1477" s="11">
        <f t="shared" si="185"/>
        <v>7.4516305402211686E-2</v>
      </c>
      <c r="E1477" s="12">
        <f t="shared" si="186"/>
        <v>0.20864565512619271</v>
      </c>
      <c r="F1477" s="12">
        <f t="shared" si="187"/>
        <v>0.20864565512619271</v>
      </c>
      <c r="G1477" s="13">
        <f t="shared" si="188"/>
        <v>8.3458262050477086E-2</v>
      </c>
      <c r="H1477" s="13">
        <f t="shared" si="189"/>
        <v>8.3458262050477086E-2</v>
      </c>
      <c r="I1477" s="14">
        <f t="shared" si="190"/>
        <v>0.16049665778937899</v>
      </c>
      <c r="J1477" s="14">
        <f t="shared" si="191"/>
        <v>0.12345896753029154</v>
      </c>
      <c r="K1477" s="15">
        <v>2.5</v>
      </c>
      <c r="L1477" s="16">
        <v>1.3</v>
      </c>
    </row>
    <row r="1478" spans="1:12" s="17" customFormat="1">
      <c r="A1478" s="9">
        <v>1476</v>
      </c>
      <c r="B1478" s="5">
        <v>2.8</v>
      </c>
      <c r="C1478" s="11">
        <f t="shared" si="184"/>
        <v>5.7339019765097407E-2</v>
      </c>
      <c r="D1478" s="11">
        <f t="shared" si="185"/>
        <v>7.4540725694626622E-2</v>
      </c>
      <c r="E1478" s="12">
        <f t="shared" si="186"/>
        <v>0.20871403194495455</v>
      </c>
      <c r="F1478" s="12">
        <f t="shared" si="187"/>
        <v>0.20871403194495455</v>
      </c>
      <c r="G1478" s="13">
        <f t="shared" si="188"/>
        <v>0.12277295996762033</v>
      </c>
      <c r="H1478" s="13">
        <f t="shared" si="189"/>
        <v>0.12277295996762033</v>
      </c>
      <c r="I1478" s="14">
        <f t="shared" si="190"/>
        <v>0.1159522399694192</v>
      </c>
      <c r="J1478" s="14">
        <f t="shared" si="191"/>
        <v>8.9194030745707073E-2</v>
      </c>
      <c r="K1478" s="15">
        <v>1.7</v>
      </c>
      <c r="L1478" s="16">
        <v>1.8</v>
      </c>
    </row>
    <row r="1479" spans="1:12" s="17" customFormat="1">
      <c r="A1479" s="9">
        <v>1477</v>
      </c>
      <c r="B1479" s="5">
        <v>2.7</v>
      </c>
      <c r="C1479" s="11">
        <f t="shared" si="184"/>
        <v>5.734017214653879E-2</v>
      </c>
      <c r="D1479" s="11">
        <f t="shared" si="185"/>
        <v>7.4542223790500434E-2</v>
      </c>
      <c r="E1479" s="12">
        <f t="shared" si="186"/>
        <v>0.2012640042343512</v>
      </c>
      <c r="F1479" s="12">
        <f t="shared" si="187"/>
        <v>0.2012640042343512</v>
      </c>
      <c r="G1479" s="13">
        <f t="shared" si="188"/>
        <v>9.58400020163577E-2</v>
      </c>
      <c r="H1479" s="13">
        <f t="shared" si="189"/>
        <v>9.58400020163577E-2</v>
      </c>
      <c r="I1479" s="14">
        <f t="shared" si="190"/>
        <v>0.15481846479565475</v>
      </c>
      <c r="J1479" s="14">
        <f t="shared" si="191"/>
        <v>0.11909112676588826</v>
      </c>
      <c r="K1479" s="15">
        <v>2.1</v>
      </c>
      <c r="L1479" s="16">
        <v>1.3</v>
      </c>
    </row>
    <row r="1480" spans="1:12" s="17" customFormat="1">
      <c r="A1480" s="9">
        <v>1478</v>
      </c>
      <c r="B1480" s="5">
        <v>2.7</v>
      </c>
      <c r="C1480" s="11">
        <f t="shared" si="184"/>
        <v>5.7341798074953904E-2</v>
      </c>
      <c r="D1480" s="11">
        <f t="shared" si="185"/>
        <v>7.4544337497440077E-2</v>
      </c>
      <c r="E1480" s="12">
        <f t="shared" si="186"/>
        <v>0.20126971124308823</v>
      </c>
      <c r="F1480" s="12">
        <f t="shared" si="187"/>
        <v>0.20126971124308823</v>
      </c>
      <c r="G1480" s="13">
        <f t="shared" si="188"/>
        <v>0.14376407945934874</v>
      </c>
      <c r="H1480" s="13">
        <f t="shared" si="189"/>
        <v>0.14376407945934874</v>
      </c>
      <c r="I1480" s="14">
        <f t="shared" si="190"/>
        <v>0.10063485562154412</v>
      </c>
      <c r="J1480" s="14">
        <f t="shared" si="191"/>
        <v>7.7411427401187782E-2</v>
      </c>
      <c r="K1480" s="15">
        <v>1.4</v>
      </c>
      <c r="L1480" s="16">
        <v>2</v>
      </c>
    </row>
    <row r="1481" spans="1:12" s="17" customFormat="1">
      <c r="A1481" s="9">
        <v>1479</v>
      </c>
      <c r="B1481" s="5">
        <v>3.1</v>
      </c>
      <c r="C1481" s="11">
        <f t="shared" si="184"/>
        <v>5.7342723307707004E-2</v>
      </c>
      <c r="D1481" s="11">
        <f t="shared" si="185"/>
        <v>7.4545540300019114E-2</v>
      </c>
      <c r="E1481" s="12">
        <f t="shared" si="186"/>
        <v>0.23109117493005926</v>
      </c>
      <c r="F1481" s="12">
        <f t="shared" si="187"/>
        <v>0.23109117493005926</v>
      </c>
      <c r="G1481" s="13">
        <f t="shared" si="188"/>
        <v>0.11004341663336155</v>
      </c>
      <c r="H1481" s="13">
        <f t="shared" si="189"/>
        <v>0.11004341663336155</v>
      </c>
      <c r="I1481" s="14">
        <f t="shared" si="190"/>
        <v>0.10504144315002693</v>
      </c>
      <c r="J1481" s="14">
        <f t="shared" si="191"/>
        <v>8.0801110115405334E-2</v>
      </c>
      <c r="K1481" s="15">
        <v>2.1</v>
      </c>
      <c r="L1481" s="16">
        <v>2.2000000000000002</v>
      </c>
    </row>
    <row r="1482" spans="1:12" s="17" customFormat="1">
      <c r="A1482" s="9">
        <v>1480</v>
      </c>
      <c r="B1482" s="5">
        <v>3.2</v>
      </c>
      <c r="C1482" s="11">
        <f t="shared" si="184"/>
        <v>5.7348027726524704E-2</v>
      </c>
      <c r="D1482" s="11">
        <f t="shared" si="185"/>
        <v>7.4552436044482126E-2</v>
      </c>
      <c r="E1482" s="12">
        <f t="shared" si="186"/>
        <v>0.23856779534234279</v>
      </c>
      <c r="F1482" s="12">
        <f t="shared" si="187"/>
        <v>0.23856779534234279</v>
      </c>
      <c r="G1482" s="13">
        <f t="shared" si="188"/>
        <v>0.10372512840971428</v>
      </c>
      <c r="H1482" s="13">
        <f t="shared" si="189"/>
        <v>0.10372512840971428</v>
      </c>
      <c r="I1482" s="14">
        <f t="shared" si="190"/>
        <v>0.10372512840971428</v>
      </c>
      <c r="J1482" s="14">
        <f t="shared" si="191"/>
        <v>7.9788560315164819E-2</v>
      </c>
      <c r="K1482" s="15">
        <v>2.2999999999999998</v>
      </c>
      <c r="L1482" s="16">
        <v>2.2999999999999998</v>
      </c>
    </row>
    <row r="1483" spans="1:12" s="17" customFormat="1">
      <c r="A1483" s="9">
        <v>1481</v>
      </c>
      <c r="B1483" s="10">
        <v>2.2000000000000002</v>
      </c>
      <c r="C1483" s="11">
        <f t="shared" si="184"/>
        <v>5.7350411011278912E-2</v>
      </c>
      <c r="D1483" s="11">
        <f t="shared" si="185"/>
        <v>7.455553431466258E-2</v>
      </c>
      <c r="E1483" s="12">
        <f t="shared" si="186"/>
        <v>0.1640221754922577</v>
      </c>
      <c r="F1483" s="12">
        <f t="shared" si="187"/>
        <v>0.1640221754922577</v>
      </c>
      <c r="G1483" s="13">
        <f t="shared" si="188"/>
        <v>0.14911106862932516</v>
      </c>
      <c r="H1483" s="13">
        <f t="shared" si="189"/>
        <v>0.14911106862932516</v>
      </c>
      <c r="I1483" s="14">
        <f t="shared" si="190"/>
        <v>0.13668514624354808</v>
      </c>
      <c r="J1483" s="14">
        <f t="shared" si="191"/>
        <v>0.10514242018734468</v>
      </c>
      <c r="K1483" s="15">
        <v>1.1000000000000001</v>
      </c>
      <c r="L1483" s="16">
        <v>1.2</v>
      </c>
    </row>
    <row r="1484" spans="1:12" s="17" customFormat="1">
      <c r="A1484" s="9">
        <v>1482</v>
      </c>
      <c r="B1484" s="5">
        <v>2.8</v>
      </c>
      <c r="C1484" s="11">
        <f t="shared" si="184"/>
        <v>5.7350699527611348E-2</v>
      </c>
      <c r="D1484" s="11">
        <f t="shared" si="185"/>
        <v>7.455590938589475E-2</v>
      </c>
      <c r="E1484" s="12">
        <f t="shared" si="186"/>
        <v>0.20875654628050527</v>
      </c>
      <c r="F1484" s="12">
        <f t="shared" si="187"/>
        <v>0.20875654628050527</v>
      </c>
      <c r="G1484" s="13">
        <f t="shared" si="188"/>
        <v>0.10987186646342383</v>
      </c>
      <c r="H1484" s="13">
        <f t="shared" si="189"/>
        <v>0.10987186646342383</v>
      </c>
      <c r="I1484" s="14">
        <f t="shared" si="190"/>
        <v>0.13047284142531579</v>
      </c>
      <c r="J1484" s="14">
        <f t="shared" si="191"/>
        <v>0.10036372417331983</v>
      </c>
      <c r="K1484" s="15">
        <v>1.9</v>
      </c>
      <c r="L1484" s="16">
        <v>1.6</v>
      </c>
    </row>
    <row r="1485" spans="1:12" s="17" customFormat="1">
      <c r="A1485" s="9">
        <v>1483</v>
      </c>
      <c r="B1485" s="5">
        <v>2.9</v>
      </c>
      <c r="C1485" s="11">
        <f t="shared" si="184"/>
        <v>5.7352529051011167E-2</v>
      </c>
      <c r="D1485" s="11">
        <f t="shared" si="185"/>
        <v>7.4558287766314513E-2</v>
      </c>
      <c r="E1485" s="12">
        <f t="shared" si="186"/>
        <v>0.21621903452231209</v>
      </c>
      <c r="F1485" s="12">
        <f t="shared" si="187"/>
        <v>0.21621903452231209</v>
      </c>
      <c r="G1485" s="13">
        <f t="shared" si="188"/>
        <v>9.8281379328323662E-2</v>
      </c>
      <c r="H1485" s="13">
        <f t="shared" si="189"/>
        <v>9.8281379328323662E-2</v>
      </c>
      <c r="I1485" s="14">
        <f t="shared" si="190"/>
        <v>0.13513689657644504</v>
      </c>
      <c r="J1485" s="14">
        <f t="shared" si="191"/>
        <v>0.10395145890495772</v>
      </c>
      <c r="K1485" s="15">
        <v>2.2000000000000002</v>
      </c>
      <c r="L1485" s="16">
        <v>1.6</v>
      </c>
    </row>
    <row r="1486" spans="1:12" s="17" customFormat="1">
      <c r="A1486" s="9">
        <v>1484</v>
      </c>
      <c r="B1486" s="10">
        <v>2.6</v>
      </c>
      <c r="C1486" s="11">
        <f t="shared" si="184"/>
        <v>5.735426801898811E-2</v>
      </c>
      <c r="D1486" s="11">
        <f t="shared" si="185"/>
        <v>7.4560548424684542E-2</v>
      </c>
      <c r="E1486" s="12">
        <f t="shared" si="186"/>
        <v>0.19385742590417984</v>
      </c>
      <c r="F1486" s="12">
        <f t="shared" si="187"/>
        <v>0.19385742590417984</v>
      </c>
      <c r="G1486" s="13">
        <f t="shared" si="188"/>
        <v>8.4285837349643414E-2</v>
      </c>
      <c r="H1486" s="13">
        <f t="shared" si="189"/>
        <v>8.4285837349643414E-2</v>
      </c>
      <c r="I1486" s="14">
        <f t="shared" si="190"/>
        <v>0.17623402354925438</v>
      </c>
      <c r="J1486" s="14">
        <f t="shared" si="191"/>
        <v>0.13556463349942646</v>
      </c>
      <c r="K1486" s="15">
        <v>2.2999999999999998</v>
      </c>
      <c r="L1486" s="16">
        <v>1.1000000000000001</v>
      </c>
    </row>
    <row r="1487" spans="1:12" s="17" customFormat="1">
      <c r="A1487" s="9">
        <v>1485</v>
      </c>
      <c r="B1487" s="5">
        <v>3</v>
      </c>
      <c r="C1487" s="11">
        <f t="shared" si="184"/>
        <v>5.7361376673040157E-2</v>
      </c>
      <c r="D1487" s="11">
        <f t="shared" si="185"/>
        <v>7.4569789674952203E-2</v>
      </c>
      <c r="E1487" s="12">
        <f t="shared" si="186"/>
        <v>0.22370936902485664</v>
      </c>
      <c r="F1487" s="12">
        <f t="shared" si="187"/>
        <v>0.22370936902485664</v>
      </c>
      <c r="G1487" s="13">
        <f t="shared" si="188"/>
        <v>0.12428298279158703</v>
      </c>
      <c r="H1487" s="13">
        <f t="shared" si="189"/>
        <v>0.12428298279158703</v>
      </c>
      <c r="I1487" s="14">
        <f t="shared" si="190"/>
        <v>9.7264943054285499E-2</v>
      </c>
      <c r="J1487" s="14">
        <f t="shared" si="191"/>
        <v>7.4819186964834999E-2</v>
      </c>
      <c r="K1487" s="15">
        <v>1.8</v>
      </c>
      <c r="L1487" s="16">
        <v>2.2999999999999998</v>
      </c>
    </row>
    <row r="1488" spans="1:12" s="17" customFormat="1">
      <c r="A1488" s="9">
        <v>1486</v>
      </c>
      <c r="B1488" s="5">
        <v>3.1</v>
      </c>
      <c r="C1488" s="11">
        <f t="shared" si="184"/>
        <v>5.7363496570241361E-2</v>
      </c>
      <c r="D1488" s="11">
        <f t="shared" si="185"/>
        <v>7.4572545541313776E-2</v>
      </c>
      <c r="E1488" s="12">
        <f t="shared" si="186"/>
        <v>0.23117489117807269</v>
      </c>
      <c r="F1488" s="12">
        <f t="shared" si="187"/>
        <v>0.23117489117807269</v>
      </c>
      <c r="G1488" s="13">
        <f t="shared" si="188"/>
        <v>8.2562461135025966E-2</v>
      </c>
      <c r="H1488" s="13">
        <f t="shared" si="189"/>
        <v>8.2562461135025966E-2</v>
      </c>
      <c r="I1488" s="14">
        <f t="shared" si="190"/>
        <v>0.13598523010474864</v>
      </c>
      <c r="J1488" s="14">
        <f t="shared" si="191"/>
        <v>0.10460402315749896</v>
      </c>
      <c r="K1488" s="15">
        <v>2.8</v>
      </c>
      <c r="L1488" s="16">
        <v>1.7</v>
      </c>
    </row>
    <row r="1489" spans="1:12" s="17" customFormat="1">
      <c r="A1489" s="9">
        <v>1487</v>
      </c>
      <c r="B1489" s="5">
        <v>3.2</v>
      </c>
      <c r="C1489" s="11">
        <f t="shared" si="184"/>
        <v>5.73653652261586E-2</v>
      </c>
      <c r="D1489" s="11">
        <f t="shared" si="185"/>
        <v>7.4574974794006182E-2</v>
      </c>
      <c r="E1489" s="12">
        <f t="shared" si="186"/>
        <v>0.23863991934081979</v>
      </c>
      <c r="F1489" s="12">
        <f t="shared" si="187"/>
        <v>0.23863991934081979</v>
      </c>
      <c r="G1489" s="13">
        <f t="shared" si="188"/>
        <v>9.9433299725341581E-2</v>
      </c>
      <c r="H1489" s="13">
        <f t="shared" si="189"/>
        <v>9.9433299725341581E-2</v>
      </c>
      <c r="I1489" s="14">
        <f t="shared" si="190"/>
        <v>0.10847269060946355</v>
      </c>
      <c r="J1489" s="14">
        <f t="shared" si="191"/>
        <v>8.3440531238048871E-2</v>
      </c>
      <c r="K1489" s="15">
        <v>2.4</v>
      </c>
      <c r="L1489" s="16">
        <v>2.2000000000000002</v>
      </c>
    </row>
    <row r="1490" spans="1:12" s="17" customFormat="1">
      <c r="A1490" s="9">
        <v>1488</v>
      </c>
      <c r="B1490" s="5">
        <v>2.9</v>
      </c>
      <c r="C1490" s="11">
        <f t="shared" si="184"/>
        <v>5.7365595351915877E-2</v>
      </c>
      <c r="D1490" s="11">
        <f t="shared" si="185"/>
        <v>7.457527395749064E-2</v>
      </c>
      <c r="E1490" s="12">
        <f t="shared" si="186"/>
        <v>0.21626829447672283</v>
      </c>
      <c r="F1490" s="12">
        <f t="shared" si="187"/>
        <v>0.21626829447672283</v>
      </c>
      <c r="G1490" s="13">
        <f t="shared" si="188"/>
        <v>0.14417886298448188</v>
      </c>
      <c r="H1490" s="13">
        <f t="shared" si="189"/>
        <v>0.14417886298448188</v>
      </c>
      <c r="I1490" s="14">
        <f t="shared" si="190"/>
        <v>8.3180113260278007E-2</v>
      </c>
      <c r="J1490" s="14">
        <f t="shared" si="191"/>
        <v>6.3984702507906152E-2</v>
      </c>
      <c r="K1490" s="15">
        <v>1.5</v>
      </c>
      <c r="L1490" s="16">
        <v>2.6</v>
      </c>
    </row>
    <row r="1491" spans="1:12" s="17" customFormat="1">
      <c r="A1491" s="9">
        <v>1489</v>
      </c>
      <c r="B1491" s="5">
        <v>3.1</v>
      </c>
      <c r="C1491" s="11">
        <f t="shared" si="184"/>
        <v>5.7374493295915187E-2</v>
      </c>
      <c r="D1491" s="11">
        <f t="shared" si="185"/>
        <v>7.4586841284689745E-2</v>
      </c>
      <c r="E1491" s="12">
        <f t="shared" si="186"/>
        <v>0.23121920798253823</v>
      </c>
      <c r="F1491" s="12">
        <f t="shared" si="187"/>
        <v>0.23121920798253823</v>
      </c>
      <c r="G1491" s="13">
        <f t="shared" si="188"/>
        <v>0.10053009042719054</v>
      </c>
      <c r="H1491" s="13">
        <f t="shared" si="189"/>
        <v>0.10053009042719054</v>
      </c>
      <c r="I1491" s="14">
        <f t="shared" si="190"/>
        <v>0.11560960399126911</v>
      </c>
      <c r="J1491" s="14">
        <f t="shared" si="191"/>
        <v>8.8930464608668533E-2</v>
      </c>
      <c r="K1491" s="15">
        <v>2.2999999999999998</v>
      </c>
      <c r="L1491" s="16">
        <v>2</v>
      </c>
    </row>
    <row r="1492" spans="1:12" s="17" customFormat="1">
      <c r="A1492" s="9">
        <v>1490</v>
      </c>
      <c r="B1492" s="5">
        <v>2.9</v>
      </c>
      <c r="C1492" s="11">
        <f t="shared" si="184"/>
        <v>5.7377833030505886E-2</v>
      </c>
      <c r="D1492" s="11">
        <f t="shared" si="185"/>
        <v>7.4591182939657649E-2</v>
      </c>
      <c r="E1492" s="12">
        <f t="shared" si="186"/>
        <v>0.21631443052500718</v>
      </c>
      <c r="F1492" s="12">
        <f t="shared" si="187"/>
        <v>0.21631443052500718</v>
      </c>
      <c r="G1492" s="13">
        <f t="shared" si="188"/>
        <v>9.0131012718752984E-2</v>
      </c>
      <c r="H1492" s="13">
        <f t="shared" si="189"/>
        <v>9.0131012718752984E-2</v>
      </c>
      <c r="I1492" s="14">
        <f t="shared" si="190"/>
        <v>0.14420962035000476</v>
      </c>
      <c r="J1492" s="14">
        <f t="shared" si="191"/>
        <v>0.11093047719231136</v>
      </c>
      <c r="K1492" s="15">
        <v>2.4</v>
      </c>
      <c r="L1492" s="16">
        <v>1.5</v>
      </c>
    </row>
    <row r="1493" spans="1:12" s="17" customFormat="1">
      <c r="A1493" s="9">
        <v>1491</v>
      </c>
      <c r="B1493" s="10">
        <v>2.6</v>
      </c>
      <c r="C1493" s="11">
        <f t="shared" si="184"/>
        <v>5.7394298832982582E-2</v>
      </c>
      <c r="D1493" s="11">
        <f t="shared" si="185"/>
        <v>7.4612588482877371E-2</v>
      </c>
      <c r="E1493" s="12">
        <f t="shared" si="186"/>
        <v>0.19399273005548115</v>
      </c>
      <c r="F1493" s="12">
        <f t="shared" si="187"/>
        <v>0.19399273005548115</v>
      </c>
      <c r="G1493" s="13">
        <f t="shared" si="188"/>
        <v>9.6996365027740575E-2</v>
      </c>
      <c r="H1493" s="13">
        <f t="shared" si="189"/>
        <v>9.6996365027740575E-2</v>
      </c>
      <c r="I1493" s="14">
        <f t="shared" si="190"/>
        <v>0.16166060837956764</v>
      </c>
      <c r="J1493" s="14">
        <f t="shared" si="191"/>
        <v>0.12435431413812896</v>
      </c>
      <c r="K1493" s="15">
        <v>2</v>
      </c>
      <c r="L1493" s="16">
        <v>1.2</v>
      </c>
    </row>
    <row r="1494" spans="1:12" s="17" customFormat="1">
      <c r="A1494" s="9">
        <v>1492</v>
      </c>
      <c r="B1494" s="5">
        <v>3.1</v>
      </c>
      <c r="C1494" s="11">
        <f t="shared" si="184"/>
        <v>5.7401620001275591E-2</v>
      </c>
      <c r="D1494" s="11">
        <f t="shared" si="185"/>
        <v>7.4622106001658264E-2</v>
      </c>
      <c r="E1494" s="12">
        <f t="shared" si="186"/>
        <v>0.23132852860514064</v>
      </c>
      <c r="F1494" s="12">
        <f t="shared" si="187"/>
        <v>0.23132852860514064</v>
      </c>
      <c r="G1494" s="13">
        <f t="shared" si="188"/>
        <v>8.8972511001977159E-2</v>
      </c>
      <c r="H1494" s="13">
        <f t="shared" si="189"/>
        <v>8.8972511001977159E-2</v>
      </c>
      <c r="I1494" s="14">
        <f t="shared" si="190"/>
        <v>0.12851584922507814</v>
      </c>
      <c r="J1494" s="14">
        <f t="shared" si="191"/>
        <v>9.8858345557752414E-2</v>
      </c>
      <c r="K1494" s="15">
        <v>2.6</v>
      </c>
      <c r="L1494" s="16">
        <v>1.8</v>
      </c>
    </row>
    <row r="1495" spans="1:12" s="17" customFormat="1">
      <c r="A1495" s="9">
        <v>1493</v>
      </c>
      <c r="B1495" s="5">
        <v>2.7</v>
      </c>
      <c r="C1495" s="11">
        <f t="shared" si="184"/>
        <v>5.7405281285878282E-2</v>
      </c>
      <c r="D1495" s="11">
        <f t="shared" si="185"/>
        <v>7.4626865671641771E-2</v>
      </c>
      <c r="E1495" s="12">
        <f t="shared" si="186"/>
        <v>0.20149253731343281</v>
      </c>
      <c r="F1495" s="12">
        <f t="shared" si="187"/>
        <v>0.20149253731343281</v>
      </c>
      <c r="G1495" s="13">
        <f t="shared" si="188"/>
        <v>8.3955223880597007E-2</v>
      </c>
      <c r="H1495" s="13">
        <f t="shared" si="189"/>
        <v>8.3955223880597007E-2</v>
      </c>
      <c r="I1495" s="14">
        <f t="shared" si="190"/>
        <v>0.16791044776119401</v>
      </c>
      <c r="J1495" s="14">
        <f t="shared" si="191"/>
        <v>0.12916188289322617</v>
      </c>
      <c r="K1495" s="15">
        <v>2.4</v>
      </c>
      <c r="L1495" s="16">
        <v>1.2</v>
      </c>
    </row>
    <row r="1496" spans="1:12" s="17" customFormat="1">
      <c r="A1496" s="9">
        <v>1494</v>
      </c>
      <c r="B1496" s="5">
        <v>2.7</v>
      </c>
      <c r="C1496" s="11">
        <f t="shared" si="184"/>
        <v>5.7405281285878296E-2</v>
      </c>
      <c r="D1496" s="11">
        <f t="shared" si="185"/>
        <v>7.4626865671641784E-2</v>
      </c>
      <c r="E1496" s="12">
        <f t="shared" si="186"/>
        <v>0.20149253731343283</v>
      </c>
      <c r="F1496" s="12">
        <f t="shared" si="187"/>
        <v>0.20149253731343283</v>
      </c>
      <c r="G1496" s="13">
        <f t="shared" si="188"/>
        <v>0.1549942594718714</v>
      </c>
      <c r="H1496" s="13">
        <f t="shared" si="189"/>
        <v>0.1549942594718714</v>
      </c>
      <c r="I1496" s="14">
        <f t="shared" si="190"/>
        <v>8.7605451005840371E-2</v>
      </c>
      <c r="J1496" s="14">
        <f t="shared" si="191"/>
        <v>6.7388808466031055E-2</v>
      </c>
      <c r="K1496" s="15">
        <v>1.3</v>
      </c>
      <c r="L1496" s="16">
        <v>2.2999999999999998</v>
      </c>
    </row>
    <row r="1497" spans="1:12" s="17" customFormat="1">
      <c r="A1497" s="9">
        <v>1495</v>
      </c>
      <c r="B1497" s="10">
        <v>2.4</v>
      </c>
      <c r="C1497" s="11">
        <f t="shared" si="184"/>
        <v>5.7405281285878303E-2</v>
      </c>
      <c r="D1497" s="11">
        <f t="shared" si="185"/>
        <v>7.4626865671641784E-2</v>
      </c>
      <c r="E1497" s="12">
        <f t="shared" si="186"/>
        <v>0.17910447761194029</v>
      </c>
      <c r="F1497" s="12">
        <f t="shared" si="187"/>
        <v>0.17910447761194029</v>
      </c>
      <c r="G1497" s="13">
        <f t="shared" si="188"/>
        <v>0.14925373134328357</v>
      </c>
      <c r="H1497" s="13">
        <f t="shared" si="189"/>
        <v>0.14925373134328357</v>
      </c>
      <c r="I1497" s="14">
        <f t="shared" si="190"/>
        <v>0.11940298507462685</v>
      </c>
      <c r="J1497" s="14">
        <f t="shared" si="191"/>
        <v>9.1848450057405259E-2</v>
      </c>
      <c r="K1497" s="15">
        <v>1.2</v>
      </c>
      <c r="L1497" s="16">
        <v>1.5</v>
      </c>
    </row>
    <row r="1498" spans="1:12" s="17" customFormat="1">
      <c r="A1498" s="9">
        <v>1496</v>
      </c>
      <c r="B1498" s="5">
        <v>3.1</v>
      </c>
      <c r="C1498" s="11">
        <f t="shared" si="184"/>
        <v>5.740899059586059E-2</v>
      </c>
      <c r="D1498" s="11">
        <f t="shared" si="185"/>
        <v>7.4631687774618774E-2</v>
      </c>
      <c r="E1498" s="12">
        <f t="shared" si="186"/>
        <v>0.2313582321013182</v>
      </c>
      <c r="F1498" s="12">
        <f t="shared" si="187"/>
        <v>0.2313582321013182</v>
      </c>
      <c r="G1498" s="13">
        <f t="shared" si="188"/>
        <v>0.10516283277332644</v>
      </c>
      <c r="H1498" s="13">
        <f t="shared" si="189"/>
        <v>0.10516283277332644</v>
      </c>
      <c r="I1498" s="14">
        <f t="shared" si="190"/>
        <v>0.11017058671491342</v>
      </c>
      <c r="J1498" s="14">
        <f t="shared" si="191"/>
        <v>8.4746605165318012E-2</v>
      </c>
      <c r="K1498" s="15">
        <v>2.2000000000000002</v>
      </c>
      <c r="L1498" s="16">
        <v>2.1</v>
      </c>
    </row>
    <row r="1499" spans="1:12" s="17" customFormat="1">
      <c r="A1499" s="9">
        <v>1497</v>
      </c>
      <c r="B1499" s="10">
        <v>2.6</v>
      </c>
      <c r="C1499" s="11">
        <f t="shared" si="184"/>
        <v>5.7419931096082684E-2</v>
      </c>
      <c r="D1499" s="11">
        <f t="shared" si="185"/>
        <v>7.4645910424907494E-2</v>
      </c>
      <c r="E1499" s="12">
        <f t="shared" si="186"/>
        <v>0.19407936710475948</v>
      </c>
      <c r="F1499" s="12">
        <f t="shared" si="187"/>
        <v>0.19407936710475948</v>
      </c>
      <c r="G1499" s="13">
        <f t="shared" si="188"/>
        <v>0.10782187061375528</v>
      </c>
      <c r="H1499" s="13">
        <f t="shared" si="189"/>
        <v>0.10782187061375528</v>
      </c>
      <c r="I1499" s="14">
        <f t="shared" si="190"/>
        <v>0.14929182084981499</v>
      </c>
      <c r="J1499" s="14">
        <f t="shared" si="191"/>
        <v>0.11483986219216537</v>
      </c>
      <c r="K1499" s="15">
        <v>1.8</v>
      </c>
      <c r="L1499" s="16">
        <v>1.3</v>
      </c>
    </row>
    <row r="1500" spans="1:12" s="17" customFormat="1">
      <c r="A1500" s="9">
        <v>1498</v>
      </c>
      <c r="B1500" s="10">
        <v>2.5</v>
      </c>
      <c r="C1500" s="11">
        <f t="shared" si="184"/>
        <v>5.7421116334055784E-2</v>
      </c>
      <c r="D1500" s="11">
        <f t="shared" si="185"/>
        <v>7.4647451234272522E-2</v>
      </c>
      <c r="E1500" s="12">
        <f t="shared" si="186"/>
        <v>0.1866186280856813</v>
      </c>
      <c r="F1500" s="12">
        <f t="shared" si="187"/>
        <v>0.1866186280856813</v>
      </c>
      <c r="G1500" s="13">
        <f t="shared" si="188"/>
        <v>0.10977566357981253</v>
      </c>
      <c r="H1500" s="13">
        <f t="shared" si="189"/>
        <v>0.10977566357981253</v>
      </c>
      <c r="I1500" s="14">
        <f t="shared" si="190"/>
        <v>0.15551552340473443</v>
      </c>
      <c r="J1500" s="14">
        <f t="shared" si="191"/>
        <v>0.11962732569594955</v>
      </c>
      <c r="K1500" s="15">
        <v>1.7</v>
      </c>
      <c r="L1500" s="16">
        <v>1.2</v>
      </c>
    </row>
    <row r="1501" spans="1:12" s="17" customFormat="1">
      <c r="A1501" s="9">
        <v>1499</v>
      </c>
      <c r="B1501" s="5">
        <v>2.8</v>
      </c>
      <c r="C1501" s="11">
        <f t="shared" si="184"/>
        <v>5.7429414370115693E-2</v>
      </c>
      <c r="D1501" s="11">
        <f t="shared" si="185"/>
        <v>7.4658238681150388E-2</v>
      </c>
      <c r="E1501" s="12">
        <f t="shared" si="186"/>
        <v>0.20904306830722111</v>
      </c>
      <c r="F1501" s="12">
        <f t="shared" si="187"/>
        <v>0.20904306830722111</v>
      </c>
      <c r="G1501" s="13">
        <f t="shared" si="188"/>
        <v>0.11613503794845617</v>
      </c>
      <c r="H1501" s="13">
        <f t="shared" si="189"/>
        <v>0.11613503794845617</v>
      </c>
      <c r="I1501" s="14">
        <f t="shared" si="190"/>
        <v>0.1229665107689536</v>
      </c>
      <c r="J1501" s="14">
        <f t="shared" si="191"/>
        <v>9.458962366842584E-2</v>
      </c>
      <c r="K1501" s="15">
        <v>1.8</v>
      </c>
      <c r="L1501" s="16">
        <v>1.7</v>
      </c>
    </row>
    <row r="1502" spans="1:12" s="17" customFormat="1">
      <c r="A1502" s="9">
        <v>1500</v>
      </c>
      <c r="B1502" s="5">
        <v>3.2</v>
      </c>
      <c r="C1502" s="11">
        <f t="shared" si="184"/>
        <v>5.7429433320851722E-2</v>
      </c>
      <c r="D1502" s="11">
        <f t="shared" si="185"/>
        <v>7.4658263317107246E-2</v>
      </c>
      <c r="E1502" s="12">
        <f t="shared" si="186"/>
        <v>0.2389064426147432</v>
      </c>
      <c r="F1502" s="12">
        <f t="shared" si="187"/>
        <v>0.2389064426147432</v>
      </c>
      <c r="G1502" s="13">
        <f t="shared" si="188"/>
        <v>0.11376497267368724</v>
      </c>
      <c r="H1502" s="13">
        <f t="shared" si="189"/>
        <v>0.11376497267368724</v>
      </c>
      <c r="I1502" s="14">
        <f t="shared" si="190"/>
        <v>9.1887093313362755E-2</v>
      </c>
      <c r="J1502" s="14">
        <f t="shared" si="191"/>
        <v>7.0682379471817505E-2</v>
      </c>
      <c r="K1502" s="15">
        <v>2.1</v>
      </c>
      <c r="L1502" s="16">
        <v>2.6</v>
      </c>
    </row>
    <row r="1503" spans="1:12" s="17" customFormat="1">
      <c r="A1503" s="9">
        <v>1501</v>
      </c>
      <c r="B1503" s="5">
        <v>3</v>
      </c>
      <c r="C1503" s="11">
        <f t="shared" si="184"/>
        <v>5.7430007178750894E-2</v>
      </c>
      <c r="D1503" s="11">
        <f t="shared" si="185"/>
        <v>7.4659009332376167E-2</v>
      </c>
      <c r="E1503" s="12">
        <f t="shared" si="186"/>
        <v>0.22397702799712851</v>
      </c>
      <c r="F1503" s="12">
        <f t="shared" si="187"/>
        <v>0.22397702799712851</v>
      </c>
      <c r="G1503" s="13">
        <f t="shared" si="188"/>
        <v>8.6145010768126348E-2</v>
      </c>
      <c r="H1503" s="13">
        <f t="shared" si="189"/>
        <v>8.6145010768126348E-2</v>
      </c>
      <c r="I1503" s="14">
        <f t="shared" si="190"/>
        <v>0.13998564249820533</v>
      </c>
      <c r="J1503" s="14">
        <f t="shared" si="191"/>
        <v>0.10768126346015792</v>
      </c>
      <c r="K1503" s="15">
        <v>2.6</v>
      </c>
      <c r="L1503" s="16">
        <v>1.6</v>
      </c>
    </row>
    <row r="1504" spans="1:12" s="17" customFormat="1">
      <c r="A1504" s="9">
        <v>1502</v>
      </c>
      <c r="B1504" s="10">
        <v>2.6</v>
      </c>
      <c r="C1504" s="11">
        <f t="shared" si="184"/>
        <v>5.7433255595391405E-2</v>
      </c>
      <c r="D1504" s="11">
        <f t="shared" si="185"/>
        <v>7.4663232274008839E-2</v>
      </c>
      <c r="E1504" s="12">
        <f t="shared" si="186"/>
        <v>0.194124403912423</v>
      </c>
      <c r="F1504" s="12">
        <f t="shared" si="187"/>
        <v>0.194124403912423</v>
      </c>
      <c r="G1504" s="13">
        <f t="shared" si="188"/>
        <v>0.16177033659368584</v>
      </c>
      <c r="H1504" s="13">
        <f t="shared" si="189"/>
        <v>0.16177033659368584</v>
      </c>
      <c r="I1504" s="14">
        <f t="shared" si="190"/>
        <v>8.8238365414737716E-2</v>
      </c>
      <c r="J1504" s="14">
        <f t="shared" si="191"/>
        <v>6.7875665703644394E-2</v>
      </c>
      <c r="K1504" s="15">
        <v>1.2</v>
      </c>
      <c r="L1504" s="16">
        <v>2.2000000000000002</v>
      </c>
    </row>
    <row r="1505" spans="1:12" s="17" customFormat="1">
      <c r="A1505" s="9">
        <v>1503</v>
      </c>
      <c r="B1505" s="10">
        <v>2.5</v>
      </c>
      <c r="C1505" s="11">
        <f t="shared" si="184"/>
        <v>5.7434588385449903E-2</v>
      </c>
      <c r="D1505" s="11">
        <f t="shared" si="185"/>
        <v>7.4664964901084874E-2</v>
      </c>
      <c r="E1505" s="12">
        <f t="shared" si="186"/>
        <v>0.18666241225271218</v>
      </c>
      <c r="F1505" s="12">
        <f t="shared" si="187"/>
        <v>0.18666241225271218</v>
      </c>
      <c r="G1505" s="13">
        <f t="shared" si="188"/>
        <v>0.15555201021059348</v>
      </c>
      <c r="H1505" s="13">
        <f t="shared" si="189"/>
        <v>0.15555201021059348</v>
      </c>
      <c r="I1505" s="14">
        <f t="shared" si="190"/>
        <v>0.10370134014039566</v>
      </c>
      <c r="J1505" s="14">
        <f t="shared" si="191"/>
        <v>7.9770261646458188E-2</v>
      </c>
      <c r="K1505" s="15">
        <v>1.2</v>
      </c>
      <c r="L1505" s="16">
        <v>1.8</v>
      </c>
    </row>
    <row r="1506" spans="1:12" s="17" customFormat="1">
      <c r="A1506" s="9">
        <v>1504</v>
      </c>
      <c r="B1506" s="5">
        <v>3</v>
      </c>
      <c r="C1506" s="11">
        <f t="shared" si="184"/>
        <v>5.7442135495860781E-2</v>
      </c>
      <c r="D1506" s="11">
        <f t="shared" si="185"/>
        <v>7.4674776144619023E-2</v>
      </c>
      <c r="E1506" s="12">
        <f t="shared" si="186"/>
        <v>0.22402432843385706</v>
      </c>
      <c r="F1506" s="12">
        <f t="shared" si="187"/>
        <v>0.22402432843385706</v>
      </c>
      <c r="G1506" s="13">
        <f t="shared" si="188"/>
        <v>9.3343470180773783E-2</v>
      </c>
      <c r="H1506" s="13">
        <f t="shared" si="189"/>
        <v>9.3343470180773783E-2</v>
      </c>
      <c r="I1506" s="14">
        <f t="shared" si="190"/>
        <v>0.13177901672579828</v>
      </c>
      <c r="J1506" s="14">
        <f t="shared" si="191"/>
        <v>0.10136847440446022</v>
      </c>
      <c r="K1506" s="15">
        <v>2.4</v>
      </c>
      <c r="L1506" s="16">
        <v>1.7</v>
      </c>
    </row>
    <row r="1507" spans="1:12" s="17" customFormat="1" ht="15" customHeight="1">
      <c r="A1507" s="9">
        <v>1505</v>
      </c>
      <c r="B1507" s="10">
        <v>2.4</v>
      </c>
      <c r="C1507" s="11">
        <f t="shared" si="184"/>
        <v>5.7442967339570009E-2</v>
      </c>
      <c r="D1507" s="11">
        <f t="shared" si="185"/>
        <v>7.4675857541441001E-2</v>
      </c>
      <c r="E1507" s="12">
        <f t="shared" si="186"/>
        <v>0.1792220580994584</v>
      </c>
      <c r="F1507" s="12">
        <f t="shared" si="187"/>
        <v>0.1792220580994584</v>
      </c>
      <c r="G1507" s="13">
        <f t="shared" si="188"/>
        <v>0.1792220580994584</v>
      </c>
      <c r="H1507" s="13">
        <f t="shared" si="189"/>
        <v>0.1792220580994584</v>
      </c>
      <c r="I1507" s="14">
        <f t="shared" si="190"/>
        <v>8.5343837190218277E-2</v>
      </c>
      <c r="J1507" s="14">
        <f t="shared" si="191"/>
        <v>6.5649105530937141E-2</v>
      </c>
      <c r="K1507" s="15">
        <v>1</v>
      </c>
      <c r="L1507" s="16">
        <v>2.1</v>
      </c>
    </row>
    <row r="1508" spans="1:12" s="17" customFormat="1">
      <c r="A1508" s="9">
        <v>1506</v>
      </c>
      <c r="B1508" s="10">
        <v>2.6</v>
      </c>
      <c r="C1508" s="11">
        <f t="shared" si="184"/>
        <v>5.744693717119187E-2</v>
      </c>
      <c r="D1508" s="11">
        <f t="shared" si="185"/>
        <v>7.4681018322549433E-2</v>
      </c>
      <c r="E1508" s="12">
        <f t="shared" si="186"/>
        <v>0.19417064763862857</v>
      </c>
      <c r="F1508" s="12">
        <f t="shared" si="187"/>
        <v>0.19417064763862857</v>
      </c>
      <c r="G1508" s="13">
        <f t="shared" si="188"/>
        <v>0.14936203664509887</v>
      </c>
      <c r="H1508" s="13">
        <f t="shared" si="189"/>
        <v>0.14936203664509887</v>
      </c>
      <c r="I1508" s="14">
        <f t="shared" si="190"/>
        <v>0.10219507770454134</v>
      </c>
      <c r="J1508" s="14">
        <f t="shared" si="191"/>
        <v>7.8611598234262572E-2</v>
      </c>
      <c r="K1508" s="15">
        <v>1.3</v>
      </c>
      <c r="L1508" s="16">
        <v>1.9</v>
      </c>
    </row>
    <row r="1509" spans="1:12" s="17" customFormat="1">
      <c r="A1509" s="9">
        <v>1507</v>
      </c>
      <c r="B1509" s="10">
        <v>2.6</v>
      </c>
      <c r="C1509" s="11">
        <f t="shared" si="184"/>
        <v>5.7450732376142975E-2</v>
      </c>
      <c r="D1509" s="11">
        <f t="shared" si="185"/>
        <v>7.4685952088985874E-2</v>
      </c>
      <c r="E1509" s="12">
        <f t="shared" si="186"/>
        <v>0.19418347543136327</v>
      </c>
      <c r="F1509" s="12">
        <f t="shared" si="187"/>
        <v>0.19418347543136327</v>
      </c>
      <c r="G1509" s="13">
        <f t="shared" si="188"/>
        <v>0.13870248245097377</v>
      </c>
      <c r="H1509" s="13">
        <f t="shared" si="189"/>
        <v>0.13870248245097377</v>
      </c>
      <c r="I1509" s="14">
        <f t="shared" si="190"/>
        <v>0.11422557378315487</v>
      </c>
      <c r="J1509" s="14">
        <f t="shared" si="191"/>
        <v>8.7865825987042206E-2</v>
      </c>
      <c r="K1509" s="15">
        <v>1.4</v>
      </c>
      <c r="L1509" s="16">
        <v>1.7</v>
      </c>
    </row>
    <row r="1510" spans="1:12" s="17" customFormat="1">
      <c r="A1510" s="9">
        <v>1508</v>
      </c>
      <c r="B1510" s="5">
        <v>2.9</v>
      </c>
      <c r="C1510" s="11">
        <f t="shared" si="184"/>
        <v>5.7481577002503038E-2</v>
      </c>
      <c r="D1510" s="11">
        <f t="shared" si="185"/>
        <v>7.4726050103253949E-2</v>
      </c>
      <c r="E1510" s="12">
        <f t="shared" si="186"/>
        <v>0.21670554529943645</v>
      </c>
      <c r="F1510" s="12">
        <f t="shared" si="187"/>
        <v>0.21670554529943645</v>
      </c>
      <c r="G1510" s="13">
        <f t="shared" si="188"/>
        <v>8.0261313073865345E-2</v>
      </c>
      <c r="H1510" s="13">
        <f t="shared" si="189"/>
        <v>8.0261313073865345E-2</v>
      </c>
      <c r="I1510" s="14">
        <f t="shared" si="190"/>
        <v>0.15478967521388318</v>
      </c>
      <c r="J1510" s="14">
        <f t="shared" si="191"/>
        <v>0.1190689809337563</v>
      </c>
      <c r="K1510" s="15">
        <v>2.7</v>
      </c>
      <c r="L1510" s="16">
        <v>1.4</v>
      </c>
    </row>
    <row r="1511" spans="1:12" s="17" customFormat="1">
      <c r="A1511" s="9">
        <v>1509</v>
      </c>
      <c r="B1511" s="10">
        <v>2.5</v>
      </c>
      <c r="C1511" s="11">
        <f t="shared" si="184"/>
        <v>5.7491915199425085E-2</v>
      </c>
      <c r="D1511" s="11">
        <f t="shared" si="185"/>
        <v>7.4739489759252611E-2</v>
      </c>
      <c r="E1511" s="12">
        <f t="shared" si="186"/>
        <v>0.18684872439813152</v>
      </c>
      <c r="F1511" s="12">
        <f t="shared" si="187"/>
        <v>0.18684872439813152</v>
      </c>
      <c r="G1511" s="13">
        <f t="shared" si="188"/>
        <v>0.14372978799856267</v>
      </c>
      <c r="H1511" s="13">
        <f t="shared" si="189"/>
        <v>0.14372978799856267</v>
      </c>
      <c r="I1511" s="14">
        <f t="shared" si="190"/>
        <v>0.1167804527488322</v>
      </c>
      <c r="J1511" s="14">
        <f t="shared" si="191"/>
        <v>8.9831117499101679E-2</v>
      </c>
      <c r="K1511" s="15">
        <v>1.3</v>
      </c>
      <c r="L1511" s="16">
        <v>1.6</v>
      </c>
    </row>
    <row r="1512" spans="1:12" s="17" customFormat="1">
      <c r="A1512" s="9">
        <v>1510</v>
      </c>
      <c r="B1512" s="10">
        <v>2.2000000000000002</v>
      </c>
      <c r="C1512" s="11">
        <f t="shared" si="184"/>
        <v>5.7515337423312878E-2</v>
      </c>
      <c r="D1512" s="11">
        <f t="shared" si="185"/>
        <v>7.4769938650306747E-2</v>
      </c>
      <c r="E1512" s="12">
        <f t="shared" si="186"/>
        <v>0.16449386503067484</v>
      </c>
      <c r="F1512" s="12">
        <f t="shared" si="187"/>
        <v>0.16449386503067484</v>
      </c>
      <c r="G1512" s="13">
        <f t="shared" si="188"/>
        <v>0.13707822085889571</v>
      </c>
      <c r="H1512" s="13">
        <f t="shared" si="189"/>
        <v>0.13707822085889571</v>
      </c>
      <c r="I1512" s="14">
        <f t="shared" si="190"/>
        <v>0.14953987730061349</v>
      </c>
      <c r="J1512" s="14">
        <f t="shared" si="191"/>
        <v>0.11503067484662576</v>
      </c>
      <c r="K1512" s="15">
        <v>1.2</v>
      </c>
      <c r="L1512" s="16">
        <v>1.1000000000000001</v>
      </c>
    </row>
    <row r="1513" spans="1:12" s="17" customFormat="1">
      <c r="A1513" s="9">
        <v>1511</v>
      </c>
      <c r="B1513" s="5">
        <v>3.2</v>
      </c>
      <c r="C1513" s="11">
        <f t="shared" si="184"/>
        <v>5.7532495205625395E-2</v>
      </c>
      <c r="D1513" s="11">
        <f t="shared" si="185"/>
        <v>7.4792243767313027E-2</v>
      </c>
      <c r="E1513" s="12">
        <f t="shared" si="186"/>
        <v>0.23933518005540166</v>
      </c>
      <c r="F1513" s="12">
        <f t="shared" si="187"/>
        <v>0.23933518005540166</v>
      </c>
      <c r="G1513" s="13">
        <f t="shared" si="188"/>
        <v>8.8642659279778394E-2</v>
      </c>
      <c r="H1513" s="13">
        <f t="shared" si="189"/>
        <v>8.8642659279778394E-2</v>
      </c>
      <c r="I1513" s="14">
        <f t="shared" si="190"/>
        <v>0.11966759002770083</v>
      </c>
      <c r="J1513" s="14">
        <f t="shared" si="191"/>
        <v>9.2051992329000631E-2</v>
      </c>
      <c r="K1513" s="15">
        <v>2.7</v>
      </c>
      <c r="L1513" s="16">
        <v>2</v>
      </c>
    </row>
    <row r="1514" spans="1:12" s="17" customFormat="1">
      <c r="A1514" s="9">
        <v>1512</v>
      </c>
      <c r="B1514" s="10">
        <v>2.5</v>
      </c>
      <c r="C1514" s="11">
        <f t="shared" si="184"/>
        <v>5.7550356561991742E-2</v>
      </c>
      <c r="D1514" s="11">
        <f t="shared" si="185"/>
        <v>7.4815463530589266E-2</v>
      </c>
      <c r="E1514" s="12">
        <f t="shared" si="186"/>
        <v>0.18703865882647316</v>
      </c>
      <c r="F1514" s="12">
        <f t="shared" si="187"/>
        <v>0.18703865882647316</v>
      </c>
      <c r="G1514" s="13">
        <f t="shared" si="188"/>
        <v>8.1321156011510076E-2</v>
      </c>
      <c r="H1514" s="13">
        <f t="shared" si="189"/>
        <v>8.1321156011510076E-2</v>
      </c>
      <c r="I1514" s="14">
        <f t="shared" si="190"/>
        <v>0.18703865882647316</v>
      </c>
      <c r="J1514" s="14">
        <f t="shared" si="191"/>
        <v>0.14387589140497933</v>
      </c>
      <c r="K1514" s="15">
        <v>2.2999999999999998</v>
      </c>
      <c r="L1514" s="16">
        <v>1</v>
      </c>
    </row>
    <row r="1515" spans="1:12" s="17" customFormat="1">
      <c r="A1515" s="9">
        <v>1513</v>
      </c>
      <c r="B1515" s="10">
        <v>2.2999999999999998</v>
      </c>
      <c r="C1515" s="11">
        <f t="shared" si="184"/>
        <v>5.7564675606122176E-2</v>
      </c>
      <c r="D1515" s="11">
        <f t="shared" si="185"/>
        <v>7.4834078287958836E-2</v>
      </c>
      <c r="E1515" s="12">
        <f t="shared" si="186"/>
        <v>0.17211838006230532</v>
      </c>
      <c r="F1515" s="12">
        <f t="shared" si="187"/>
        <v>0.17211838006230532</v>
      </c>
      <c r="G1515" s="13">
        <f t="shared" si="188"/>
        <v>0.17211838006230532</v>
      </c>
      <c r="H1515" s="13">
        <f t="shared" si="189"/>
        <v>0.17211838006230532</v>
      </c>
      <c r="I1515" s="14">
        <f t="shared" si="190"/>
        <v>0.10124610591900313</v>
      </c>
      <c r="J1515" s="14">
        <f t="shared" si="191"/>
        <v>7.7881619937694713E-2</v>
      </c>
      <c r="K1515" s="15">
        <v>1</v>
      </c>
      <c r="L1515" s="16">
        <v>1.7</v>
      </c>
    </row>
    <row r="1516" spans="1:12" s="17" customFormat="1">
      <c r="A1516" s="9">
        <v>1514</v>
      </c>
      <c r="B1516" s="5">
        <v>2.9</v>
      </c>
      <c r="C1516" s="11">
        <f t="shared" si="184"/>
        <v>5.7590785474324113E-2</v>
      </c>
      <c r="D1516" s="11">
        <f t="shared" si="185"/>
        <v>7.4868021116621344E-2</v>
      </c>
      <c r="E1516" s="12">
        <f t="shared" si="186"/>
        <v>0.21711726123820188</v>
      </c>
      <c r="F1516" s="12">
        <f t="shared" si="187"/>
        <v>0.21711726123820188</v>
      </c>
      <c r="G1516" s="13">
        <f t="shared" si="188"/>
        <v>0.12062070068788994</v>
      </c>
      <c r="H1516" s="13">
        <f t="shared" si="189"/>
        <v>0.12062070068788994</v>
      </c>
      <c r="I1516" s="14">
        <f t="shared" si="190"/>
        <v>0.10855863061910094</v>
      </c>
      <c r="J1516" s="14">
        <f t="shared" si="191"/>
        <v>8.3506638937769953E-2</v>
      </c>
      <c r="K1516" s="15">
        <v>1.8</v>
      </c>
      <c r="L1516" s="16">
        <v>2</v>
      </c>
    </row>
    <row r="1517" spans="1:12" s="17" customFormat="1">
      <c r="A1517" s="9">
        <v>1515</v>
      </c>
      <c r="B1517" s="5">
        <v>3.1</v>
      </c>
      <c r="C1517" s="11">
        <f t="shared" si="184"/>
        <v>5.760092161474583E-2</v>
      </c>
      <c r="D1517" s="11">
        <f t="shared" si="185"/>
        <v>7.4881198099169585E-2</v>
      </c>
      <c r="E1517" s="12">
        <f t="shared" si="186"/>
        <v>0.23213171410742572</v>
      </c>
      <c r="F1517" s="12">
        <f t="shared" si="187"/>
        <v>0.23213171410742572</v>
      </c>
      <c r="G1517" s="13">
        <f t="shared" si="188"/>
        <v>0.11606585705371286</v>
      </c>
      <c r="H1517" s="13">
        <f t="shared" si="189"/>
        <v>0.11606585705371286</v>
      </c>
      <c r="I1517" s="14">
        <f t="shared" si="190"/>
        <v>9.6721547544760728E-2</v>
      </c>
      <c r="J1517" s="14">
        <f t="shared" si="191"/>
        <v>7.440119041904672E-2</v>
      </c>
      <c r="K1517" s="15">
        <v>2</v>
      </c>
      <c r="L1517" s="16">
        <v>2.4</v>
      </c>
    </row>
    <row r="1518" spans="1:12" s="17" customFormat="1">
      <c r="A1518" s="9">
        <v>1516</v>
      </c>
      <c r="B1518" s="5">
        <v>2.8</v>
      </c>
      <c r="C1518" s="11">
        <f t="shared" si="184"/>
        <v>5.7601675685110841E-2</v>
      </c>
      <c r="D1518" s="11">
        <f t="shared" si="185"/>
        <v>7.4882178390644094E-2</v>
      </c>
      <c r="E1518" s="12">
        <f t="shared" si="186"/>
        <v>0.20967009949380344</v>
      </c>
      <c r="F1518" s="12">
        <f t="shared" si="187"/>
        <v>0.20967009949380344</v>
      </c>
      <c r="G1518" s="13">
        <f t="shared" si="188"/>
        <v>0.13978006632920228</v>
      </c>
      <c r="H1518" s="13">
        <f t="shared" si="189"/>
        <v>0.13978006632920228</v>
      </c>
      <c r="I1518" s="14">
        <f t="shared" si="190"/>
        <v>9.5304590679001572E-2</v>
      </c>
      <c r="J1518" s="14">
        <f t="shared" si="191"/>
        <v>7.3311223599231978E-2</v>
      </c>
      <c r="K1518" s="15">
        <v>1.5</v>
      </c>
      <c r="L1518" s="16">
        <v>2.2000000000000002</v>
      </c>
    </row>
    <row r="1519" spans="1:12" s="17" customFormat="1">
      <c r="A1519" s="9">
        <v>1517</v>
      </c>
      <c r="B1519" s="10">
        <v>2.2999999999999998</v>
      </c>
      <c r="C1519" s="11">
        <f t="shared" si="184"/>
        <v>5.7601962955205123E-2</v>
      </c>
      <c r="D1519" s="11">
        <f t="shared" si="185"/>
        <v>7.4882551841766662E-2</v>
      </c>
      <c r="E1519" s="12">
        <f t="shared" si="186"/>
        <v>0.17222986923606332</v>
      </c>
      <c r="F1519" s="12">
        <f t="shared" si="187"/>
        <v>0.17222986923606332</v>
      </c>
      <c r="G1519" s="13">
        <f t="shared" si="188"/>
        <v>0.12302133516861666</v>
      </c>
      <c r="H1519" s="13">
        <f t="shared" si="189"/>
        <v>0.12302133516861666</v>
      </c>
      <c r="I1519" s="14">
        <f t="shared" si="190"/>
        <v>0.15657260839642118</v>
      </c>
      <c r="J1519" s="14">
        <f t="shared" si="191"/>
        <v>0.12044046799724707</v>
      </c>
      <c r="K1519" s="15">
        <v>1.4</v>
      </c>
      <c r="L1519" s="16">
        <v>1.1000000000000001</v>
      </c>
    </row>
    <row r="1520" spans="1:12" s="17" customFormat="1">
      <c r="A1520" s="9">
        <v>1518</v>
      </c>
      <c r="B1520" s="5">
        <v>2.7</v>
      </c>
      <c r="C1520" s="11">
        <f t="shared" si="184"/>
        <v>5.7602222768125634E-2</v>
      </c>
      <c r="D1520" s="11">
        <f t="shared" si="185"/>
        <v>7.4882889598563332E-2</v>
      </c>
      <c r="E1520" s="12">
        <f t="shared" si="186"/>
        <v>0.20218380191612101</v>
      </c>
      <c r="F1520" s="12">
        <f t="shared" si="187"/>
        <v>0.20218380191612101</v>
      </c>
      <c r="G1520" s="13">
        <f t="shared" si="188"/>
        <v>0.12636487619757564</v>
      </c>
      <c r="H1520" s="13">
        <f t="shared" si="189"/>
        <v>0.12636487619757564</v>
      </c>
      <c r="I1520" s="14">
        <f t="shared" si="190"/>
        <v>0.11893164818595353</v>
      </c>
      <c r="J1520" s="14">
        <f t="shared" si="191"/>
        <v>9.1485883219964259E-2</v>
      </c>
      <c r="K1520" s="15">
        <v>1.6</v>
      </c>
      <c r="L1520" s="16">
        <v>1.7</v>
      </c>
    </row>
    <row r="1521" spans="1:12" s="17" customFormat="1">
      <c r="A1521" s="9">
        <v>1519</v>
      </c>
      <c r="B1521" s="5">
        <v>2.7</v>
      </c>
      <c r="C1521" s="11">
        <f t="shared" si="184"/>
        <v>5.7603686635944694E-2</v>
      </c>
      <c r="D1521" s="11">
        <f t="shared" si="185"/>
        <v>7.4884792626728106E-2</v>
      </c>
      <c r="E1521" s="12">
        <f t="shared" si="186"/>
        <v>0.2021889400921659</v>
      </c>
      <c r="F1521" s="12">
        <f t="shared" si="187"/>
        <v>0.2021889400921659</v>
      </c>
      <c r="G1521" s="13">
        <f t="shared" si="188"/>
        <v>0.11232718894009218</v>
      </c>
      <c r="H1521" s="13">
        <f t="shared" si="189"/>
        <v>0.11232718894009218</v>
      </c>
      <c r="I1521" s="14">
        <f t="shared" si="190"/>
        <v>0.1347926267281106</v>
      </c>
      <c r="J1521" s="14">
        <f t="shared" si="191"/>
        <v>0.10368663594470046</v>
      </c>
      <c r="K1521" s="15">
        <v>1.8</v>
      </c>
      <c r="L1521" s="16">
        <v>1.5</v>
      </c>
    </row>
    <row r="1522" spans="1:12" s="17" customFormat="1">
      <c r="A1522" s="9">
        <v>1520</v>
      </c>
      <c r="B1522" s="5">
        <v>2.8</v>
      </c>
      <c r="C1522" s="11">
        <f t="shared" si="184"/>
        <v>5.7616962433740496E-2</v>
      </c>
      <c r="D1522" s="11">
        <f t="shared" si="185"/>
        <v>7.4902051163862643E-2</v>
      </c>
      <c r="E1522" s="12">
        <f t="shared" si="186"/>
        <v>0.20972574325881541</v>
      </c>
      <c r="F1522" s="12">
        <f t="shared" si="187"/>
        <v>0.20972574325881541</v>
      </c>
      <c r="G1522" s="13">
        <f t="shared" si="188"/>
        <v>0.14980410232772529</v>
      </c>
      <c r="H1522" s="13">
        <f t="shared" si="189"/>
        <v>0.14980410232772529</v>
      </c>
      <c r="I1522" s="14">
        <f t="shared" si="190"/>
        <v>8.3890297303526165E-2</v>
      </c>
      <c r="J1522" s="14">
        <f t="shared" si="191"/>
        <v>6.4530997925789355E-2</v>
      </c>
      <c r="K1522" s="15">
        <v>1.4</v>
      </c>
      <c r="L1522" s="16">
        <v>2.5</v>
      </c>
    </row>
    <row r="1523" spans="1:12" s="17" customFormat="1">
      <c r="A1523" s="9">
        <v>1521</v>
      </c>
      <c r="B1523" s="10">
        <v>2.2000000000000002</v>
      </c>
      <c r="C1523" s="11">
        <f t="shared" si="184"/>
        <v>5.7622653934804084E-2</v>
      </c>
      <c r="D1523" s="11">
        <f t="shared" si="185"/>
        <v>7.4909450115245302E-2</v>
      </c>
      <c r="E1523" s="12">
        <f t="shared" si="186"/>
        <v>0.16480079025353969</v>
      </c>
      <c r="F1523" s="12">
        <f t="shared" si="187"/>
        <v>0.16480079025353969</v>
      </c>
      <c r="G1523" s="13">
        <f t="shared" si="188"/>
        <v>0.16480079025353969</v>
      </c>
      <c r="H1523" s="13">
        <f t="shared" si="189"/>
        <v>0.16480079025353969</v>
      </c>
      <c r="I1523" s="14">
        <f t="shared" si="190"/>
        <v>0.11771485018109977</v>
      </c>
      <c r="J1523" s="14">
        <f t="shared" si="191"/>
        <v>9.0549884754692139E-2</v>
      </c>
      <c r="K1523" s="15">
        <v>1</v>
      </c>
      <c r="L1523" s="16">
        <v>1.4</v>
      </c>
    </row>
    <row r="1524" spans="1:12" s="17" customFormat="1">
      <c r="A1524" s="9">
        <v>1522</v>
      </c>
      <c r="B1524" s="5">
        <v>2.9</v>
      </c>
      <c r="C1524" s="11">
        <f t="shared" si="184"/>
        <v>5.7623584025515789E-2</v>
      </c>
      <c r="D1524" s="11">
        <f t="shared" si="185"/>
        <v>7.4910659233170529E-2</v>
      </c>
      <c r="E1524" s="12">
        <f t="shared" si="186"/>
        <v>0.21724091177619451</v>
      </c>
      <c r="F1524" s="12">
        <f t="shared" si="187"/>
        <v>0.21724091177619451</v>
      </c>
      <c r="G1524" s="13">
        <f t="shared" si="188"/>
        <v>0.10344805322675929</v>
      </c>
      <c r="H1524" s="13">
        <f t="shared" si="189"/>
        <v>0.10344805322675929</v>
      </c>
      <c r="I1524" s="14">
        <f t="shared" si="190"/>
        <v>0.1277887716330556</v>
      </c>
      <c r="J1524" s="14">
        <f t="shared" si="191"/>
        <v>9.8299055102350458E-2</v>
      </c>
      <c r="K1524" s="15">
        <v>2.1</v>
      </c>
      <c r="L1524" s="16">
        <v>1.7</v>
      </c>
    </row>
    <row r="1525" spans="1:12" s="17" customFormat="1">
      <c r="A1525" s="9">
        <v>1523</v>
      </c>
      <c r="B1525" s="5">
        <v>2.8</v>
      </c>
      <c r="C1525" s="11">
        <f t="shared" si="184"/>
        <v>5.7636887608069169E-2</v>
      </c>
      <c r="D1525" s="11">
        <f t="shared" si="185"/>
        <v>7.492795389048991E-2</v>
      </c>
      <c r="E1525" s="12">
        <f t="shared" si="186"/>
        <v>0.20979827089337177</v>
      </c>
      <c r="F1525" s="12">
        <f t="shared" si="187"/>
        <v>0.20979827089337177</v>
      </c>
      <c r="G1525" s="13">
        <f t="shared" si="188"/>
        <v>0.13112391930835735</v>
      </c>
      <c r="H1525" s="13">
        <f t="shared" si="189"/>
        <v>0.13112391930835735</v>
      </c>
      <c r="I1525" s="14">
        <f t="shared" si="190"/>
        <v>0.10489913544668589</v>
      </c>
      <c r="J1525" s="14">
        <f t="shared" si="191"/>
        <v>8.069164265129683E-2</v>
      </c>
      <c r="K1525" s="15">
        <v>1.6</v>
      </c>
      <c r="L1525" s="16">
        <v>2</v>
      </c>
    </row>
    <row r="1526" spans="1:12" s="17" customFormat="1">
      <c r="A1526" s="9">
        <v>1524</v>
      </c>
      <c r="B1526" s="5">
        <v>3.2</v>
      </c>
      <c r="C1526" s="11">
        <f t="shared" si="184"/>
        <v>5.7650783002452778E-2</v>
      </c>
      <c r="D1526" s="11">
        <f t="shared" si="185"/>
        <v>7.4946017903188611E-2</v>
      </c>
      <c r="E1526" s="12">
        <f t="shared" si="186"/>
        <v>0.23982725729020357</v>
      </c>
      <c r="F1526" s="12">
        <f t="shared" si="187"/>
        <v>0.23982725729020357</v>
      </c>
      <c r="G1526" s="13">
        <f t="shared" si="188"/>
        <v>0.10901238967736526</v>
      </c>
      <c r="H1526" s="13">
        <f t="shared" si="189"/>
        <v>0.10901238967736526</v>
      </c>
      <c r="I1526" s="14">
        <f t="shared" si="190"/>
        <v>9.5930902916081431E-2</v>
      </c>
      <c r="J1526" s="14">
        <f t="shared" si="191"/>
        <v>7.379300224313956E-2</v>
      </c>
      <c r="K1526" s="15">
        <v>2.2000000000000002</v>
      </c>
      <c r="L1526" s="16">
        <v>2.5</v>
      </c>
    </row>
    <row r="1527" spans="1:12" s="17" customFormat="1">
      <c r="A1527" s="9">
        <v>1525</v>
      </c>
      <c r="B1527" s="5">
        <v>2.8</v>
      </c>
      <c r="C1527" s="11">
        <f t="shared" si="184"/>
        <v>5.7652779866646624E-2</v>
      </c>
      <c r="D1527" s="11">
        <f t="shared" si="185"/>
        <v>7.49486138266406E-2</v>
      </c>
      <c r="E1527" s="12">
        <f t="shared" si="186"/>
        <v>0.20985611871459367</v>
      </c>
      <c r="F1527" s="12">
        <f t="shared" si="187"/>
        <v>0.20985611871459367</v>
      </c>
      <c r="G1527" s="13">
        <f t="shared" si="188"/>
        <v>9.1241790745475518E-2</v>
      </c>
      <c r="H1527" s="13">
        <f t="shared" si="189"/>
        <v>9.1241790745475518E-2</v>
      </c>
      <c r="I1527" s="14">
        <f t="shared" si="190"/>
        <v>0.1498972276532812</v>
      </c>
      <c r="J1527" s="14">
        <f t="shared" si="191"/>
        <v>0.11530555973329325</v>
      </c>
      <c r="K1527" s="15">
        <v>2.2999999999999998</v>
      </c>
      <c r="L1527" s="16">
        <v>1.4</v>
      </c>
    </row>
    <row r="1528" spans="1:12" s="17" customFormat="1">
      <c r="A1528" s="9">
        <v>1526</v>
      </c>
      <c r="B1528" s="5">
        <v>3.1</v>
      </c>
      <c r="C1528" s="11">
        <f t="shared" si="184"/>
        <v>5.7655453809111433E-2</v>
      </c>
      <c r="D1528" s="11">
        <f t="shared" si="185"/>
        <v>7.4952089951844866E-2</v>
      </c>
      <c r="E1528" s="12">
        <f t="shared" si="186"/>
        <v>0.23235147885071911</v>
      </c>
      <c r="F1528" s="12">
        <f t="shared" si="187"/>
        <v>0.23235147885071911</v>
      </c>
      <c r="G1528" s="13">
        <f t="shared" si="188"/>
        <v>0.12229025202669426</v>
      </c>
      <c r="H1528" s="13">
        <f t="shared" si="189"/>
        <v>0.12229025202669426</v>
      </c>
      <c r="I1528" s="14">
        <f t="shared" si="190"/>
        <v>8.9365953404122719E-2</v>
      </c>
      <c r="J1528" s="14">
        <f t="shared" si="191"/>
        <v>6.8743041080094394E-2</v>
      </c>
      <c r="K1528" s="15">
        <v>1.9</v>
      </c>
      <c r="L1528" s="16">
        <v>2.6</v>
      </c>
    </row>
    <row r="1529" spans="1:12" s="17" customFormat="1">
      <c r="A1529" s="9">
        <v>1527</v>
      </c>
      <c r="B1529" s="10">
        <v>2.4</v>
      </c>
      <c r="C1529" s="11">
        <f t="shared" si="184"/>
        <v>5.7656126722097474E-2</v>
      </c>
      <c r="D1529" s="11">
        <f t="shared" si="185"/>
        <v>7.4952964738726716E-2</v>
      </c>
      <c r="E1529" s="12">
        <f t="shared" si="186"/>
        <v>0.17988711537294411</v>
      </c>
      <c r="F1529" s="12">
        <f t="shared" si="187"/>
        <v>0.17988711537294411</v>
      </c>
      <c r="G1529" s="13">
        <f t="shared" si="188"/>
        <v>9.467742914365479E-2</v>
      </c>
      <c r="H1529" s="13">
        <f t="shared" si="189"/>
        <v>9.467742914365479E-2</v>
      </c>
      <c r="I1529" s="14">
        <f t="shared" si="190"/>
        <v>0.17988711537294411</v>
      </c>
      <c r="J1529" s="14">
        <f t="shared" si="191"/>
        <v>0.13837470413303393</v>
      </c>
      <c r="K1529" s="15">
        <v>1.9</v>
      </c>
      <c r="L1529" s="16">
        <v>1</v>
      </c>
    </row>
    <row r="1530" spans="1:12" s="17" customFormat="1">
      <c r="A1530" s="9">
        <v>1528</v>
      </c>
      <c r="B1530" s="5">
        <v>3</v>
      </c>
      <c r="C1530" s="11">
        <f t="shared" si="184"/>
        <v>5.7663205134895368E-2</v>
      </c>
      <c r="D1530" s="11">
        <f t="shared" si="185"/>
        <v>7.4962166675363984E-2</v>
      </c>
      <c r="E1530" s="12">
        <f t="shared" si="186"/>
        <v>0.22488650002609198</v>
      </c>
      <c r="F1530" s="12">
        <f t="shared" si="187"/>
        <v>0.22488650002609198</v>
      </c>
      <c r="G1530" s="13">
        <f t="shared" si="188"/>
        <v>0.13228617648593646</v>
      </c>
      <c r="H1530" s="13">
        <f t="shared" si="189"/>
        <v>0.13228617648593646</v>
      </c>
      <c r="I1530" s="14">
        <f t="shared" si="190"/>
        <v>8.6494807702343052E-2</v>
      </c>
      <c r="J1530" s="14">
        <f t="shared" si="191"/>
        <v>6.653446746334081E-2</v>
      </c>
      <c r="K1530" s="15">
        <v>1.7</v>
      </c>
      <c r="L1530" s="16">
        <v>2.6</v>
      </c>
    </row>
    <row r="1531" spans="1:12" s="17" customFormat="1">
      <c r="A1531" s="9">
        <v>1529</v>
      </c>
      <c r="B1531" s="5">
        <v>3</v>
      </c>
      <c r="C1531" s="11">
        <f t="shared" si="184"/>
        <v>5.7664716918662401E-2</v>
      </c>
      <c r="D1531" s="11">
        <f t="shared" si="185"/>
        <v>7.4964131994261121E-2</v>
      </c>
      <c r="E1531" s="12">
        <f t="shared" si="186"/>
        <v>0.22489239598278338</v>
      </c>
      <c r="F1531" s="12">
        <f t="shared" si="187"/>
        <v>0.22489239598278338</v>
      </c>
      <c r="G1531" s="13">
        <f t="shared" si="188"/>
        <v>0.11836441893830704</v>
      </c>
      <c r="H1531" s="13">
        <f t="shared" si="189"/>
        <v>0.11836441893830704</v>
      </c>
      <c r="I1531" s="14">
        <f t="shared" si="190"/>
        <v>0.10222381635581063</v>
      </c>
      <c r="J1531" s="14">
        <f t="shared" si="191"/>
        <v>7.8633704889085096E-2</v>
      </c>
      <c r="K1531" s="15">
        <v>1.9</v>
      </c>
      <c r="L1531" s="16">
        <v>2.2000000000000002</v>
      </c>
    </row>
    <row r="1532" spans="1:12" s="17" customFormat="1">
      <c r="A1532" s="9">
        <v>1530</v>
      </c>
      <c r="B1532" s="5">
        <v>2.8</v>
      </c>
      <c r="C1532" s="11">
        <f t="shared" si="184"/>
        <v>5.767012687427913E-2</v>
      </c>
      <c r="D1532" s="11">
        <f t="shared" si="185"/>
        <v>7.4971164936562862E-2</v>
      </c>
      <c r="E1532" s="12">
        <f t="shared" si="186"/>
        <v>0.20991926182237602</v>
      </c>
      <c r="F1532" s="12">
        <f t="shared" si="187"/>
        <v>0.20991926182237602</v>
      </c>
      <c r="G1532" s="13">
        <f t="shared" si="188"/>
        <v>9.9961553248750473E-2</v>
      </c>
      <c r="H1532" s="13">
        <f t="shared" si="189"/>
        <v>9.9961553248750473E-2</v>
      </c>
      <c r="I1532" s="14">
        <f t="shared" si="190"/>
        <v>0.13994617454825067</v>
      </c>
      <c r="J1532" s="14">
        <f t="shared" si="191"/>
        <v>0.10765090349865436</v>
      </c>
      <c r="K1532" s="15">
        <v>2.1</v>
      </c>
      <c r="L1532" s="16">
        <v>1.5</v>
      </c>
    </row>
    <row r="1533" spans="1:12" s="17" customFormat="1">
      <c r="A1533" s="9">
        <v>1531</v>
      </c>
      <c r="B1533" s="5">
        <v>3.1</v>
      </c>
      <c r="C1533" s="11">
        <f t="shared" si="184"/>
        <v>5.7681331892311991E-2</v>
      </c>
      <c r="D1533" s="11">
        <f t="shared" si="185"/>
        <v>7.4985731460005589E-2</v>
      </c>
      <c r="E1533" s="12">
        <f t="shared" si="186"/>
        <v>0.23245576752601735</v>
      </c>
      <c r="F1533" s="12">
        <f t="shared" si="187"/>
        <v>0.23245576752601735</v>
      </c>
      <c r="G1533" s="13">
        <f t="shared" si="188"/>
        <v>9.2982307010406939E-2</v>
      </c>
      <c r="H1533" s="13">
        <f t="shared" si="189"/>
        <v>9.2982307010406939E-2</v>
      </c>
      <c r="I1533" s="14">
        <f t="shared" si="190"/>
        <v>0.12234514080316702</v>
      </c>
      <c r="J1533" s="14">
        <f t="shared" si="191"/>
        <v>9.4111646771666946E-2</v>
      </c>
      <c r="K1533" s="15">
        <v>2.5</v>
      </c>
      <c r="L1533" s="16">
        <v>1.9</v>
      </c>
    </row>
    <row r="1534" spans="1:12" s="17" customFormat="1">
      <c r="A1534" s="9">
        <v>1532</v>
      </c>
      <c r="B1534" s="5">
        <v>2.8</v>
      </c>
      <c r="C1534" s="11">
        <f t="shared" si="184"/>
        <v>5.7690600869796757E-2</v>
      </c>
      <c r="D1534" s="11">
        <f t="shared" si="185"/>
        <v>7.4997781130735783E-2</v>
      </c>
      <c r="E1534" s="12">
        <f t="shared" si="186"/>
        <v>0.20999378716606018</v>
      </c>
      <c r="F1534" s="12">
        <f t="shared" si="187"/>
        <v>0.20999378716606018</v>
      </c>
      <c r="G1534" s="13">
        <f t="shared" si="188"/>
        <v>8.0766841217715449E-2</v>
      </c>
      <c r="H1534" s="13">
        <f t="shared" si="189"/>
        <v>8.0766841217715449E-2</v>
      </c>
      <c r="I1534" s="14">
        <f t="shared" si="190"/>
        <v>0.1615336824354309</v>
      </c>
      <c r="J1534" s="14">
        <f t="shared" si="191"/>
        <v>0.1242566787964853</v>
      </c>
      <c r="K1534" s="15">
        <v>2.6</v>
      </c>
      <c r="L1534" s="16">
        <v>1.3</v>
      </c>
    </row>
    <row r="1535" spans="1:12" s="17" customFormat="1">
      <c r="A1535" s="9">
        <v>1533</v>
      </c>
      <c r="B1535" s="10">
        <v>2.2999999999999998</v>
      </c>
      <c r="C1535" s="11">
        <f t="shared" si="184"/>
        <v>5.7694868115448911E-2</v>
      </c>
      <c r="D1535" s="11">
        <f t="shared" si="185"/>
        <v>7.5003328550083598E-2</v>
      </c>
      <c r="E1535" s="12">
        <f t="shared" si="186"/>
        <v>0.17250765566519224</v>
      </c>
      <c r="F1535" s="12">
        <f t="shared" si="187"/>
        <v>0.17250765566519224</v>
      </c>
      <c r="G1535" s="13">
        <f t="shared" si="188"/>
        <v>0.14375637972099356</v>
      </c>
      <c r="H1535" s="13">
        <f t="shared" si="189"/>
        <v>0.14375637972099356</v>
      </c>
      <c r="I1535" s="14">
        <f t="shared" si="190"/>
        <v>0.13269819666553248</v>
      </c>
      <c r="J1535" s="14">
        <f t="shared" si="191"/>
        <v>0.10207553589656344</v>
      </c>
      <c r="K1535" s="15">
        <v>1.2</v>
      </c>
      <c r="L1535" s="16">
        <v>1.3</v>
      </c>
    </row>
    <row r="1536" spans="1:12" s="17" customFormat="1">
      <c r="A1536" s="9">
        <v>1534</v>
      </c>
      <c r="B1536" s="5">
        <v>2.9</v>
      </c>
      <c r="C1536" s="11">
        <f t="shared" si="184"/>
        <v>5.769785556303491E-2</v>
      </c>
      <c r="D1536" s="11">
        <f t="shared" si="185"/>
        <v>7.5007212231945383E-2</v>
      </c>
      <c r="E1536" s="12">
        <f t="shared" si="186"/>
        <v>0.2175209154726416</v>
      </c>
      <c r="F1536" s="12">
        <f t="shared" si="187"/>
        <v>0.2175209154726416</v>
      </c>
      <c r="G1536" s="13">
        <f t="shared" si="188"/>
        <v>0.13595057217040099</v>
      </c>
      <c r="H1536" s="13">
        <f t="shared" si="189"/>
        <v>0.13595057217040099</v>
      </c>
      <c r="I1536" s="14">
        <f t="shared" si="190"/>
        <v>9.0633714780267327E-2</v>
      </c>
      <c r="J1536" s="14">
        <f t="shared" si="191"/>
        <v>6.9718242138667189E-2</v>
      </c>
      <c r="K1536" s="15">
        <v>1.6</v>
      </c>
      <c r="L1536" s="16">
        <v>2.4</v>
      </c>
    </row>
    <row r="1537" spans="1:12" s="17" customFormat="1">
      <c r="A1537" s="9">
        <v>1535</v>
      </c>
      <c r="B1537" s="5">
        <v>2.7</v>
      </c>
      <c r="C1537" s="11">
        <f t="shared" si="184"/>
        <v>5.7701201118385032E-2</v>
      </c>
      <c r="D1537" s="11">
        <f t="shared" si="185"/>
        <v>7.5011561453900547E-2</v>
      </c>
      <c r="E1537" s="12">
        <f t="shared" si="186"/>
        <v>0.2025312159255315</v>
      </c>
      <c r="F1537" s="12">
        <f t="shared" si="187"/>
        <v>0.2025312159255315</v>
      </c>
      <c r="G1537" s="13">
        <f t="shared" si="188"/>
        <v>0.11913600936795971</v>
      </c>
      <c r="H1537" s="13">
        <f t="shared" si="189"/>
        <v>0.11913600936795971</v>
      </c>
      <c r="I1537" s="14">
        <f t="shared" si="190"/>
        <v>0.12658200995345717</v>
      </c>
      <c r="J1537" s="14">
        <f t="shared" si="191"/>
        <v>9.7370776887274746E-2</v>
      </c>
      <c r="K1537" s="15">
        <v>1.7</v>
      </c>
      <c r="L1537" s="16">
        <v>1.6</v>
      </c>
    </row>
    <row r="1538" spans="1:12" s="17" customFormat="1">
      <c r="A1538" s="9">
        <v>1536</v>
      </c>
      <c r="B1538" s="5">
        <v>3.2</v>
      </c>
      <c r="C1538" s="11">
        <f t="shared" si="184"/>
        <v>5.7720850970260015E-2</v>
      </c>
      <c r="D1538" s="11">
        <f t="shared" si="185"/>
        <v>7.5037106261338027E-2</v>
      </c>
      <c r="E1538" s="12">
        <f t="shared" si="186"/>
        <v>0.24011874003628167</v>
      </c>
      <c r="F1538" s="12">
        <f t="shared" si="187"/>
        <v>0.24011874003628167</v>
      </c>
      <c r="G1538" s="13">
        <f t="shared" si="188"/>
        <v>9.2353361552416025E-2</v>
      </c>
      <c r="H1538" s="13">
        <f t="shared" si="189"/>
        <v>9.2353361552416025E-2</v>
      </c>
      <c r="I1538" s="14">
        <f t="shared" si="190"/>
        <v>0.11434225716013412</v>
      </c>
      <c r="J1538" s="14">
        <f t="shared" si="191"/>
        <v>8.7955582430872398E-2</v>
      </c>
      <c r="K1538" s="15">
        <v>2.6</v>
      </c>
      <c r="L1538" s="16">
        <v>2.1</v>
      </c>
    </row>
    <row r="1539" spans="1:12" s="17" customFormat="1">
      <c r="A1539" s="9">
        <v>1537</v>
      </c>
      <c r="B1539" s="5">
        <v>3</v>
      </c>
      <c r="C1539" s="11">
        <f t="shared" ref="C1539:C1602" si="192">1/B1539/1.3/(1/B1539/1.3+1/B1539+2+2/K1539+1/L1539+1/L1539/1.3)</f>
        <v>5.7721264848586244E-2</v>
      </c>
      <c r="D1539" s="11">
        <f t="shared" ref="D1539:D1602" si="193">1/B1539/(1/B1539/1.3+1/B1539+2+2/K1539+1/L1539+1/L1539/1.3)</f>
        <v>7.5037644303162121E-2</v>
      </c>
      <c r="E1539" s="12">
        <f t="shared" ref="E1539:E1602" si="194">1/(1/B1539/1.3+1/B1539+2+2/K1539+1/L1539+1/L1539/1.3)</f>
        <v>0.22511293290948636</v>
      </c>
      <c r="F1539" s="12">
        <f t="shared" ref="F1539:F1602" si="195">1/(1/B1539/1.3+1/B1539+2+2/K1539+1/L1539+1/L1539/1.3)</f>
        <v>0.22511293290948636</v>
      </c>
      <c r="G1539" s="13">
        <f t="shared" ref="G1539:G1602" si="196">1/K1539/(1/B1539/1.3+1/B1539+2+2/K1539+1/L1539+1/L1539/1.3)</f>
        <v>9.7875188221515821E-2</v>
      </c>
      <c r="H1539" s="13">
        <f t="shared" ref="H1539:H1602" si="197">1/K1539/(1/B1539/1.3+1/B1539+2+2/K1539+1/L1539+1/L1539/1.3)</f>
        <v>9.7875188221515821E-2</v>
      </c>
      <c r="I1539" s="14">
        <f t="shared" ref="I1539:I1602" si="198">1/L1539/(1/B1539/1.3+1/B1539+2+2/K1539+1/L1539+1/L1539/1.3)</f>
        <v>0.12506274050527022</v>
      </c>
      <c r="J1539" s="14">
        <f t="shared" ref="J1539:J1602" si="199">1/L1539/1.3/(1/B1539/1.3+1/B1539+2+2/K1539+1/L1539+1/L1539/1.3)</f>
        <v>9.6202108080977067E-2</v>
      </c>
      <c r="K1539" s="15">
        <v>2.2999999999999998</v>
      </c>
      <c r="L1539" s="16">
        <v>1.8</v>
      </c>
    </row>
    <row r="1540" spans="1:12" s="17" customFormat="1">
      <c r="A1540" s="9">
        <v>1538</v>
      </c>
      <c r="B1540" s="10">
        <v>2.5</v>
      </c>
      <c r="C1540" s="11">
        <f t="shared" si="192"/>
        <v>5.7727630543164522E-2</v>
      </c>
      <c r="D1540" s="11">
        <f t="shared" si="193"/>
        <v>7.5045919706113878E-2</v>
      </c>
      <c r="E1540" s="12">
        <f t="shared" si="194"/>
        <v>0.18761479926528468</v>
      </c>
      <c r="F1540" s="12">
        <f t="shared" si="195"/>
        <v>0.18761479926528468</v>
      </c>
      <c r="G1540" s="13">
        <f t="shared" si="196"/>
        <v>0.17055890842298607</v>
      </c>
      <c r="H1540" s="13">
        <f t="shared" si="197"/>
        <v>0.17055890842298607</v>
      </c>
      <c r="I1540" s="14">
        <f t="shared" si="198"/>
        <v>8.5279454211493036E-2</v>
      </c>
      <c r="J1540" s="14">
        <f t="shared" si="199"/>
        <v>6.5599580162686952E-2</v>
      </c>
      <c r="K1540" s="15">
        <v>1.1000000000000001</v>
      </c>
      <c r="L1540" s="16">
        <v>2.2000000000000002</v>
      </c>
    </row>
    <row r="1541" spans="1:12" s="17" customFormat="1">
      <c r="A1541" s="9">
        <v>1539</v>
      </c>
      <c r="B1541" s="5">
        <v>2.9</v>
      </c>
      <c r="C1541" s="11">
        <f t="shared" si="192"/>
        <v>5.7740229745335207E-2</v>
      </c>
      <c r="D1541" s="11">
        <f t="shared" si="193"/>
        <v>7.5062298668935767E-2</v>
      </c>
      <c r="E1541" s="12">
        <f t="shared" si="194"/>
        <v>0.21768066613991371</v>
      </c>
      <c r="F1541" s="12">
        <f t="shared" si="195"/>
        <v>0.21768066613991371</v>
      </c>
      <c r="G1541" s="13">
        <f t="shared" si="196"/>
        <v>0.11456877165258617</v>
      </c>
      <c r="H1541" s="13">
        <f t="shared" si="197"/>
        <v>0.11456877165258617</v>
      </c>
      <c r="I1541" s="14">
        <f t="shared" si="198"/>
        <v>0.11456877165258617</v>
      </c>
      <c r="J1541" s="14">
        <f t="shared" si="199"/>
        <v>8.8129824348143204E-2</v>
      </c>
      <c r="K1541" s="15">
        <v>1.9</v>
      </c>
      <c r="L1541" s="16">
        <v>1.9</v>
      </c>
    </row>
    <row r="1542" spans="1:12" s="17" customFormat="1">
      <c r="A1542" s="9">
        <v>1540</v>
      </c>
      <c r="B1542" s="5">
        <v>2.9</v>
      </c>
      <c r="C1542" s="11">
        <f t="shared" si="192"/>
        <v>5.7751540041067764E-2</v>
      </c>
      <c r="D1542" s="11">
        <f t="shared" si="193"/>
        <v>7.5077002053388089E-2</v>
      </c>
      <c r="E1542" s="12">
        <f t="shared" si="194"/>
        <v>0.21772330595482545</v>
      </c>
      <c r="F1542" s="12">
        <f t="shared" si="195"/>
        <v>0.21772330595482545</v>
      </c>
      <c r="G1542" s="13">
        <f t="shared" si="196"/>
        <v>0.10886165297741272</v>
      </c>
      <c r="H1542" s="13">
        <f t="shared" si="197"/>
        <v>0.10886165297741272</v>
      </c>
      <c r="I1542" s="14">
        <f t="shared" si="198"/>
        <v>0.12095739219712526</v>
      </c>
      <c r="J1542" s="14">
        <f t="shared" si="199"/>
        <v>9.3044147843942493E-2</v>
      </c>
      <c r="K1542" s="15">
        <v>2</v>
      </c>
      <c r="L1542" s="16">
        <v>1.8</v>
      </c>
    </row>
    <row r="1543" spans="1:12" s="17" customFormat="1">
      <c r="A1543" s="9">
        <v>1541</v>
      </c>
      <c r="B1543" s="10">
        <v>2.6</v>
      </c>
      <c r="C1543" s="11">
        <f t="shared" si="192"/>
        <v>5.7759963593719918E-2</v>
      </c>
      <c r="D1543" s="11">
        <f t="shared" si="193"/>
        <v>7.5087952671835892E-2</v>
      </c>
      <c r="E1543" s="12">
        <f t="shared" si="194"/>
        <v>0.19522867694677334</v>
      </c>
      <c r="F1543" s="12">
        <f t="shared" si="195"/>
        <v>0.19522867694677334</v>
      </c>
      <c r="G1543" s="13">
        <f t="shared" si="196"/>
        <v>8.1345282061155558E-2</v>
      </c>
      <c r="H1543" s="13">
        <f t="shared" si="197"/>
        <v>8.1345282061155558E-2</v>
      </c>
      <c r="I1543" s="14">
        <f t="shared" si="198"/>
        <v>0.17748061540615759</v>
      </c>
      <c r="J1543" s="14">
        <f t="shared" si="199"/>
        <v>0.13652355031242891</v>
      </c>
      <c r="K1543" s="15">
        <v>2.4</v>
      </c>
      <c r="L1543" s="16">
        <v>1.1000000000000001</v>
      </c>
    </row>
    <row r="1544" spans="1:12" s="17" customFormat="1">
      <c r="A1544" s="9">
        <v>1542</v>
      </c>
      <c r="B1544" s="5">
        <v>3</v>
      </c>
      <c r="C1544" s="11">
        <f t="shared" si="192"/>
        <v>5.7775637939335586E-2</v>
      </c>
      <c r="D1544" s="11">
        <f t="shared" si="193"/>
        <v>7.5108329321136258E-2</v>
      </c>
      <c r="E1544" s="12">
        <f t="shared" si="194"/>
        <v>0.2253249879634088</v>
      </c>
      <c r="F1544" s="12">
        <f t="shared" si="195"/>
        <v>0.2253249879634088</v>
      </c>
      <c r="G1544" s="13">
        <f t="shared" si="196"/>
        <v>0.12518054886856045</v>
      </c>
      <c r="H1544" s="13">
        <f t="shared" si="197"/>
        <v>0.12518054886856045</v>
      </c>
      <c r="I1544" s="14">
        <f t="shared" si="198"/>
        <v>9.3885411651420336E-2</v>
      </c>
      <c r="J1544" s="14">
        <f t="shared" si="199"/>
        <v>7.2219547424169486E-2</v>
      </c>
      <c r="K1544" s="15">
        <v>1.8</v>
      </c>
      <c r="L1544" s="16">
        <v>2.4</v>
      </c>
    </row>
    <row r="1545" spans="1:12" s="17" customFormat="1">
      <c r="A1545" s="9">
        <v>1543</v>
      </c>
      <c r="B1545" s="10">
        <v>2.6</v>
      </c>
      <c r="C1545" s="11">
        <f t="shared" si="192"/>
        <v>5.7777087257967402E-2</v>
      </c>
      <c r="D1545" s="11">
        <f t="shared" si="193"/>
        <v>7.5110213435357634E-2</v>
      </c>
      <c r="E1545" s="12">
        <f t="shared" si="194"/>
        <v>0.19528655493192987</v>
      </c>
      <c r="F1545" s="12">
        <f t="shared" si="195"/>
        <v>0.19528655493192987</v>
      </c>
      <c r="G1545" s="13">
        <f t="shared" si="196"/>
        <v>0.1148744440776058</v>
      </c>
      <c r="H1545" s="13">
        <f t="shared" si="197"/>
        <v>0.1148744440776058</v>
      </c>
      <c r="I1545" s="14">
        <f t="shared" si="198"/>
        <v>0.13949039637994989</v>
      </c>
      <c r="J1545" s="14">
        <f t="shared" si="199"/>
        <v>0.10730030490765377</v>
      </c>
      <c r="K1545" s="15">
        <v>1.7</v>
      </c>
      <c r="L1545" s="16">
        <v>1.4</v>
      </c>
    </row>
    <row r="1546" spans="1:12" s="17" customFormat="1">
      <c r="A1546" s="9">
        <v>1544</v>
      </c>
      <c r="B1546" s="5">
        <v>2.7</v>
      </c>
      <c r="C1546" s="11">
        <f t="shared" si="192"/>
        <v>5.7778419760219552E-2</v>
      </c>
      <c r="D1546" s="11">
        <f t="shared" si="193"/>
        <v>7.5111945688285428E-2</v>
      </c>
      <c r="E1546" s="12">
        <f t="shared" si="194"/>
        <v>0.20280225335837065</v>
      </c>
      <c r="F1546" s="12">
        <f t="shared" si="195"/>
        <v>0.20280225335837065</v>
      </c>
      <c r="G1546" s="13">
        <f t="shared" si="196"/>
        <v>0.15600173335259279</v>
      </c>
      <c r="H1546" s="13">
        <f t="shared" si="197"/>
        <v>0.15600173335259279</v>
      </c>
      <c r="I1546" s="14">
        <f t="shared" si="198"/>
        <v>8.4500938899321101E-2</v>
      </c>
      <c r="J1546" s="14">
        <f t="shared" si="199"/>
        <v>6.5000722230247013E-2</v>
      </c>
      <c r="K1546" s="15">
        <v>1.3</v>
      </c>
      <c r="L1546" s="16">
        <v>2.4</v>
      </c>
    </row>
    <row r="1547" spans="1:12" s="17" customFormat="1">
      <c r="A1547" s="9">
        <v>1545</v>
      </c>
      <c r="B1547" s="10">
        <v>2.2999999999999998</v>
      </c>
      <c r="C1547" s="11">
        <f t="shared" si="192"/>
        <v>5.7778419760219558E-2</v>
      </c>
      <c r="D1547" s="11">
        <f t="shared" si="193"/>
        <v>7.5111945688285428E-2</v>
      </c>
      <c r="E1547" s="12">
        <f t="shared" si="194"/>
        <v>0.17275747508305647</v>
      </c>
      <c r="F1547" s="12">
        <f t="shared" si="195"/>
        <v>0.17275747508305647</v>
      </c>
      <c r="G1547" s="13">
        <f t="shared" si="196"/>
        <v>0.1079734219269103</v>
      </c>
      <c r="H1547" s="13">
        <f t="shared" si="197"/>
        <v>0.1079734219269103</v>
      </c>
      <c r="I1547" s="14">
        <f t="shared" si="198"/>
        <v>0.17275747508305647</v>
      </c>
      <c r="J1547" s="14">
        <f t="shared" si="199"/>
        <v>0.13289036544850497</v>
      </c>
      <c r="K1547" s="15">
        <v>1.6</v>
      </c>
      <c r="L1547" s="16">
        <v>1</v>
      </c>
    </row>
    <row r="1548" spans="1:12" s="17" customFormat="1">
      <c r="A1548" s="9">
        <v>1546</v>
      </c>
      <c r="B1548" s="5">
        <v>2.9</v>
      </c>
      <c r="C1548" s="11">
        <f t="shared" si="192"/>
        <v>5.777971406766097E-2</v>
      </c>
      <c r="D1548" s="11">
        <f t="shared" si="193"/>
        <v>7.5113628287959269E-2</v>
      </c>
      <c r="E1548" s="12">
        <f t="shared" si="194"/>
        <v>0.21782952203508185</v>
      </c>
      <c r="F1548" s="12">
        <f t="shared" si="195"/>
        <v>0.21782952203508185</v>
      </c>
      <c r="G1548" s="13">
        <f t="shared" si="196"/>
        <v>0.12813501296181284</v>
      </c>
      <c r="H1548" s="13">
        <f t="shared" si="197"/>
        <v>0.12813501296181284</v>
      </c>
      <c r="I1548" s="14">
        <f t="shared" si="198"/>
        <v>9.9013419106855377E-2</v>
      </c>
      <c r="J1548" s="14">
        <f t="shared" si="199"/>
        <v>7.6164168543734909E-2</v>
      </c>
      <c r="K1548" s="15">
        <v>1.7</v>
      </c>
      <c r="L1548" s="16">
        <v>2.2000000000000002</v>
      </c>
    </row>
    <row r="1549" spans="1:12" s="17" customFormat="1">
      <c r="A1549" s="9">
        <v>1547</v>
      </c>
      <c r="B1549" s="5">
        <v>3.1</v>
      </c>
      <c r="C1549" s="11">
        <f t="shared" si="192"/>
        <v>5.778243841890128E-2</v>
      </c>
      <c r="D1549" s="11">
        <f t="shared" si="193"/>
        <v>7.5117169944571668E-2</v>
      </c>
      <c r="E1549" s="12">
        <f t="shared" si="194"/>
        <v>0.23286322682817218</v>
      </c>
      <c r="F1549" s="12">
        <f t="shared" si="195"/>
        <v>0.23286322682817218</v>
      </c>
      <c r="G1549" s="13">
        <f t="shared" si="196"/>
        <v>8.6245639565989685E-2</v>
      </c>
      <c r="H1549" s="13">
        <f t="shared" si="197"/>
        <v>8.6245639565989685E-2</v>
      </c>
      <c r="I1549" s="14">
        <f t="shared" si="198"/>
        <v>0.12936845934898455</v>
      </c>
      <c r="J1549" s="14">
        <f t="shared" si="199"/>
        <v>9.9514199499218872E-2</v>
      </c>
      <c r="K1549" s="15">
        <v>2.7</v>
      </c>
      <c r="L1549" s="16">
        <v>1.8</v>
      </c>
    </row>
    <row r="1550" spans="1:12" s="17" customFormat="1">
      <c r="A1550" s="9">
        <v>1548</v>
      </c>
      <c r="B1550" s="10">
        <v>2.6</v>
      </c>
      <c r="C1550" s="11">
        <f t="shared" si="192"/>
        <v>5.7789549723091742E-2</v>
      </c>
      <c r="D1550" s="11">
        <f t="shared" si="193"/>
        <v>7.5126414640019262E-2</v>
      </c>
      <c r="E1550" s="12">
        <f t="shared" si="194"/>
        <v>0.1953286780640501</v>
      </c>
      <c r="F1550" s="12">
        <f t="shared" si="195"/>
        <v>0.1953286780640501</v>
      </c>
      <c r="G1550" s="13">
        <f t="shared" si="196"/>
        <v>0.13021911870936673</v>
      </c>
      <c r="H1550" s="13">
        <f t="shared" si="197"/>
        <v>0.13021911870936673</v>
      </c>
      <c r="I1550" s="14">
        <f t="shared" si="198"/>
        <v>0.12208042379003131</v>
      </c>
      <c r="J1550" s="14">
        <f t="shared" si="199"/>
        <v>9.3908018300024085E-2</v>
      </c>
      <c r="K1550" s="15">
        <v>1.5</v>
      </c>
      <c r="L1550" s="16">
        <v>1.6</v>
      </c>
    </row>
    <row r="1551" spans="1:12" s="17" customFormat="1">
      <c r="A1551" s="9">
        <v>1549</v>
      </c>
      <c r="B1551" s="5">
        <v>3.2</v>
      </c>
      <c r="C1551" s="11">
        <f t="shared" si="192"/>
        <v>5.7789912728856425E-2</v>
      </c>
      <c r="D1551" s="11">
        <f t="shared" si="193"/>
        <v>7.5126886547513358E-2</v>
      </c>
      <c r="E1551" s="12">
        <f t="shared" si="194"/>
        <v>0.24040603695204274</v>
      </c>
      <c r="F1551" s="12">
        <f t="shared" si="195"/>
        <v>0.24040603695204274</v>
      </c>
      <c r="G1551" s="13">
        <f t="shared" si="196"/>
        <v>0.10452436389219251</v>
      </c>
      <c r="H1551" s="13">
        <f t="shared" si="197"/>
        <v>0.10452436389219251</v>
      </c>
      <c r="I1551" s="14">
        <f t="shared" si="198"/>
        <v>0.10016918206335115</v>
      </c>
      <c r="J1551" s="14">
        <f t="shared" si="199"/>
        <v>7.7053216971808586E-2</v>
      </c>
      <c r="K1551" s="15">
        <v>2.2999999999999998</v>
      </c>
      <c r="L1551" s="16">
        <v>2.4</v>
      </c>
    </row>
    <row r="1552" spans="1:12" s="17" customFormat="1">
      <c r="A1552" s="9">
        <v>1550</v>
      </c>
      <c r="B1552" s="5">
        <v>2.7</v>
      </c>
      <c r="C1552" s="11">
        <f t="shared" si="192"/>
        <v>5.7793446223198278E-2</v>
      </c>
      <c r="D1552" s="11">
        <f t="shared" si="193"/>
        <v>7.5131480090157771E-2</v>
      </c>
      <c r="E1552" s="12">
        <f t="shared" si="194"/>
        <v>0.20285499624342601</v>
      </c>
      <c r="F1552" s="12">
        <f t="shared" si="195"/>
        <v>0.20285499624342601</v>
      </c>
      <c r="G1552" s="13">
        <f t="shared" si="196"/>
        <v>8.1141998497370402E-2</v>
      </c>
      <c r="H1552" s="13">
        <f t="shared" si="197"/>
        <v>8.1141998497370402E-2</v>
      </c>
      <c r="I1552" s="14">
        <f t="shared" si="198"/>
        <v>0.16904583020285502</v>
      </c>
      <c r="J1552" s="14">
        <f t="shared" si="199"/>
        <v>0.13003525400219618</v>
      </c>
      <c r="K1552" s="15">
        <v>2.5</v>
      </c>
      <c r="L1552" s="16">
        <v>1.2</v>
      </c>
    </row>
    <row r="1553" spans="1:12" s="17" customFormat="1">
      <c r="A1553" s="9">
        <v>1551</v>
      </c>
      <c r="B1553" s="5">
        <v>2.9</v>
      </c>
      <c r="C1553" s="11">
        <f t="shared" si="192"/>
        <v>5.7794559605455806E-2</v>
      </c>
      <c r="D1553" s="11">
        <f t="shared" si="193"/>
        <v>7.5132927487092549E-2</v>
      </c>
      <c r="E1553" s="12">
        <f t="shared" si="194"/>
        <v>0.21788548971256838</v>
      </c>
      <c r="F1553" s="12">
        <f t="shared" si="195"/>
        <v>0.21788548971256838</v>
      </c>
      <c r="G1553" s="13">
        <f t="shared" si="196"/>
        <v>8.7154195885027361E-2</v>
      </c>
      <c r="H1553" s="13">
        <f t="shared" si="197"/>
        <v>8.7154195885027361E-2</v>
      </c>
      <c r="I1553" s="14">
        <f t="shared" si="198"/>
        <v>0.14525699314171225</v>
      </c>
      <c r="J1553" s="14">
        <f t="shared" si="199"/>
        <v>0.11173614857054788</v>
      </c>
      <c r="K1553" s="15">
        <v>2.5</v>
      </c>
      <c r="L1553" s="16">
        <v>1.5</v>
      </c>
    </row>
    <row r="1554" spans="1:12" s="17" customFormat="1">
      <c r="A1554" s="9">
        <v>1552</v>
      </c>
      <c r="B1554" s="5">
        <v>3</v>
      </c>
      <c r="C1554" s="11">
        <f t="shared" si="192"/>
        <v>5.7798827968210648E-2</v>
      </c>
      <c r="D1554" s="11">
        <f t="shared" si="193"/>
        <v>7.5138476358673836E-2</v>
      </c>
      <c r="E1554" s="12">
        <f t="shared" si="194"/>
        <v>0.22541542907602155</v>
      </c>
      <c r="F1554" s="12">
        <f t="shared" si="195"/>
        <v>0.22541542907602155</v>
      </c>
      <c r="G1554" s="13">
        <f t="shared" si="196"/>
        <v>8.348719595408205E-2</v>
      </c>
      <c r="H1554" s="13">
        <f t="shared" si="197"/>
        <v>8.348719595408205E-2</v>
      </c>
      <c r="I1554" s="14">
        <f t="shared" si="198"/>
        <v>0.14088464317251345</v>
      </c>
      <c r="J1554" s="14">
        <f t="shared" si="199"/>
        <v>0.10837280244039496</v>
      </c>
      <c r="K1554" s="15">
        <v>2.7</v>
      </c>
      <c r="L1554" s="16">
        <v>1.6</v>
      </c>
    </row>
    <row r="1555" spans="1:12" s="17" customFormat="1">
      <c r="A1555" s="9">
        <v>1553</v>
      </c>
      <c r="B1555" s="10">
        <v>2</v>
      </c>
      <c r="C1555" s="11">
        <f t="shared" si="192"/>
        <v>5.7803468208092477E-2</v>
      </c>
      <c r="D1555" s="11">
        <f t="shared" si="193"/>
        <v>7.5144508670520221E-2</v>
      </c>
      <c r="E1555" s="12">
        <f t="shared" si="194"/>
        <v>0.15028901734104044</v>
      </c>
      <c r="F1555" s="12">
        <f t="shared" si="195"/>
        <v>0.15028901734104044</v>
      </c>
      <c r="G1555" s="13">
        <f t="shared" si="196"/>
        <v>0.15028901734104044</v>
      </c>
      <c r="H1555" s="13">
        <f t="shared" si="197"/>
        <v>0.15028901734104044</v>
      </c>
      <c r="I1555" s="14">
        <f t="shared" si="198"/>
        <v>0.15028901734104044</v>
      </c>
      <c r="J1555" s="14">
        <f t="shared" si="199"/>
        <v>0.11560693641618495</v>
      </c>
      <c r="K1555" s="15">
        <v>1</v>
      </c>
      <c r="L1555" s="16">
        <v>1</v>
      </c>
    </row>
    <row r="1556" spans="1:12" s="17" customFormat="1">
      <c r="A1556" s="9">
        <v>1554</v>
      </c>
      <c r="B1556" s="10">
        <v>2.4</v>
      </c>
      <c r="C1556" s="11">
        <f t="shared" si="192"/>
        <v>5.7803468208092491E-2</v>
      </c>
      <c r="D1556" s="11">
        <f t="shared" si="193"/>
        <v>7.5144508670520235E-2</v>
      </c>
      <c r="E1556" s="12">
        <f t="shared" si="194"/>
        <v>0.18034682080924855</v>
      </c>
      <c r="F1556" s="12">
        <f t="shared" si="195"/>
        <v>0.18034682080924855</v>
      </c>
      <c r="G1556" s="13">
        <f t="shared" si="196"/>
        <v>0.12023121387283237</v>
      </c>
      <c r="H1556" s="13">
        <f t="shared" si="197"/>
        <v>0.12023121387283237</v>
      </c>
      <c r="I1556" s="14">
        <f t="shared" si="198"/>
        <v>0.15028901734104047</v>
      </c>
      <c r="J1556" s="14">
        <f t="shared" si="199"/>
        <v>0.11560693641618498</v>
      </c>
      <c r="K1556" s="15">
        <v>1.5</v>
      </c>
      <c r="L1556" s="16">
        <v>1.2</v>
      </c>
    </row>
    <row r="1557" spans="1:12" s="17" customFormat="1">
      <c r="A1557" s="9">
        <v>1555</v>
      </c>
      <c r="B1557" s="5">
        <v>3.1</v>
      </c>
      <c r="C1557" s="11">
        <f t="shared" si="192"/>
        <v>5.7809833177338545E-2</v>
      </c>
      <c r="D1557" s="11">
        <f t="shared" si="193"/>
        <v>7.5152783130540107E-2</v>
      </c>
      <c r="E1557" s="12">
        <f t="shared" si="194"/>
        <v>0.23297362770467434</v>
      </c>
      <c r="F1557" s="12">
        <f t="shared" si="195"/>
        <v>0.23297362770467434</v>
      </c>
      <c r="G1557" s="13">
        <f t="shared" si="196"/>
        <v>0.11093982271651158</v>
      </c>
      <c r="H1557" s="13">
        <f t="shared" si="197"/>
        <v>0.11093982271651158</v>
      </c>
      <c r="I1557" s="14">
        <f t="shared" si="198"/>
        <v>0.10129288161072798</v>
      </c>
      <c r="J1557" s="14">
        <f t="shared" si="199"/>
        <v>7.7917601239021514E-2</v>
      </c>
      <c r="K1557" s="15">
        <v>2.1</v>
      </c>
      <c r="L1557" s="16">
        <v>2.2999999999999998</v>
      </c>
    </row>
    <row r="1558" spans="1:12" s="17" customFormat="1">
      <c r="A1558" s="9">
        <v>1556</v>
      </c>
      <c r="B1558" s="5">
        <v>2.9</v>
      </c>
      <c r="C1558" s="11">
        <f t="shared" si="192"/>
        <v>5.7813016187644534E-2</v>
      </c>
      <c r="D1558" s="11">
        <f t="shared" si="193"/>
        <v>7.5156921043937897E-2</v>
      </c>
      <c r="E1558" s="12">
        <f t="shared" si="194"/>
        <v>0.21795507102741987</v>
      </c>
      <c r="F1558" s="12">
        <f t="shared" si="195"/>
        <v>0.21795507102741987</v>
      </c>
      <c r="G1558" s="13">
        <f t="shared" si="196"/>
        <v>7.7841096795507103E-2</v>
      </c>
      <c r="H1558" s="13">
        <f t="shared" si="197"/>
        <v>7.7841096795507103E-2</v>
      </c>
      <c r="I1558" s="14">
        <f t="shared" si="198"/>
        <v>0.15568219359101421</v>
      </c>
      <c r="J1558" s="14">
        <f t="shared" si="199"/>
        <v>0.1197555335315494</v>
      </c>
      <c r="K1558" s="15">
        <v>2.8</v>
      </c>
      <c r="L1558" s="16">
        <v>1.4</v>
      </c>
    </row>
    <row r="1559" spans="1:12" s="17" customFormat="1">
      <c r="A1559" s="9">
        <v>1557</v>
      </c>
      <c r="B1559" s="5">
        <v>3.2</v>
      </c>
      <c r="C1559" s="11">
        <f t="shared" si="192"/>
        <v>5.782534642639358E-2</v>
      </c>
      <c r="D1559" s="11">
        <f t="shared" si="193"/>
        <v>7.5172950354311666E-2</v>
      </c>
      <c r="E1559" s="12">
        <f t="shared" si="194"/>
        <v>0.24055344113379731</v>
      </c>
      <c r="F1559" s="12">
        <f t="shared" si="195"/>
        <v>0.24055344113379731</v>
      </c>
      <c r="G1559" s="13">
        <f t="shared" si="196"/>
        <v>9.6221376453518928E-2</v>
      </c>
      <c r="H1559" s="13">
        <f t="shared" si="197"/>
        <v>9.6221376453518928E-2</v>
      </c>
      <c r="I1559" s="14">
        <f t="shared" si="198"/>
        <v>0.10934247324263514</v>
      </c>
      <c r="J1559" s="14">
        <f t="shared" si="199"/>
        <v>8.4109594802027038E-2</v>
      </c>
      <c r="K1559" s="15">
        <v>2.5</v>
      </c>
      <c r="L1559" s="16">
        <v>2.2000000000000002</v>
      </c>
    </row>
    <row r="1560" spans="1:12" s="17" customFormat="1">
      <c r="A1560" s="9">
        <v>1558</v>
      </c>
      <c r="B1560" s="10">
        <v>2.6</v>
      </c>
      <c r="C1560" s="11">
        <f t="shared" si="192"/>
        <v>5.7825751734772543E-2</v>
      </c>
      <c r="D1560" s="11">
        <f t="shared" si="193"/>
        <v>7.5173477255204318E-2</v>
      </c>
      <c r="E1560" s="12">
        <f t="shared" si="194"/>
        <v>0.19545104086353124</v>
      </c>
      <c r="F1560" s="12">
        <f t="shared" si="195"/>
        <v>0.19545104086353124</v>
      </c>
      <c r="G1560" s="13">
        <f t="shared" si="196"/>
        <v>0.16287586738627602</v>
      </c>
      <c r="H1560" s="13">
        <f t="shared" si="197"/>
        <v>0.16287586738627602</v>
      </c>
      <c r="I1560" s="14">
        <f t="shared" si="198"/>
        <v>8.4978713418926627E-2</v>
      </c>
      <c r="J1560" s="14">
        <f t="shared" si="199"/>
        <v>6.536824109148201E-2</v>
      </c>
      <c r="K1560" s="15">
        <v>1.2</v>
      </c>
      <c r="L1560" s="16">
        <v>2.2999999999999998</v>
      </c>
    </row>
    <row r="1561" spans="1:12" s="17" customFormat="1">
      <c r="A1561" s="9">
        <v>1559</v>
      </c>
      <c r="B1561" s="5">
        <v>2.7</v>
      </c>
      <c r="C1561" s="11">
        <f t="shared" si="192"/>
        <v>5.783212161269001E-2</v>
      </c>
      <c r="D1561" s="11">
        <f t="shared" si="193"/>
        <v>7.518175809649702E-2</v>
      </c>
      <c r="E1561" s="12">
        <f t="shared" si="194"/>
        <v>0.20299074686054197</v>
      </c>
      <c r="F1561" s="12">
        <f t="shared" si="195"/>
        <v>0.20299074686054197</v>
      </c>
      <c r="G1561" s="13">
        <f t="shared" si="196"/>
        <v>0.14499339061467284</v>
      </c>
      <c r="H1561" s="13">
        <f t="shared" si="197"/>
        <v>0.14499339061467284</v>
      </c>
      <c r="I1561" s="14">
        <f t="shared" si="198"/>
        <v>9.6662260409781889E-2</v>
      </c>
      <c r="J1561" s="14">
        <f t="shared" si="199"/>
        <v>7.4355584930601445E-2</v>
      </c>
      <c r="K1561" s="15">
        <v>1.4</v>
      </c>
      <c r="L1561" s="16">
        <v>2.1</v>
      </c>
    </row>
    <row r="1562" spans="1:12" s="17" customFormat="1">
      <c r="A1562" s="9">
        <v>1560</v>
      </c>
      <c r="B1562" s="10">
        <v>2.4</v>
      </c>
      <c r="C1562" s="11">
        <f t="shared" si="192"/>
        <v>5.7839941108423602E-2</v>
      </c>
      <c r="D1562" s="11">
        <f t="shared" si="193"/>
        <v>7.5191923440950686E-2</v>
      </c>
      <c r="E1562" s="12">
        <f t="shared" si="194"/>
        <v>0.18046061625828164</v>
      </c>
      <c r="F1562" s="12">
        <f t="shared" si="195"/>
        <v>0.18046061625828164</v>
      </c>
      <c r="G1562" s="13">
        <f t="shared" si="196"/>
        <v>0.18046061625828164</v>
      </c>
      <c r="H1562" s="13">
        <f t="shared" si="197"/>
        <v>0.18046061625828164</v>
      </c>
      <c r="I1562" s="14">
        <f t="shared" si="198"/>
        <v>8.202755284467346E-2</v>
      </c>
      <c r="J1562" s="14">
        <f t="shared" si="199"/>
        <v>6.309811757282574E-2</v>
      </c>
      <c r="K1562" s="15">
        <v>1</v>
      </c>
      <c r="L1562" s="16">
        <v>2.2000000000000002</v>
      </c>
    </row>
    <row r="1563" spans="1:12" s="17" customFormat="1">
      <c r="A1563" s="9">
        <v>1561</v>
      </c>
      <c r="B1563" s="10">
        <v>2.2999999999999998</v>
      </c>
      <c r="C1563" s="11">
        <f t="shared" si="192"/>
        <v>5.7842475657958164E-2</v>
      </c>
      <c r="D1563" s="11">
        <f t="shared" si="193"/>
        <v>7.5195218355345622E-2</v>
      </c>
      <c r="E1563" s="12">
        <f t="shared" si="194"/>
        <v>0.17294900221729489</v>
      </c>
      <c r="F1563" s="12">
        <f t="shared" si="195"/>
        <v>0.17294900221729489</v>
      </c>
      <c r="G1563" s="13">
        <f t="shared" si="196"/>
        <v>0.13303769401330376</v>
      </c>
      <c r="H1563" s="13">
        <f t="shared" si="197"/>
        <v>0.13303769401330376</v>
      </c>
      <c r="I1563" s="14">
        <f t="shared" si="198"/>
        <v>0.14412416851441243</v>
      </c>
      <c r="J1563" s="14">
        <f t="shared" si="199"/>
        <v>0.11086474501108648</v>
      </c>
      <c r="K1563" s="15">
        <v>1.3</v>
      </c>
      <c r="L1563" s="16">
        <v>1.2</v>
      </c>
    </row>
    <row r="1564" spans="1:12" s="17" customFormat="1">
      <c r="A1564" s="9">
        <v>1562</v>
      </c>
      <c r="B1564" s="5">
        <v>2.7</v>
      </c>
      <c r="C1564" s="11">
        <f t="shared" si="192"/>
        <v>5.784415248203998E-2</v>
      </c>
      <c r="D1564" s="11">
        <f t="shared" si="193"/>
        <v>7.5197398226651987E-2</v>
      </c>
      <c r="E1564" s="12">
        <f t="shared" si="194"/>
        <v>0.20303297521196037</v>
      </c>
      <c r="F1564" s="12">
        <f t="shared" si="195"/>
        <v>0.20303297521196037</v>
      </c>
      <c r="G1564" s="13">
        <f t="shared" si="196"/>
        <v>9.2287716005436532E-2</v>
      </c>
      <c r="H1564" s="13">
        <f t="shared" si="197"/>
        <v>9.2287716005436532E-2</v>
      </c>
      <c r="I1564" s="14">
        <f t="shared" si="198"/>
        <v>0.15617921170150798</v>
      </c>
      <c r="J1564" s="14">
        <f t="shared" si="199"/>
        <v>0.12013785515500612</v>
      </c>
      <c r="K1564" s="15">
        <v>2.2000000000000002</v>
      </c>
      <c r="L1564" s="16">
        <v>1.3</v>
      </c>
    </row>
    <row r="1565" spans="1:12" s="17" customFormat="1">
      <c r="A1565" s="9">
        <v>1563</v>
      </c>
      <c r="B1565" s="5">
        <v>2.9</v>
      </c>
      <c r="C1565" s="11">
        <f t="shared" si="192"/>
        <v>5.7846900632228894E-2</v>
      </c>
      <c r="D1565" s="11">
        <f t="shared" si="193"/>
        <v>7.520097082189757E-2</v>
      </c>
      <c r="E1565" s="12">
        <f t="shared" si="194"/>
        <v>0.21808281538350291</v>
      </c>
      <c r="F1565" s="12">
        <f t="shared" si="195"/>
        <v>0.21808281538350291</v>
      </c>
      <c r="G1565" s="13">
        <f t="shared" si="196"/>
        <v>9.4818615384131708E-2</v>
      </c>
      <c r="H1565" s="13">
        <f t="shared" si="197"/>
        <v>9.4818615384131708E-2</v>
      </c>
      <c r="I1565" s="14">
        <f t="shared" si="198"/>
        <v>0.13630175961468932</v>
      </c>
      <c r="J1565" s="14">
        <f t="shared" si="199"/>
        <v>0.10484750739591485</v>
      </c>
      <c r="K1565" s="15">
        <v>2.2999999999999998</v>
      </c>
      <c r="L1565" s="16">
        <v>1.6</v>
      </c>
    </row>
    <row r="1566" spans="1:12" s="17" customFormat="1">
      <c r="A1566" s="9">
        <v>1564</v>
      </c>
      <c r="B1566" s="5">
        <v>3.2</v>
      </c>
      <c r="C1566" s="11">
        <f t="shared" si="192"/>
        <v>5.7848052448900879E-2</v>
      </c>
      <c r="D1566" s="11">
        <f t="shared" si="193"/>
        <v>7.5202468183571153E-2</v>
      </c>
      <c r="E1566" s="12">
        <f t="shared" si="194"/>
        <v>0.24064789818742768</v>
      </c>
      <c r="F1566" s="12">
        <f t="shared" si="195"/>
        <v>0.24064789818742768</v>
      </c>
      <c r="G1566" s="13">
        <f t="shared" si="196"/>
        <v>0.10026995757809487</v>
      </c>
      <c r="H1566" s="13">
        <f t="shared" si="197"/>
        <v>0.10026995757809487</v>
      </c>
      <c r="I1566" s="14">
        <f t="shared" si="198"/>
        <v>0.10462952095105553</v>
      </c>
      <c r="J1566" s="14">
        <f t="shared" si="199"/>
        <v>8.0484246885427324E-2</v>
      </c>
      <c r="K1566" s="15">
        <v>2.4</v>
      </c>
      <c r="L1566" s="16">
        <v>2.2999999999999998</v>
      </c>
    </row>
    <row r="1567" spans="1:12" s="17" customFormat="1">
      <c r="A1567" s="9">
        <v>1565</v>
      </c>
      <c r="B1567" s="5">
        <v>3</v>
      </c>
      <c r="C1567" s="11">
        <f t="shared" si="192"/>
        <v>5.7851239669421489E-2</v>
      </c>
      <c r="D1567" s="11">
        <f t="shared" si="193"/>
        <v>7.5206611570247939E-2</v>
      </c>
      <c r="E1567" s="12">
        <f t="shared" si="194"/>
        <v>0.22561983471074384</v>
      </c>
      <c r="F1567" s="12">
        <f t="shared" si="195"/>
        <v>0.22561983471074384</v>
      </c>
      <c r="G1567" s="13">
        <f t="shared" si="196"/>
        <v>0.11280991735537192</v>
      </c>
      <c r="H1567" s="13">
        <f t="shared" si="197"/>
        <v>0.11280991735537192</v>
      </c>
      <c r="I1567" s="14">
        <f t="shared" si="198"/>
        <v>0.10743801652892562</v>
      </c>
      <c r="J1567" s="14">
        <f t="shared" si="199"/>
        <v>8.2644628099173556E-2</v>
      </c>
      <c r="K1567" s="15">
        <v>2</v>
      </c>
      <c r="L1567" s="16">
        <v>2.1</v>
      </c>
    </row>
    <row r="1568" spans="1:12" s="17" customFormat="1">
      <c r="A1568" s="9">
        <v>1566</v>
      </c>
      <c r="B1568" s="10">
        <v>2.5</v>
      </c>
      <c r="C1568" s="11">
        <f t="shared" si="192"/>
        <v>5.7851699393669687E-2</v>
      </c>
      <c r="D1568" s="11">
        <f t="shared" si="193"/>
        <v>7.5207209211770598E-2</v>
      </c>
      <c r="E1568" s="12">
        <f t="shared" si="194"/>
        <v>0.18801802302942647</v>
      </c>
      <c r="F1568" s="12">
        <f t="shared" si="195"/>
        <v>0.18801802302942647</v>
      </c>
      <c r="G1568" s="13">
        <f t="shared" si="196"/>
        <v>0.11751126439339155</v>
      </c>
      <c r="H1568" s="13">
        <f t="shared" si="197"/>
        <v>0.11751126439339155</v>
      </c>
      <c r="I1568" s="14">
        <f t="shared" si="198"/>
        <v>0.14462924848417419</v>
      </c>
      <c r="J1568" s="14">
        <f t="shared" si="199"/>
        <v>0.11125326806474937</v>
      </c>
      <c r="K1568" s="15">
        <v>1.6</v>
      </c>
      <c r="L1568" s="16">
        <v>1.3</v>
      </c>
    </row>
    <row r="1569" spans="1:12" s="17" customFormat="1">
      <c r="A1569" s="9">
        <v>1567</v>
      </c>
      <c r="B1569" s="5">
        <v>3.1</v>
      </c>
      <c r="C1569" s="11">
        <f t="shared" si="192"/>
        <v>5.7859209257473475E-2</v>
      </c>
      <c r="D1569" s="11">
        <f t="shared" si="193"/>
        <v>7.5216972034715529E-2</v>
      </c>
      <c r="E1569" s="12">
        <f t="shared" si="194"/>
        <v>0.23317261330761813</v>
      </c>
      <c r="F1569" s="12">
        <f t="shared" si="195"/>
        <v>0.23317261330761813</v>
      </c>
      <c r="G1569" s="13">
        <f t="shared" si="196"/>
        <v>9.7155255544840891E-2</v>
      </c>
      <c r="H1569" s="13">
        <f t="shared" si="197"/>
        <v>9.7155255544840891E-2</v>
      </c>
      <c r="I1569" s="14">
        <f t="shared" si="198"/>
        <v>0.11658630665380906</v>
      </c>
      <c r="J1569" s="14">
        <f t="shared" si="199"/>
        <v>8.9681774349083893E-2</v>
      </c>
      <c r="K1569" s="15">
        <v>2.4</v>
      </c>
      <c r="L1569" s="16">
        <v>2</v>
      </c>
    </row>
    <row r="1570" spans="1:12" s="17" customFormat="1">
      <c r="A1570" s="9">
        <v>1568</v>
      </c>
      <c r="B1570" s="10">
        <v>2.4</v>
      </c>
      <c r="C1570" s="11">
        <f t="shared" si="192"/>
        <v>5.7860803438584893E-2</v>
      </c>
      <c r="D1570" s="11">
        <f t="shared" si="193"/>
        <v>7.5219044470160368E-2</v>
      </c>
      <c r="E1570" s="12">
        <f t="shared" si="194"/>
        <v>0.18052570672838486</v>
      </c>
      <c r="F1570" s="12">
        <f t="shared" si="195"/>
        <v>0.18052570672838486</v>
      </c>
      <c r="G1570" s="13">
        <f t="shared" si="196"/>
        <v>0.13886592825260372</v>
      </c>
      <c r="H1570" s="13">
        <f t="shared" si="197"/>
        <v>0.13886592825260372</v>
      </c>
      <c r="I1570" s="14">
        <f t="shared" si="198"/>
        <v>0.12894693337741775</v>
      </c>
      <c r="J1570" s="14">
        <f t="shared" si="199"/>
        <v>9.9189948751859824E-2</v>
      </c>
      <c r="K1570" s="15">
        <v>1.3</v>
      </c>
      <c r="L1570" s="16">
        <v>1.4</v>
      </c>
    </row>
    <row r="1571" spans="1:12" s="17" customFormat="1">
      <c r="A1571" s="9">
        <v>1569</v>
      </c>
      <c r="B1571" s="10">
        <v>2.4</v>
      </c>
      <c r="C1571" s="11">
        <f t="shared" si="192"/>
        <v>5.7872400126267057E-2</v>
      </c>
      <c r="D1571" s="11">
        <f t="shared" si="193"/>
        <v>7.523412016414717E-2</v>
      </c>
      <c r="E1571" s="12">
        <f t="shared" si="194"/>
        <v>0.18056188839395321</v>
      </c>
      <c r="F1571" s="12">
        <f t="shared" si="195"/>
        <v>0.18056188839395321</v>
      </c>
      <c r="G1571" s="13">
        <f t="shared" si="196"/>
        <v>0.16414717126723019</v>
      </c>
      <c r="H1571" s="13">
        <f t="shared" si="197"/>
        <v>0.16414717126723019</v>
      </c>
      <c r="I1571" s="14">
        <f t="shared" si="198"/>
        <v>0.1003121602188629</v>
      </c>
      <c r="J1571" s="14">
        <f t="shared" si="199"/>
        <v>7.7163200168356066E-2</v>
      </c>
      <c r="K1571" s="15">
        <v>1.1000000000000001</v>
      </c>
      <c r="L1571" s="16">
        <v>1.8</v>
      </c>
    </row>
    <row r="1572" spans="1:12" s="17" customFormat="1">
      <c r="A1572" s="9">
        <v>1570</v>
      </c>
      <c r="B1572" s="5">
        <v>3</v>
      </c>
      <c r="C1572" s="11">
        <f t="shared" si="192"/>
        <v>5.7874310614829443E-2</v>
      </c>
      <c r="D1572" s="11">
        <f t="shared" si="193"/>
        <v>7.5236603799278282E-2</v>
      </c>
      <c r="E1572" s="12">
        <f t="shared" si="194"/>
        <v>0.22570981139783486</v>
      </c>
      <c r="F1572" s="12">
        <f t="shared" si="195"/>
        <v>0.22570981139783486</v>
      </c>
      <c r="G1572" s="13">
        <f t="shared" si="196"/>
        <v>9.0283924559133949E-2</v>
      </c>
      <c r="H1572" s="13">
        <f t="shared" si="197"/>
        <v>9.0283924559133949E-2</v>
      </c>
      <c r="I1572" s="14">
        <f t="shared" si="198"/>
        <v>0.13277047729284402</v>
      </c>
      <c r="J1572" s="14">
        <f t="shared" si="199"/>
        <v>0.1021311363791108</v>
      </c>
      <c r="K1572" s="15">
        <v>2.5</v>
      </c>
      <c r="L1572" s="16">
        <v>1.7</v>
      </c>
    </row>
    <row r="1573" spans="1:12" s="17" customFormat="1">
      <c r="A1573" s="9">
        <v>1571</v>
      </c>
      <c r="B1573" s="10">
        <v>2.5</v>
      </c>
      <c r="C1573" s="11">
        <f t="shared" si="192"/>
        <v>5.787950539331755E-2</v>
      </c>
      <c r="D1573" s="11">
        <f t="shared" si="193"/>
        <v>7.5243357011312809E-2</v>
      </c>
      <c r="E1573" s="12">
        <f t="shared" si="194"/>
        <v>0.18810839252828201</v>
      </c>
      <c r="F1573" s="12">
        <f t="shared" si="195"/>
        <v>0.18810839252828201</v>
      </c>
      <c r="G1573" s="13">
        <f t="shared" si="196"/>
        <v>9.4054196264141007E-2</v>
      </c>
      <c r="H1573" s="13">
        <f t="shared" si="197"/>
        <v>9.4054196264141007E-2</v>
      </c>
      <c r="I1573" s="14">
        <f t="shared" si="198"/>
        <v>0.17100762957116547</v>
      </c>
      <c r="J1573" s="14">
        <f t="shared" si="199"/>
        <v>0.13154433043935806</v>
      </c>
      <c r="K1573" s="15">
        <v>2</v>
      </c>
      <c r="L1573" s="16">
        <v>1.1000000000000001</v>
      </c>
    </row>
    <row r="1574" spans="1:12" s="17" customFormat="1">
      <c r="A1574" s="9">
        <v>1572</v>
      </c>
      <c r="B1574" s="5">
        <v>3</v>
      </c>
      <c r="C1574" s="11">
        <f t="shared" si="192"/>
        <v>5.7880306848708082E-2</v>
      </c>
      <c r="D1574" s="11">
        <f t="shared" si="193"/>
        <v>7.5244398903320506E-2</v>
      </c>
      <c r="E1574" s="12">
        <f t="shared" si="194"/>
        <v>0.22573319670996153</v>
      </c>
      <c r="F1574" s="12">
        <f t="shared" si="195"/>
        <v>0.22573319670996153</v>
      </c>
      <c r="G1574" s="13">
        <f t="shared" si="196"/>
        <v>0.10260599850452796</v>
      </c>
      <c r="H1574" s="13">
        <f t="shared" si="197"/>
        <v>0.10260599850452796</v>
      </c>
      <c r="I1574" s="14">
        <f t="shared" si="198"/>
        <v>0.11880694563682186</v>
      </c>
      <c r="J1574" s="14">
        <f t="shared" si="199"/>
        <v>9.1389958182170661E-2</v>
      </c>
      <c r="K1574" s="15">
        <v>2.2000000000000002</v>
      </c>
      <c r="L1574" s="16">
        <v>1.9</v>
      </c>
    </row>
    <row r="1575" spans="1:12" s="17" customFormat="1">
      <c r="A1575" s="9">
        <v>1573</v>
      </c>
      <c r="B1575" s="10">
        <v>2.5</v>
      </c>
      <c r="C1575" s="11">
        <f t="shared" si="192"/>
        <v>5.7883131201764054E-2</v>
      </c>
      <c r="D1575" s="11">
        <f t="shared" si="193"/>
        <v>7.5248070562293268E-2</v>
      </c>
      <c r="E1575" s="12">
        <f t="shared" si="194"/>
        <v>0.18812017640573317</v>
      </c>
      <c r="F1575" s="12">
        <f t="shared" si="195"/>
        <v>0.18812017640573317</v>
      </c>
      <c r="G1575" s="13">
        <f t="shared" si="196"/>
        <v>0.13437155457552369</v>
      </c>
      <c r="H1575" s="13">
        <f t="shared" si="197"/>
        <v>0.13437155457552369</v>
      </c>
      <c r="I1575" s="14">
        <f t="shared" si="198"/>
        <v>0.12541345093715545</v>
      </c>
      <c r="J1575" s="14">
        <f t="shared" si="199"/>
        <v>9.6471885336273405E-2</v>
      </c>
      <c r="K1575" s="15">
        <v>1.4</v>
      </c>
      <c r="L1575" s="16">
        <v>1.5</v>
      </c>
    </row>
    <row r="1576" spans="1:12" s="17" customFormat="1">
      <c r="A1576" s="9">
        <v>1574</v>
      </c>
      <c r="B1576" s="10">
        <v>2.6</v>
      </c>
      <c r="C1576" s="11">
        <f t="shared" si="192"/>
        <v>5.789829200038598E-2</v>
      </c>
      <c r="D1576" s="11">
        <f t="shared" si="193"/>
        <v>7.526777960050178E-2</v>
      </c>
      <c r="E1576" s="12">
        <f t="shared" si="194"/>
        <v>0.19569622696130465</v>
      </c>
      <c r="F1576" s="12">
        <f t="shared" si="195"/>
        <v>0.19569622696130465</v>
      </c>
      <c r="G1576" s="13">
        <f t="shared" si="196"/>
        <v>0.1223101418508154</v>
      </c>
      <c r="H1576" s="13">
        <f t="shared" si="197"/>
        <v>0.1223101418508154</v>
      </c>
      <c r="I1576" s="14">
        <f t="shared" si="198"/>
        <v>0.13046415130753641</v>
      </c>
      <c r="J1576" s="14">
        <f t="shared" si="199"/>
        <v>0.10035703946733571</v>
      </c>
      <c r="K1576" s="15">
        <v>1.6</v>
      </c>
      <c r="L1576" s="16">
        <v>1.5</v>
      </c>
    </row>
    <row r="1577" spans="1:12" s="17" customFormat="1">
      <c r="A1577" s="9">
        <v>1575</v>
      </c>
      <c r="B1577" s="5">
        <v>3.2</v>
      </c>
      <c r="C1577" s="11">
        <f t="shared" si="192"/>
        <v>5.7899090157154665E-2</v>
      </c>
      <c r="D1577" s="11">
        <f t="shared" si="193"/>
        <v>7.5268817204301078E-2</v>
      </c>
      <c r="E1577" s="12">
        <f t="shared" si="194"/>
        <v>0.24086021505376343</v>
      </c>
      <c r="F1577" s="12">
        <f t="shared" si="195"/>
        <v>0.24086021505376343</v>
      </c>
      <c r="G1577" s="13">
        <f t="shared" si="196"/>
        <v>8.6021505376344079E-2</v>
      </c>
      <c r="H1577" s="13">
        <f t="shared" si="197"/>
        <v>8.6021505376344079E-2</v>
      </c>
      <c r="I1577" s="14">
        <f t="shared" si="198"/>
        <v>0.12043010752688171</v>
      </c>
      <c r="J1577" s="14">
        <f t="shared" si="199"/>
        <v>9.2638544251447463E-2</v>
      </c>
      <c r="K1577" s="15">
        <v>2.8</v>
      </c>
      <c r="L1577" s="16">
        <v>2</v>
      </c>
    </row>
    <row r="1578" spans="1:12" s="17" customFormat="1">
      <c r="A1578" s="9">
        <v>1576</v>
      </c>
      <c r="B1578" s="5">
        <v>2.7</v>
      </c>
      <c r="C1578" s="11">
        <f t="shared" si="192"/>
        <v>5.790917403230722E-2</v>
      </c>
      <c r="D1578" s="11">
        <f t="shared" si="193"/>
        <v>7.5281926241999392E-2</v>
      </c>
      <c r="E1578" s="12">
        <f t="shared" si="194"/>
        <v>0.20326120085339838</v>
      </c>
      <c r="F1578" s="12">
        <f t="shared" si="195"/>
        <v>0.20326120085339838</v>
      </c>
      <c r="G1578" s="13">
        <f t="shared" si="196"/>
        <v>0.13550746723559892</v>
      </c>
      <c r="H1578" s="13">
        <f t="shared" si="197"/>
        <v>0.13550746723559892</v>
      </c>
      <c r="I1578" s="14">
        <f t="shared" si="198"/>
        <v>0.10697957939652546</v>
      </c>
      <c r="J1578" s="14">
        <f t="shared" si="199"/>
        <v>8.2291984151173433E-2</v>
      </c>
      <c r="K1578" s="15">
        <v>1.5</v>
      </c>
      <c r="L1578" s="16">
        <v>1.9</v>
      </c>
    </row>
    <row r="1579" spans="1:12" s="17" customFormat="1">
      <c r="A1579" s="9">
        <v>1577</v>
      </c>
      <c r="B1579" s="5">
        <v>2.7</v>
      </c>
      <c r="C1579" s="11">
        <f t="shared" si="192"/>
        <v>5.7918252523580994E-2</v>
      </c>
      <c r="D1579" s="11">
        <f t="shared" si="193"/>
        <v>7.5293728280655295E-2</v>
      </c>
      <c r="E1579" s="12">
        <f t="shared" si="194"/>
        <v>0.20329306635776931</v>
      </c>
      <c r="F1579" s="12">
        <f t="shared" si="195"/>
        <v>0.20329306635776931</v>
      </c>
      <c r="G1579" s="13">
        <f t="shared" si="196"/>
        <v>0.10164653317888465</v>
      </c>
      <c r="H1579" s="13">
        <f t="shared" si="197"/>
        <v>0.10164653317888465</v>
      </c>
      <c r="I1579" s="14">
        <f t="shared" si="198"/>
        <v>0.14520933311269238</v>
      </c>
      <c r="J1579" s="14">
        <f t="shared" si="199"/>
        <v>0.11169948700976337</v>
      </c>
      <c r="K1579" s="15">
        <v>2</v>
      </c>
      <c r="L1579" s="16">
        <v>1.4</v>
      </c>
    </row>
    <row r="1580" spans="1:12" s="17" customFormat="1">
      <c r="A1580" s="9">
        <v>1578</v>
      </c>
      <c r="B1580" s="5">
        <v>3.1</v>
      </c>
      <c r="C1580" s="11">
        <f t="shared" si="192"/>
        <v>5.7922173661207936E-2</v>
      </c>
      <c r="D1580" s="11">
        <f t="shared" si="193"/>
        <v>7.5298825759570323E-2</v>
      </c>
      <c r="E1580" s="12">
        <f t="shared" si="194"/>
        <v>0.233426359854668</v>
      </c>
      <c r="F1580" s="12">
        <f t="shared" si="195"/>
        <v>0.233426359854668</v>
      </c>
      <c r="G1580" s="13">
        <f t="shared" si="196"/>
        <v>0.10610289084303091</v>
      </c>
      <c r="H1580" s="13">
        <f t="shared" si="197"/>
        <v>0.10610289084303091</v>
      </c>
      <c r="I1580" s="14">
        <f t="shared" si="198"/>
        <v>0.10610289084303091</v>
      </c>
      <c r="J1580" s="14">
        <f t="shared" si="199"/>
        <v>8.1617608340792999E-2</v>
      </c>
      <c r="K1580" s="15">
        <v>2.2000000000000002</v>
      </c>
      <c r="L1580" s="16">
        <v>2.2000000000000002</v>
      </c>
    </row>
    <row r="1581" spans="1:12" s="17" customFormat="1">
      <c r="A1581" s="9">
        <v>1579</v>
      </c>
      <c r="B1581" s="5">
        <v>3</v>
      </c>
      <c r="C1581" s="11">
        <f t="shared" si="192"/>
        <v>5.7923045097227961E-2</v>
      </c>
      <c r="D1581" s="11">
        <f t="shared" si="193"/>
        <v>7.5299958626396352E-2</v>
      </c>
      <c r="E1581" s="12">
        <f t="shared" si="194"/>
        <v>0.22589987587918905</v>
      </c>
      <c r="F1581" s="12">
        <f t="shared" si="195"/>
        <v>0.22589987587918905</v>
      </c>
      <c r="G1581" s="13">
        <f t="shared" si="196"/>
        <v>0.1075713694662805</v>
      </c>
      <c r="H1581" s="13">
        <f t="shared" si="197"/>
        <v>0.1075713694662805</v>
      </c>
      <c r="I1581" s="14">
        <f t="shared" si="198"/>
        <v>0.11294993793959453</v>
      </c>
      <c r="J1581" s="14">
        <f t="shared" si="199"/>
        <v>8.6884567645841945E-2</v>
      </c>
      <c r="K1581" s="15">
        <v>2.1</v>
      </c>
      <c r="L1581" s="16">
        <v>2</v>
      </c>
    </row>
    <row r="1582" spans="1:12" s="17" customFormat="1">
      <c r="A1582" s="9">
        <v>1580</v>
      </c>
      <c r="B1582" s="10">
        <v>2.6</v>
      </c>
      <c r="C1582" s="11">
        <f t="shared" si="192"/>
        <v>5.792943642933987E-2</v>
      </c>
      <c r="D1582" s="11">
        <f t="shared" si="193"/>
        <v>7.5308267358141834E-2</v>
      </c>
      <c r="E1582" s="12">
        <f t="shared" si="194"/>
        <v>0.19580149513116879</v>
      </c>
      <c r="F1582" s="12">
        <f t="shared" si="195"/>
        <v>0.19580149513116879</v>
      </c>
      <c r="G1582" s="13">
        <f t="shared" si="196"/>
        <v>9.3238807205318464E-2</v>
      </c>
      <c r="H1582" s="13">
        <f t="shared" si="197"/>
        <v>9.3238807205318464E-2</v>
      </c>
      <c r="I1582" s="14">
        <f t="shared" si="198"/>
        <v>0.16316791260930733</v>
      </c>
      <c r="J1582" s="14">
        <f t="shared" si="199"/>
        <v>0.12551377893023641</v>
      </c>
      <c r="K1582" s="15">
        <v>2.1</v>
      </c>
      <c r="L1582" s="16">
        <v>1.2</v>
      </c>
    </row>
    <row r="1583" spans="1:12" s="17" customFormat="1">
      <c r="A1583" s="9">
        <v>1581</v>
      </c>
      <c r="B1583" s="5">
        <v>3.1</v>
      </c>
      <c r="C1583" s="11">
        <f t="shared" si="192"/>
        <v>5.7938817568297031E-2</v>
      </c>
      <c r="D1583" s="11">
        <f t="shared" si="193"/>
        <v>7.5320462838786142E-2</v>
      </c>
      <c r="E1583" s="12">
        <f t="shared" si="194"/>
        <v>0.23349343480023704</v>
      </c>
      <c r="F1583" s="12">
        <f t="shared" si="195"/>
        <v>0.23349343480023704</v>
      </c>
      <c r="G1583" s="13">
        <f t="shared" si="196"/>
        <v>0.10151888469575525</v>
      </c>
      <c r="H1583" s="13">
        <f t="shared" si="197"/>
        <v>0.10151888469575525</v>
      </c>
      <c r="I1583" s="14">
        <f t="shared" si="198"/>
        <v>0.11118734990487478</v>
      </c>
      <c r="J1583" s="14">
        <f t="shared" si="199"/>
        <v>8.5528730696057514E-2</v>
      </c>
      <c r="K1583" s="15">
        <v>2.2999999999999998</v>
      </c>
      <c r="L1583" s="16">
        <v>2.1</v>
      </c>
    </row>
    <row r="1584" spans="1:12" s="17" customFormat="1">
      <c r="A1584" s="9">
        <v>1582</v>
      </c>
      <c r="B1584" s="10">
        <v>2.5</v>
      </c>
      <c r="C1584" s="11">
        <f t="shared" si="192"/>
        <v>5.794302269435056E-2</v>
      </c>
      <c r="D1584" s="11">
        <f t="shared" si="193"/>
        <v>7.5325929502655722E-2</v>
      </c>
      <c r="E1584" s="12">
        <f t="shared" si="194"/>
        <v>0.1883148237566393</v>
      </c>
      <c r="F1584" s="12">
        <f t="shared" si="195"/>
        <v>0.1883148237566393</v>
      </c>
      <c r="G1584" s="13">
        <f t="shared" si="196"/>
        <v>7.846450989859971E-2</v>
      </c>
      <c r="H1584" s="13">
        <f t="shared" si="197"/>
        <v>7.846450989859971E-2</v>
      </c>
      <c r="I1584" s="14">
        <f t="shared" si="198"/>
        <v>0.1883148237566393</v>
      </c>
      <c r="J1584" s="14">
        <f t="shared" si="199"/>
        <v>0.14485755673587639</v>
      </c>
      <c r="K1584" s="15">
        <v>2.4</v>
      </c>
      <c r="L1584" s="16">
        <v>1</v>
      </c>
    </row>
    <row r="1585" spans="1:12" s="17" customFormat="1">
      <c r="A1585" s="9">
        <v>1583</v>
      </c>
      <c r="B1585" s="5">
        <v>2.8</v>
      </c>
      <c r="C1585" s="11">
        <f t="shared" si="192"/>
        <v>5.7947757867522508E-2</v>
      </c>
      <c r="D1585" s="11">
        <f t="shared" si="193"/>
        <v>7.5332085227779261E-2</v>
      </c>
      <c r="E1585" s="12">
        <f t="shared" si="194"/>
        <v>0.21092983863778192</v>
      </c>
      <c r="F1585" s="12">
        <f t="shared" si="195"/>
        <v>0.21092983863778192</v>
      </c>
      <c r="G1585" s="13">
        <f t="shared" si="196"/>
        <v>0.15066417045555852</v>
      </c>
      <c r="H1585" s="13">
        <f t="shared" si="197"/>
        <v>0.15066417045555852</v>
      </c>
      <c r="I1585" s="14">
        <f t="shared" si="198"/>
        <v>8.1126861014531496E-2</v>
      </c>
      <c r="J1585" s="14">
        <f t="shared" si="199"/>
        <v>6.2405277703485765E-2</v>
      </c>
      <c r="K1585" s="15">
        <v>1.4</v>
      </c>
      <c r="L1585" s="16">
        <v>2.6</v>
      </c>
    </row>
    <row r="1586" spans="1:12" s="17" customFormat="1">
      <c r="A1586" s="9">
        <v>1584</v>
      </c>
      <c r="B1586" s="5">
        <v>2.8</v>
      </c>
      <c r="C1586" s="11">
        <f t="shared" si="192"/>
        <v>5.7964876515072671E-2</v>
      </c>
      <c r="D1586" s="11">
        <f t="shared" si="193"/>
        <v>7.5354339469594467E-2</v>
      </c>
      <c r="E1586" s="12">
        <f t="shared" si="194"/>
        <v>0.2109921505148645</v>
      </c>
      <c r="F1586" s="12">
        <f t="shared" si="195"/>
        <v>0.2109921505148645</v>
      </c>
      <c r="G1586" s="13">
        <f t="shared" si="196"/>
        <v>0.12411302971462619</v>
      </c>
      <c r="H1586" s="13">
        <f t="shared" si="197"/>
        <v>0.12411302971462619</v>
      </c>
      <c r="I1586" s="14">
        <f t="shared" si="198"/>
        <v>0.11104850027098132</v>
      </c>
      <c r="J1586" s="14">
        <f t="shared" si="199"/>
        <v>8.5421923285370252E-2</v>
      </c>
      <c r="K1586" s="15">
        <v>1.7</v>
      </c>
      <c r="L1586" s="16">
        <v>1.9</v>
      </c>
    </row>
    <row r="1587" spans="1:12" s="17" customFormat="1">
      <c r="A1587" s="9">
        <v>1585</v>
      </c>
      <c r="B1587" s="10">
        <v>2.6</v>
      </c>
      <c r="C1587" s="11">
        <f t="shared" si="192"/>
        <v>5.7971014492753624E-2</v>
      </c>
      <c r="D1587" s="11">
        <f t="shared" si="193"/>
        <v>7.5362318840579715E-2</v>
      </c>
      <c r="E1587" s="12">
        <f t="shared" si="194"/>
        <v>0.19594202898550728</v>
      </c>
      <c r="F1587" s="12">
        <f t="shared" si="195"/>
        <v>0.19594202898550728</v>
      </c>
      <c r="G1587" s="13">
        <f t="shared" si="196"/>
        <v>0.15072463768115943</v>
      </c>
      <c r="H1587" s="13">
        <f t="shared" si="197"/>
        <v>0.15072463768115943</v>
      </c>
      <c r="I1587" s="14">
        <f t="shared" si="198"/>
        <v>9.7971014492753639E-2</v>
      </c>
      <c r="J1587" s="14">
        <f t="shared" si="199"/>
        <v>7.5362318840579715E-2</v>
      </c>
      <c r="K1587" s="15">
        <v>1.3</v>
      </c>
      <c r="L1587" s="16">
        <v>2</v>
      </c>
    </row>
    <row r="1588" spans="1:12" s="17" customFormat="1">
      <c r="A1588" s="9">
        <v>1586</v>
      </c>
      <c r="B1588" s="10">
        <v>2.1</v>
      </c>
      <c r="C1588" s="11">
        <f t="shared" si="192"/>
        <v>5.7987822557262973E-2</v>
      </c>
      <c r="D1588" s="11">
        <f t="shared" si="193"/>
        <v>7.5384169324441863E-2</v>
      </c>
      <c r="E1588" s="12">
        <f t="shared" si="194"/>
        <v>0.15830675558132792</v>
      </c>
      <c r="F1588" s="12">
        <f t="shared" si="195"/>
        <v>0.15830675558132792</v>
      </c>
      <c r="G1588" s="13">
        <f t="shared" si="196"/>
        <v>0.15830675558132792</v>
      </c>
      <c r="H1588" s="13">
        <f t="shared" si="197"/>
        <v>0.15830675558132792</v>
      </c>
      <c r="I1588" s="14">
        <f t="shared" si="198"/>
        <v>0.13192229631777327</v>
      </c>
      <c r="J1588" s="14">
        <f t="shared" si="199"/>
        <v>0.10147868947521022</v>
      </c>
      <c r="K1588" s="15">
        <v>1</v>
      </c>
      <c r="L1588" s="16">
        <v>1.2</v>
      </c>
    </row>
    <row r="1589" spans="1:12" s="17" customFormat="1">
      <c r="A1589" s="9">
        <v>1587</v>
      </c>
      <c r="B1589" s="5">
        <v>2.8</v>
      </c>
      <c r="C1589" s="11">
        <f t="shared" si="192"/>
        <v>5.7987822557262987E-2</v>
      </c>
      <c r="D1589" s="11">
        <f t="shared" si="193"/>
        <v>7.5384169324441877E-2</v>
      </c>
      <c r="E1589" s="12">
        <f t="shared" si="194"/>
        <v>0.21107567410843725</v>
      </c>
      <c r="F1589" s="12">
        <f t="shared" si="195"/>
        <v>0.21107567410843725</v>
      </c>
      <c r="G1589" s="13">
        <f t="shared" si="196"/>
        <v>0.10553783705421863</v>
      </c>
      <c r="H1589" s="13">
        <f t="shared" si="197"/>
        <v>0.10553783705421863</v>
      </c>
      <c r="I1589" s="14">
        <f t="shared" si="198"/>
        <v>0.13192229631777327</v>
      </c>
      <c r="J1589" s="14">
        <f t="shared" si="199"/>
        <v>0.1014786894752102</v>
      </c>
      <c r="K1589" s="15">
        <v>2</v>
      </c>
      <c r="L1589" s="16">
        <v>1.6</v>
      </c>
    </row>
    <row r="1590" spans="1:12" s="17" customFormat="1">
      <c r="A1590" s="9">
        <v>1588</v>
      </c>
      <c r="B1590" s="10">
        <v>2.4</v>
      </c>
      <c r="C1590" s="11">
        <f t="shared" si="192"/>
        <v>5.7993550607339059E-2</v>
      </c>
      <c r="D1590" s="11">
        <f t="shared" si="193"/>
        <v>7.5391615789540775E-2</v>
      </c>
      <c r="E1590" s="12">
        <f t="shared" si="194"/>
        <v>0.18093987789489785</v>
      </c>
      <c r="F1590" s="12">
        <f t="shared" si="195"/>
        <v>0.18093987789489785</v>
      </c>
      <c r="G1590" s="13">
        <f t="shared" si="196"/>
        <v>0.12924276992492703</v>
      </c>
      <c r="H1590" s="13">
        <f t="shared" si="197"/>
        <v>0.12924276992492703</v>
      </c>
      <c r="I1590" s="14">
        <f t="shared" si="198"/>
        <v>0.13918452145761373</v>
      </c>
      <c r="J1590" s="14">
        <f t="shared" si="199"/>
        <v>0.1070650165058567</v>
      </c>
      <c r="K1590" s="15">
        <v>1.4</v>
      </c>
      <c r="L1590" s="16">
        <v>1.3</v>
      </c>
    </row>
    <row r="1591" spans="1:12" s="17" customFormat="1">
      <c r="A1591" s="9">
        <v>1589</v>
      </c>
      <c r="B1591" s="10">
        <v>2.2999999999999998</v>
      </c>
      <c r="C1591" s="11">
        <f t="shared" si="192"/>
        <v>5.7994446592386908E-2</v>
      </c>
      <c r="D1591" s="11">
        <f t="shared" si="193"/>
        <v>7.5392780570102985E-2</v>
      </c>
      <c r="E1591" s="12">
        <f t="shared" si="194"/>
        <v>0.17340339531123686</v>
      </c>
      <c r="F1591" s="12">
        <f t="shared" si="195"/>
        <v>0.17340339531123686</v>
      </c>
      <c r="G1591" s="13">
        <f t="shared" si="196"/>
        <v>0.1576394502829426</v>
      </c>
      <c r="H1591" s="13">
        <f t="shared" si="197"/>
        <v>0.1576394502829426</v>
      </c>
      <c r="I1591" s="14">
        <f t="shared" si="198"/>
        <v>0.11560226354082456</v>
      </c>
      <c r="J1591" s="14">
        <f t="shared" si="199"/>
        <v>8.8924818108326587E-2</v>
      </c>
      <c r="K1591" s="15">
        <v>1.1000000000000001</v>
      </c>
      <c r="L1591" s="16">
        <v>1.5</v>
      </c>
    </row>
    <row r="1592" spans="1:12" s="17" customFormat="1">
      <c r="A1592" s="9">
        <v>1590</v>
      </c>
      <c r="B1592" s="10">
        <v>2.5</v>
      </c>
      <c r="C1592" s="11">
        <f t="shared" si="192"/>
        <v>5.7994607518949991E-2</v>
      </c>
      <c r="D1592" s="11">
        <f t="shared" si="193"/>
        <v>7.5392989774634989E-2</v>
      </c>
      <c r="E1592" s="12">
        <f t="shared" si="194"/>
        <v>0.18848247443658747</v>
      </c>
      <c r="F1592" s="12">
        <f t="shared" si="195"/>
        <v>0.18848247443658747</v>
      </c>
      <c r="G1592" s="13">
        <f t="shared" si="196"/>
        <v>0.15706872869715624</v>
      </c>
      <c r="H1592" s="13">
        <f t="shared" si="197"/>
        <v>0.15706872869715624</v>
      </c>
      <c r="I1592" s="14">
        <f t="shared" si="198"/>
        <v>9.9201302335046038E-2</v>
      </c>
      <c r="J1592" s="14">
        <f t="shared" si="199"/>
        <v>7.6308694103881566E-2</v>
      </c>
      <c r="K1592" s="15">
        <v>1.2</v>
      </c>
      <c r="L1592" s="16">
        <v>1.9</v>
      </c>
    </row>
    <row r="1593" spans="1:12" s="17" customFormat="1">
      <c r="A1593" s="9">
        <v>1591</v>
      </c>
      <c r="B1593" s="5">
        <v>3.1</v>
      </c>
      <c r="C1593" s="11">
        <f t="shared" si="192"/>
        <v>5.7997912075165289E-2</v>
      </c>
      <c r="D1593" s="11">
        <f t="shared" si="193"/>
        <v>7.539728569771488E-2</v>
      </c>
      <c r="E1593" s="12">
        <f t="shared" si="194"/>
        <v>0.23373158566291613</v>
      </c>
      <c r="F1593" s="12">
        <f t="shared" si="195"/>
        <v>0.23373158566291613</v>
      </c>
      <c r="G1593" s="13">
        <f t="shared" si="196"/>
        <v>0.11686579283145807</v>
      </c>
      <c r="H1593" s="13">
        <f t="shared" si="197"/>
        <v>0.11686579283145807</v>
      </c>
      <c r="I1593" s="14">
        <f t="shared" si="198"/>
        <v>9.3492634265166463E-2</v>
      </c>
      <c r="J1593" s="14">
        <f t="shared" si="199"/>
        <v>7.1917410973204962E-2</v>
      </c>
      <c r="K1593" s="15">
        <v>2</v>
      </c>
      <c r="L1593" s="16">
        <v>2.5</v>
      </c>
    </row>
    <row r="1594" spans="1:12" s="17" customFormat="1">
      <c r="A1594" s="9">
        <v>1592</v>
      </c>
      <c r="B1594" s="10">
        <v>2.5</v>
      </c>
      <c r="C1594" s="11">
        <f t="shared" si="192"/>
        <v>5.8003038254384756E-2</v>
      </c>
      <c r="D1594" s="11">
        <f t="shared" si="193"/>
        <v>7.5403949730700193E-2</v>
      </c>
      <c r="E1594" s="12">
        <f t="shared" si="194"/>
        <v>0.18850987432675045</v>
      </c>
      <c r="F1594" s="12">
        <f t="shared" si="195"/>
        <v>0.18850987432675045</v>
      </c>
      <c r="G1594" s="13">
        <f t="shared" si="196"/>
        <v>0.12567324955116696</v>
      </c>
      <c r="H1594" s="13">
        <f t="shared" si="197"/>
        <v>0.12567324955116696</v>
      </c>
      <c r="I1594" s="14">
        <f t="shared" si="198"/>
        <v>0.13464991023339318</v>
      </c>
      <c r="J1594" s="14">
        <f t="shared" si="199"/>
        <v>0.10357685402568707</v>
      </c>
      <c r="K1594" s="15">
        <v>1.5</v>
      </c>
      <c r="L1594" s="16">
        <v>1.4</v>
      </c>
    </row>
    <row r="1595" spans="1:12" s="17" customFormat="1">
      <c r="A1595" s="9">
        <v>1593</v>
      </c>
      <c r="B1595" s="5">
        <v>2.8</v>
      </c>
      <c r="C1595" s="11">
        <f t="shared" si="192"/>
        <v>5.8027079303675053E-2</v>
      </c>
      <c r="D1595" s="11">
        <f t="shared" si="193"/>
        <v>7.5435203094777567E-2</v>
      </c>
      <c r="E1595" s="12">
        <f t="shared" si="194"/>
        <v>0.21121856866537717</v>
      </c>
      <c r="F1595" s="12">
        <f t="shared" si="195"/>
        <v>0.21121856866537717</v>
      </c>
      <c r="G1595" s="13">
        <f t="shared" si="196"/>
        <v>0.14081237911025143</v>
      </c>
      <c r="H1595" s="13">
        <f t="shared" si="197"/>
        <v>0.14081237911025143</v>
      </c>
      <c r="I1595" s="14">
        <f t="shared" si="198"/>
        <v>9.1834160289294434E-2</v>
      </c>
      <c r="J1595" s="14">
        <f t="shared" si="199"/>
        <v>7.0641661760995705E-2</v>
      </c>
      <c r="K1595" s="15">
        <v>1.5</v>
      </c>
      <c r="L1595" s="16">
        <v>2.2999999999999998</v>
      </c>
    </row>
    <row r="1596" spans="1:12" s="17" customFormat="1">
      <c r="A1596" s="9">
        <v>1594</v>
      </c>
      <c r="B1596" s="5">
        <v>3.2</v>
      </c>
      <c r="C1596" s="11">
        <f t="shared" si="192"/>
        <v>5.8029591033413673E-2</v>
      </c>
      <c r="D1596" s="11">
        <f t="shared" si="193"/>
        <v>7.5438468343437787E-2</v>
      </c>
      <c r="E1596" s="12">
        <f t="shared" si="194"/>
        <v>0.2414030986990009</v>
      </c>
      <c r="F1596" s="12">
        <f t="shared" si="195"/>
        <v>0.2414030986990009</v>
      </c>
      <c r="G1596" s="13">
        <f t="shared" si="196"/>
        <v>0.10972868122681859</v>
      </c>
      <c r="H1596" s="13">
        <f t="shared" si="197"/>
        <v>0.10972868122681859</v>
      </c>
      <c r="I1596" s="14">
        <f t="shared" si="198"/>
        <v>9.284734565346188E-2</v>
      </c>
      <c r="J1596" s="14">
        <f t="shared" si="199"/>
        <v>7.1421035118047593E-2</v>
      </c>
      <c r="K1596" s="15">
        <v>2.2000000000000002</v>
      </c>
      <c r="L1596" s="16">
        <v>2.6</v>
      </c>
    </row>
    <row r="1597" spans="1:12" s="17" customFormat="1">
      <c r="A1597" s="9">
        <v>1595</v>
      </c>
      <c r="B1597" s="5">
        <v>2.8</v>
      </c>
      <c r="C1597" s="11">
        <f t="shared" si="192"/>
        <v>5.8037825449999837E-2</v>
      </c>
      <c r="D1597" s="11">
        <f t="shared" si="193"/>
        <v>7.5449173084999779E-2</v>
      </c>
      <c r="E1597" s="12">
        <f t="shared" si="194"/>
        <v>0.21125768463799938</v>
      </c>
      <c r="F1597" s="12">
        <f t="shared" si="195"/>
        <v>0.21125768463799938</v>
      </c>
      <c r="G1597" s="13">
        <f t="shared" si="196"/>
        <v>7.8243586902962722E-2</v>
      </c>
      <c r="H1597" s="13">
        <f t="shared" si="197"/>
        <v>7.8243586902962722E-2</v>
      </c>
      <c r="I1597" s="14">
        <f t="shared" si="198"/>
        <v>0.1625059112599995</v>
      </c>
      <c r="J1597" s="14">
        <f t="shared" si="199"/>
        <v>0.12500454712307654</v>
      </c>
      <c r="K1597" s="15">
        <v>2.7</v>
      </c>
      <c r="L1597" s="16">
        <v>1.3</v>
      </c>
    </row>
    <row r="1598" spans="1:12" s="17" customFormat="1">
      <c r="A1598" s="9">
        <v>1596</v>
      </c>
      <c r="B1598" s="10">
        <v>2.4</v>
      </c>
      <c r="C1598" s="11">
        <f t="shared" si="192"/>
        <v>5.8042448584322955E-2</v>
      </c>
      <c r="D1598" s="11">
        <f t="shared" si="193"/>
        <v>7.545518315961984E-2</v>
      </c>
      <c r="E1598" s="12">
        <f t="shared" si="194"/>
        <v>0.1810924395830876</v>
      </c>
      <c r="F1598" s="12">
        <f t="shared" si="195"/>
        <v>0.1810924395830876</v>
      </c>
      <c r="G1598" s="13">
        <f t="shared" si="196"/>
        <v>0.10652496446063978</v>
      </c>
      <c r="H1598" s="13">
        <f t="shared" si="197"/>
        <v>0.10652496446063978</v>
      </c>
      <c r="I1598" s="14">
        <f t="shared" si="198"/>
        <v>0.16462949053007964</v>
      </c>
      <c r="J1598" s="14">
        <f t="shared" si="199"/>
        <v>0.12663806963852278</v>
      </c>
      <c r="K1598" s="15">
        <v>1.7</v>
      </c>
      <c r="L1598" s="16">
        <v>1.1000000000000001</v>
      </c>
    </row>
    <row r="1599" spans="1:12" s="17" customFormat="1">
      <c r="A1599" s="9">
        <v>1597</v>
      </c>
      <c r="B1599" s="5">
        <v>2.9</v>
      </c>
      <c r="C1599" s="11">
        <f t="shared" si="192"/>
        <v>5.8070323161348393E-2</v>
      </c>
      <c r="D1599" s="11">
        <f t="shared" si="193"/>
        <v>7.5491420109752905E-2</v>
      </c>
      <c r="E1599" s="12">
        <f t="shared" si="194"/>
        <v>0.21892511831828343</v>
      </c>
      <c r="F1599" s="12">
        <f t="shared" si="195"/>
        <v>0.21892511831828343</v>
      </c>
      <c r="G1599" s="13">
        <f t="shared" si="196"/>
        <v>0.13682819894892714</v>
      </c>
      <c r="H1599" s="13">
        <f t="shared" si="197"/>
        <v>0.13682819894892714</v>
      </c>
      <c r="I1599" s="14">
        <f t="shared" si="198"/>
        <v>8.7570047327313369E-2</v>
      </c>
      <c r="J1599" s="14">
        <f t="shared" si="199"/>
        <v>6.736157486716414E-2</v>
      </c>
      <c r="K1599" s="15">
        <v>1.6</v>
      </c>
      <c r="L1599" s="16">
        <v>2.5</v>
      </c>
    </row>
    <row r="1600" spans="1:12" s="17" customFormat="1">
      <c r="A1600" s="9">
        <v>1598</v>
      </c>
      <c r="B1600" s="10">
        <v>2.6</v>
      </c>
      <c r="C1600" s="11">
        <f t="shared" si="192"/>
        <v>5.8079109861221487E-2</v>
      </c>
      <c r="D1600" s="11">
        <f t="shared" si="193"/>
        <v>7.550284281958794E-2</v>
      </c>
      <c r="E1600" s="12">
        <f t="shared" si="194"/>
        <v>0.19630739133092867</v>
      </c>
      <c r="F1600" s="12">
        <f t="shared" si="195"/>
        <v>0.19630739133092867</v>
      </c>
      <c r="G1600" s="13">
        <f t="shared" si="196"/>
        <v>0.10331967964785718</v>
      </c>
      <c r="H1600" s="13">
        <f t="shared" si="197"/>
        <v>0.10331967964785718</v>
      </c>
      <c r="I1600" s="14">
        <f t="shared" si="198"/>
        <v>0.15100568563917588</v>
      </c>
      <c r="J1600" s="14">
        <f t="shared" si="199"/>
        <v>0.11615821972244297</v>
      </c>
      <c r="K1600" s="15">
        <v>1.9</v>
      </c>
      <c r="L1600" s="16">
        <v>1.3</v>
      </c>
    </row>
    <row r="1601" spans="1:12" s="17" customFormat="1">
      <c r="A1601" s="9">
        <v>1599</v>
      </c>
      <c r="B1601" s="5">
        <v>2.8</v>
      </c>
      <c r="C1601" s="11">
        <f t="shared" si="192"/>
        <v>5.8094500387296674E-2</v>
      </c>
      <c r="D1601" s="11">
        <f t="shared" si="193"/>
        <v>7.5522850503485672E-2</v>
      </c>
      <c r="E1601" s="12">
        <f t="shared" si="194"/>
        <v>0.21146398140975986</v>
      </c>
      <c r="F1601" s="12">
        <f t="shared" si="195"/>
        <v>0.21146398140975986</v>
      </c>
      <c r="G1601" s="13">
        <f t="shared" si="196"/>
        <v>8.8109992254066613E-2</v>
      </c>
      <c r="H1601" s="13">
        <f t="shared" si="197"/>
        <v>8.8109992254066613E-2</v>
      </c>
      <c r="I1601" s="14">
        <f t="shared" si="198"/>
        <v>0.15104570100697134</v>
      </c>
      <c r="J1601" s="14">
        <f t="shared" si="199"/>
        <v>0.11618900077459335</v>
      </c>
      <c r="K1601" s="15">
        <v>2.4</v>
      </c>
      <c r="L1601" s="16">
        <v>1.4</v>
      </c>
    </row>
    <row r="1602" spans="1:12" s="17" customFormat="1">
      <c r="A1602" s="9">
        <v>1600</v>
      </c>
      <c r="B1602" s="5">
        <v>3.1</v>
      </c>
      <c r="C1602" s="11">
        <f t="shared" si="192"/>
        <v>5.8096868884540118E-2</v>
      </c>
      <c r="D1602" s="11">
        <f t="shared" si="193"/>
        <v>7.5525929549902157E-2</v>
      </c>
      <c r="E1602" s="12">
        <f t="shared" si="194"/>
        <v>0.23413038160469671</v>
      </c>
      <c r="F1602" s="12">
        <f t="shared" si="195"/>
        <v>0.23413038160469671</v>
      </c>
      <c r="G1602" s="13">
        <f t="shared" si="196"/>
        <v>9.005014677103719E-2</v>
      </c>
      <c r="H1602" s="13">
        <f t="shared" si="197"/>
        <v>9.005014677103719E-2</v>
      </c>
      <c r="I1602" s="14">
        <f t="shared" si="198"/>
        <v>0.12322651663405089</v>
      </c>
      <c r="J1602" s="14">
        <f t="shared" si="199"/>
        <v>9.4789628180039151E-2</v>
      </c>
      <c r="K1602" s="15">
        <v>2.6</v>
      </c>
      <c r="L1602" s="16">
        <v>1.9</v>
      </c>
    </row>
    <row r="1603" spans="1:12" s="17" customFormat="1">
      <c r="A1603" s="9">
        <v>1601</v>
      </c>
      <c r="B1603" s="10">
        <v>2.6</v>
      </c>
      <c r="C1603" s="11">
        <f t="shared" ref="C1603:C1666" si="200">1/B1603/1.3/(1/B1603/1.3+1/B1603+2+2/K1603+1/L1603+1/L1603/1.3)</f>
        <v>5.8103073006972358E-2</v>
      </c>
      <c r="D1603" s="11">
        <f t="shared" ref="D1603:D1666" si="201">1/B1603/(1/B1603/1.3+1/B1603+2+2/K1603+1/L1603+1/L1603/1.3)</f>
        <v>7.5533994909064067E-2</v>
      </c>
      <c r="E1603" s="12">
        <f t="shared" ref="E1603:E1666" si="202">1/(1/B1603/1.3+1/B1603+2+2/K1603+1/L1603+1/L1603/1.3)</f>
        <v>0.1963883867635666</v>
      </c>
      <c r="F1603" s="12">
        <f t="shared" ref="F1603:F1666" si="203">1/(1/B1603/1.3+1/B1603+2+2/K1603+1/L1603+1/L1603/1.3)</f>
        <v>0.1963883867635666</v>
      </c>
      <c r="G1603" s="13">
        <f t="shared" ref="G1603:G1666" si="204">1/K1603/(1/B1603/1.3+1/B1603+2+2/K1603+1/L1603+1/L1603/1.3)</f>
        <v>0.14027741911683328</v>
      </c>
      <c r="H1603" s="13">
        <f t="shared" ref="H1603:H1666" si="205">1/K1603/(1/B1603/1.3+1/B1603+2+2/K1603+1/L1603+1/L1603/1.3)</f>
        <v>0.14027741911683328</v>
      </c>
      <c r="I1603" s="14">
        <f t="shared" ref="I1603:I1666" si="206">1/L1603/(1/B1603/1.3+1/B1603+2+2/K1603+1/L1603+1/L1603/1.3)</f>
        <v>0.10910465931309256</v>
      </c>
      <c r="J1603" s="14">
        <f t="shared" ref="J1603:J1666" si="207">1/L1603/1.3/(1/B1603/1.3+1/B1603+2+2/K1603+1/L1603+1/L1603/1.3)</f>
        <v>8.3926661010071194E-2</v>
      </c>
      <c r="K1603" s="15">
        <v>1.4</v>
      </c>
      <c r="L1603" s="16">
        <v>1.8</v>
      </c>
    </row>
    <row r="1604" spans="1:12" s="17" customFormat="1">
      <c r="A1604" s="9">
        <v>1602</v>
      </c>
      <c r="B1604" s="10">
        <v>2.5</v>
      </c>
      <c r="C1604" s="11">
        <f t="shared" si="200"/>
        <v>5.8108821975699949E-2</v>
      </c>
      <c r="D1604" s="11">
        <f t="shared" si="201"/>
        <v>7.5541468568409931E-2</v>
      </c>
      <c r="E1604" s="12">
        <f t="shared" si="202"/>
        <v>0.18885367142102483</v>
      </c>
      <c r="F1604" s="12">
        <f t="shared" si="203"/>
        <v>0.18885367142102483</v>
      </c>
      <c r="G1604" s="13">
        <f t="shared" si="204"/>
        <v>0.17168515583729529</v>
      </c>
      <c r="H1604" s="13">
        <f t="shared" si="205"/>
        <v>0.17168515583729529</v>
      </c>
      <c r="I1604" s="14">
        <f t="shared" si="206"/>
        <v>8.2110291922184706E-2</v>
      </c>
      <c r="J1604" s="14">
        <f t="shared" si="207"/>
        <v>6.3161763017065151E-2</v>
      </c>
      <c r="K1604" s="15">
        <v>1.1000000000000001</v>
      </c>
      <c r="L1604" s="16">
        <v>2.2999999999999998</v>
      </c>
    </row>
    <row r="1605" spans="1:12" s="17" customFormat="1">
      <c r="A1605" s="9">
        <v>1603</v>
      </c>
      <c r="B1605" s="5">
        <v>3.2</v>
      </c>
      <c r="C1605" s="11">
        <f t="shared" si="200"/>
        <v>5.8118438612783596E-2</v>
      </c>
      <c r="D1605" s="11">
        <f t="shared" si="201"/>
        <v>7.5553970196618678E-2</v>
      </c>
      <c r="E1605" s="12">
        <f t="shared" si="202"/>
        <v>0.24177270462917977</v>
      </c>
      <c r="F1605" s="12">
        <f t="shared" si="203"/>
        <v>0.24177270462917977</v>
      </c>
      <c r="G1605" s="13">
        <f t="shared" si="204"/>
        <v>8.9545446158955461E-2</v>
      </c>
      <c r="H1605" s="13">
        <f t="shared" si="205"/>
        <v>8.9545446158955461E-2</v>
      </c>
      <c r="I1605" s="14">
        <f t="shared" si="206"/>
        <v>0.11512985934722846</v>
      </c>
      <c r="J1605" s="14">
        <f t="shared" si="207"/>
        <v>8.8561430267098812E-2</v>
      </c>
      <c r="K1605" s="15">
        <v>2.7</v>
      </c>
      <c r="L1605" s="16">
        <v>2.1</v>
      </c>
    </row>
    <row r="1606" spans="1:12" s="17" customFormat="1">
      <c r="A1606" s="9">
        <v>1604</v>
      </c>
      <c r="B1606" s="5">
        <v>3</v>
      </c>
      <c r="C1606" s="11">
        <f t="shared" si="200"/>
        <v>5.8121749770572044E-2</v>
      </c>
      <c r="D1606" s="11">
        <f t="shared" si="201"/>
        <v>7.5558274701743658E-2</v>
      </c>
      <c r="E1606" s="12">
        <f t="shared" si="202"/>
        <v>0.22667482410523099</v>
      </c>
      <c r="F1606" s="12">
        <f t="shared" si="203"/>
        <v>0.22667482410523099</v>
      </c>
      <c r="G1606" s="13">
        <f t="shared" si="204"/>
        <v>0.11930253900275314</v>
      </c>
      <c r="H1606" s="13">
        <f t="shared" si="205"/>
        <v>0.11930253900275314</v>
      </c>
      <c r="I1606" s="14">
        <f t="shared" si="206"/>
        <v>9.8554271350100447E-2</v>
      </c>
      <c r="J1606" s="14">
        <f t="shared" si="207"/>
        <v>7.5810977961615719E-2</v>
      </c>
      <c r="K1606" s="15">
        <v>1.9</v>
      </c>
      <c r="L1606" s="16">
        <v>2.2999999999999998</v>
      </c>
    </row>
    <row r="1607" spans="1:12" s="17" customFormat="1">
      <c r="A1607" s="9">
        <v>1605</v>
      </c>
      <c r="B1607" s="5">
        <v>2.9</v>
      </c>
      <c r="C1607" s="11">
        <f t="shared" si="200"/>
        <v>5.8122370654660874E-2</v>
      </c>
      <c r="D1607" s="11">
        <f t="shared" si="201"/>
        <v>7.555908185105914E-2</v>
      </c>
      <c r="E1607" s="12">
        <f t="shared" si="202"/>
        <v>0.21912133736807146</v>
      </c>
      <c r="F1607" s="12">
        <f t="shared" si="203"/>
        <v>0.21912133736807146</v>
      </c>
      <c r="G1607" s="13">
        <f t="shared" si="204"/>
        <v>0.12173407631559527</v>
      </c>
      <c r="H1607" s="13">
        <f t="shared" si="205"/>
        <v>0.12173407631559527</v>
      </c>
      <c r="I1607" s="14">
        <f t="shared" si="206"/>
        <v>0.10434349398479593</v>
      </c>
      <c r="J1607" s="14">
        <f t="shared" si="207"/>
        <v>8.0264226142150716E-2</v>
      </c>
      <c r="K1607" s="15">
        <v>1.8</v>
      </c>
      <c r="L1607" s="16">
        <v>2.1</v>
      </c>
    </row>
    <row r="1608" spans="1:12" s="17" customFormat="1">
      <c r="A1608" s="9">
        <v>1606</v>
      </c>
      <c r="B1608" s="5">
        <v>2.7</v>
      </c>
      <c r="C1608" s="11">
        <f t="shared" si="200"/>
        <v>5.8126017205301084E-2</v>
      </c>
      <c r="D1608" s="11">
        <f t="shared" si="201"/>
        <v>7.5563822366891409E-2</v>
      </c>
      <c r="E1608" s="12">
        <f t="shared" si="202"/>
        <v>0.20402232039060683</v>
      </c>
      <c r="F1608" s="12">
        <f t="shared" si="203"/>
        <v>0.20402232039060683</v>
      </c>
      <c r="G1608" s="13">
        <f t="shared" si="204"/>
        <v>0.15694024645431293</v>
      </c>
      <c r="H1608" s="13">
        <f t="shared" si="205"/>
        <v>0.15694024645431293</v>
      </c>
      <c r="I1608" s="14">
        <f t="shared" si="206"/>
        <v>8.1608928156242738E-2</v>
      </c>
      <c r="J1608" s="14">
        <f t="shared" si="207"/>
        <v>6.2776098581725184E-2</v>
      </c>
      <c r="K1608" s="15">
        <v>1.3</v>
      </c>
      <c r="L1608" s="16">
        <v>2.5</v>
      </c>
    </row>
    <row r="1609" spans="1:12" s="17" customFormat="1">
      <c r="A1609" s="9">
        <v>1607</v>
      </c>
      <c r="B1609" s="10">
        <v>2.5</v>
      </c>
      <c r="C1609" s="11">
        <f t="shared" si="200"/>
        <v>5.8130146940093649E-2</v>
      </c>
      <c r="D1609" s="11">
        <f t="shared" si="201"/>
        <v>7.5569191022121743E-2</v>
      </c>
      <c r="E1609" s="12">
        <f t="shared" si="202"/>
        <v>0.18892297755530435</v>
      </c>
      <c r="F1609" s="12">
        <f t="shared" si="203"/>
        <v>0.18892297755530435</v>
      </c>
      <c r="G1609" s="13">
        <f t="shared" si="204"/>
        <v>0.10495720975294687</v>
      </c>
      <c r="H1609" s="13">
        <f t="shared" si="205"/>
        <v>0.10495720975294687</v>
      </c>
      <c r="I1609" s="14">
        <f t="shared" si="206"/>
        <v>0.1574358146294203</v>
      </c>
      <c r="J1609" s="14">
        <f t="shared" si="207"/>
        <v>0.12110447279186178</v>
      </c>
      <c r="K1609" s="15">
        <v>1.8</v>
      </c>
      <c r="L1609" s="16">
        <v>1.2</v>
      </c>
    </row>
    <row r="1610" spans="1:12" s="17" customFormat="1">
      <c r="A1610" s="9">
        <v>1608</v>
      </c>
      <c r="B1610" s="5">
        <v>2.8</v>
      </c>
      <c r="C1610" s="11">
        <f t="shared" si="200"/>
        <v>5.813202428626793E-2</v>
      </c>
      <c r="D1610" s="11">
        <f t="shared" si="201"/>
        <v>7.5571631572148301E-2</v>
      </c>
      <c r="E1610" s="12">
        <f t="shared" si="202"/>
        <v>0.21160056840201524</v>
      </c>
      <c r="F1610" s="12">
        <f t="shared" si="203"/>
        <v>0.21160056840201524</v>
      </c>
      <c r="G1610" s="13">
        <f t="shared" si="204"/>
        <v>0.11755587133445292</v>
      </c>
      <c r="H1610" s="13">
        <f t="shared" si="205"/>
        <v>0.11755587133445292</v>
      </c>
      <c r="I1610" s="14">
        <f t="shared" si="206"/>
        <v>0.11755587133445292</v>
      </c>
      <c r="J1610" s="14">
        <f t="shared" si="207"/>
        <v>9.0427593334194548E-2</v>
      </c>
      <c r="K1610" s="15">
        <v>1.8</v>
      </c>
      <c r="L1610" s="16">
        <v>1.8</v>
      </c>
    </row>
    <row r="1611" spans="1:12" s="17" customFormat="1">
      <c r="A1611" s="9">
        <v>1609</v>
      </c>
      <c r="B1611" s="10">
        <v>2.6</v>
      </c>
      <c r="C1611" s="11">
        <f t="shared" si="200"/>
        <v>5.8138305744064603E-2</v>
      </c>
      <c r="D1611" s="11">
        <f t="shared" si="201"/>
        <v>7.5579797467283993E-2</v>
      </c>
      <c r="E1611" s="12">
        <f t="shared" si="202"/>
        <v>0.19650747341493841</v>
      </c>
      <c r="F1611" s="12">
        <f t="shared" si="203"/>
        <v>0.19650747341493841</v>
      </c>
      <c r="G1611" s="13">
        <f t="shared" si="204"/>
        <v>7.8602989365975359E-2</v>
      </c>
      <c r="H1611" s="13">
        <f t="shared" si="205"/>
        <v>7.8602989365975359E-2</v>
      </c>
      <c r="I1611" s="14">
        <f t="shared" si="206"/>
        <v>0.17864315764994398</v>
      </c>
      <c r="J1611" s="14">
        <f t="shared" si="207"/>
        <v>0.13741781357687999</v>
      </c>
      <c r="K1611" s="15">
        <v>2.5</v>
      </c>
      <c r="L1611" s="16">
        <v>1.1000000000000001</v>
      </c>
    </row>
    <row r="1612" spans="1:12" s="17" customFormat="1">
      <c r="A1612" s="9">
        <v>1610</v>
      </c>
      <c r="B1612" s="5">
        <v>2.8</v>
      </c>
      <c r="C1612" s="11">
        <f t="shared" si="200"/>
        <v>5.8140162792455825E-2</v>
      </c>
      <c r="D1612" s="11">
        <f t="shared" si="201"/>
        <v>7.5582211630192561E-2</v>
      </c>
      <c r="E1612" s="12">
        <f t="shared" si="202"/>
        <v>0.21163019256453919</v>
      </c>
      <c r="F1612" s="12">
        <f t="shared" si="203"/>
        <v>0.21163019256453919</v>
      </c>
      <c r="G1612" s="13">
        <f t="shared" si="204"/>
        <v>0.11138431187607324</v>
      </c>
      <c r="H1612" s="13">
        <f t="shared" si="205"/>
        <v>0.11138431187607324</v>
      </c>
      <c r="I1612" s="14">
        <f t="shared" si="206"/>
        <v>0.12448834856737599</v>
      </c>
      <c r="J1612" s="14">
        <f t="shared" si="207"/>
        <v>9.5760268128750756E-2</v>
      </c>
      <c r="K1612" s="15">
        <v>1.9</v>
      </c>
      <c r="L1612" s="16">
        <v>1.7</v>
      </c>
    </row>
    <row r="1613" spans="1:12" s="17" customFormat="1">
      <c r="A1613" s="9">
        <v>1611</v>
      </c>
      <c r="B1613" s="5">
        <v>3.1</v>
      </c>
      <c r="C1613" s="11">
        <f t="shared" si="200"/>
        <v>5.8140607984643489E-2</v>
      </c>
      <c r="D1613" s="11">
        <f t="shared" si="201"/>
        <v>7.5582790380036541E-2</v>
      </c>
      <c r="E1613" s="12">
        <f t="shared" si="202"/>
        <v>0.23430665017811328</v>
      </c>
      <c r="F1613" s="12">
        <f t="shared" si="203"/>
        <v>0.23430665017811328</v>
      </c>
      <c r="G1613" s="13">
        <f t="shared" si="204"/>
        <v>8.3680946492183314E-2</v>
      </c>
      <c r="H1613" s="13">
        <f t="shared" si="205"/>
        <v>8.3680946492183314E-2</v>
      </c>
      <c r="I1613" s="14">
        <f t="shared" si="206"/>
        <v>0.13017036121006295</v>
      </c>
      <c r="J1613" s="14">
        <f t="shared" si="207"/>
        <v>0.10013104708466379</v>
      </c>
      <c r="K1613" s="15">
        <v>2.8</v>
      </c>
      <c r="L1613" s="16">
        <v>1.8</v>
      </c>
    </row>
    <row r="1614" spans="1:12" s="17" customFormat="1">
      <c r="A1614" s="9">
        <v>1612</v>
      </c>
      <c r="B1614" s="10">
        <v>2.2999999999999998</v>
      </c>
      <c r="C1614" s="11">
        <f t="shared" si="200"/>
        <v>5.8143290910265523E-2</v>
      </c>
      <c r="D1614" s="11">
        <f t="shared" si="201"/>
        <v>7.5586278183345179E-2</v>
      </c>
      <c r="E1614" s="12">
        <f t="shared" si="202"/>
        <v>0.1738484398216939</v>
      </c>
      <c r="F1614" s="12">
        <f t="shared" si="203"/>
        <v>0.1738484398216939</v>
      </c>
      <c r="G1614" s="13">
        <f t="shared" si="204"/>
        <v>0.1738484398216939</v>
      </c>
      <c r="H1614" s="13">
        <f t="shared" si="205"/>
        <v>0.1738484398216939</v>
      </c>
      <c r="I1614" s="14">
        <f t="shared" si="206"/>
        <v>9.658246656760773E-2</v>
      </c>
      <c r="J1614" s="14">
        <f t="shared" si="207"/>
        <v>7.4294205052005943E-2</v>
      </c>
      <c r="K1614" s="15">
        <v>1</v>
      </c>
      <c r="L1614" s="16">
        <v>1.8</v>
      </c>
    </row>
    <row r="1615" spans="1:12" s="17" customFormat="1">
      <c r="A1615" s="9">
        <v>1613</v>
      </c>
      <c r="B1615" s="5">
        <v>3</v>
      </c>
      <c r="C1615" s="11">
        <f t="shared" si="200"/>
        <v>5.8145571591735022E-2</v>
      </c>
      <c r="D1615" s="11">
        <f t="shared" si="201"/>
        <v>7.5589243069255532E-2</v>
      </c>
      <c r="E1615" s="12">
        <f t="shared" si="202"/>
        <v>0.22676772920776658</v>
      </c>
      <c r="F1615" s="12">
        <f t="shared" si="203"/>
        <v>0.22676772920776658</v>
      </c>
      <c r="G1615" s="13">
        <f t="shared" si="204"/>
        <v>8.09884747170595E-2</v>
      </c>
      <c r="H1615" s="13">
        <f t="shared" si="205"/>
        <v>8.09884747170595E-2</v>
      </c>
      <c r="I1615" s="14">
        <f t="shared" si="206"/>
        <v>0.14172983075485412</v>
      </c>
      <c r="J1615" s="14">
        <f t="shared" si="207"/>
        <v>0.10902294673450316</v>
      </c>
      <c r="K1615" s="15">
        <v>2.8</v>
      </c>
      <c r="L1615" s="16">
        <v>1.6</v>
      </c>
    </row>
    <row r="1616" spans="1:12" s="17" customFormat="1">
      <c r="A1616" s="9">
        <v>1614</v>
      </c>
      <c r="B1616" s="5">
        <v>2.8</v>
      </c>
      <c r="C1616" s="11">
        <f t="shared" si="200"/>
        <v>5.8150804419461154E-2</v>
      </c>
      <c r="D1616" s="11">
        <f t="shared" si="201"/>
        <v>7.5596045745299489E-2</v>
      </c>
      <c r="E1616" s="12">
        <f t="shared" si="202"/>
        <v>0.21166892808683857</v>
      </c>
      <c r="F1616" s="12">
        <f t="shared" si="203"/>
        <v>0.21166892808683857</v>
      </c>
      <c r="G1616" s="13">
        <f t="shared" si="204"/>
        <v>0.13229308005427409</v>
      </c>
      <c r="H1616" s="13">
        <f t="shared" si="205"/>
        <v>0.13229308005427409</v>
      </c>
      <c r="I1616" s="14">
        <f t="shared" si="206"/>
        <v>0.10079472766039932</v>
      </c>
      <c r="J1616" s="14">
        <f t="shared" si="207"/>
        <v>7.7534405892614858E-2</v>
      </c>
      <c r="K1616" s="15">
        <v>1.6</v>
      </c>
      <c r="L1616" s="16">
        <v>2.1</v>
      </c>
    </row>
    <row r="1617" spans="1:12" s="17" customFormat="1">
      <c r="A1617" s="9">
        <v>1615</v>
      </c>
      <c r="B1617" s="5">
        <v>2.7</v>
      </c>
      <c r="C1617" s="11">
        <f t="shared" si="200"/>
        <v>5.815644082582145E-2</v>
      </c>
      <c r="D1617" s="11">
        <f t="shared" si="201"/>
        <v>7.5603373073567889E-2</v>
      </c>
      <c r="E1617" s="12">
        <f t="shared" si="202"/>
        <v>0.20412910729863332</v>
      </c>
      <c r="F1617" s="12">
        <f t="shared" si="203"/>
        <v>0.20412910729863332</v>
      </c>
      <c r="G1617" s="13">
        <f t="shared" si="204"/>
        <v>7.8511195114858962E-2</v>
      </c>
      <c r="H1617" s="13">
        <f t="shared" si="205"/>
        <v>7.8511195114858962E-2</v>
      </c>
      <c r="I1617" s="14">
        <f t="shared" si="206"/>
        <v>0.17010758941552778</v>
      </c>
      <c r="J1617" s="14">
        <f t="shared" si="207"/>
        <v>0.13085199185809829</v>
      </c>
      <c r="K1617" s="15">
        <v>2.6</v>
      </c>
      <c r="L1617" s="16">
        <v>1.2</v>
      </c>
    </row>
    <row r="1618" spans="1:12" s="17" customFormat="1">
      <c r="A1618" s="9">
        <v>1616</v>
      </c>
      <c r="B1618" s="5">
        <v>3</v>
      </c>
      <c r="C1618" s="11">
        <f t="shared" si="200"/>
        <v>5.816207832493215E-2</v>
      </c>
      <c r="D1618" s="11">
        <f t="shared" si="201"/>
        <v>7.5610701822411794E-2</v>
      </c>
      <c r="E1618" s="12">
        <f t="shared" si="202"/>
        <v>0.2268321054672354</v>
      </c>
      <c r="F1618" s="12">
        <f t="shared" si="203"/>
        <v>0.2268321054672354</v>
      </c>
      <c r="G1618" s="13">
        <f t="shared" si="204"/>
        <v>0.12601783637068634</v>
      </c>
      <c r="H1618" s="13">
        <f t="shared" si="205"/>
        <v>0.12601783637068634</v>
      </c>
      <c r="I1618" s="14">
        <f t="shared" si="206"/>
        <v>9.0732842186894161E-2</v>
      </c>
      <c r="J1618" s="14">
        <f t="shared" si="207"/>
        <v>6.9794493989918591E-2</v>
      </c>
      <c r="K1618" s="15">
        <v>1.8</v>
      </c>
      <c r="L1618" s="16">
        <v>2.5</v>
      </c>
    </row>
    <row r="1619" spans="1:12" s="17" customFormat="1">
      <c r="A1619" s="9">
        <v>1617</v>
      </c>
      <c r="B1619" s="5">
        <v>2.9</v>
      </c>
      <c r="C1619" s="11">
        <f t="shared" si="200"/>
        <v>5.8170642179003827E-2</v>
      </c>
      <c r="D1619" s="11">
        <f t="shared" si="201"/>
        <v>7.5621834832704973E-2</v>
      </c>
      <c r="E1619" s="12">
        <f t="shared" si="202"/>
        <v>0.2193033210148444</v>
      </c>
      <c r="F1619" s="12">
        <f t="shared" si="203"/>
        <v>0.2193033210148444</v>
      </c>
      <c r="G1619" s="13">
        <f t="shared" si="204"/>
        <v>9.968332773402018E-2</v>
      </c>
      <c r="H1619" s="13">
        <f t="shared" si="205"/>
        <v>9.968332773402018E-2</v>
      </c>
      <c r="I1619" s="14">
        <f t="shared" si="206"/>
        <v>0.12900195353814375</v>
      </c>
      <c r="J1619" s="14">
        <f t="shared" si="207"/>
        <v>9.923227195241828E-2</v>
      </c>
      <c r="K1619" s="15">
        <v>2.2000000000000002</v>
      </c>
      <c r="L1619" s="16">
        <v>1.7</v>
      </c>
    </row>
    <row r="1620" spans="1:12" s="17" customFormat="1">
      <c r="A1620" s="9">
        <v>1618</v>
      </c>
      <c r="B1620" s="10">
        <v>2.4</v>
      </c>
      <c r="C1620" s="11">
        <f t="shared" si="200"/>
        <v>5.8173356602675974E-2</v>
      </c>
      <c r="D1620" s="11">
        <f t="shared" si="201"/>
        <v>7.5625363583478766E-2</v>
      </c>
      <c r="E1620" s="12">
        <f t="shared" si="202"/>
        <v>0.18150087260034903</v>
      </c>
      <c r="F1620" s="12">
        <f t="shared" si="203"/>
        <v>0.18150087260034903</v>
      </c>
      <c r="G1620" s="13">
        <f t="shared" si="204"/>
        <v>0.15125072716695753</v>
      </c>
      <c r="H1620" s="13">
        <f t="shared" si="205"/>
        <v>0.15125072716695753</v>
      </c>
      <c r="I1620" s="14">
        <f t="shared" si="206"/>
        <v>0.11343804537521814</v>
      </c>
      <c r="J1620" s="14">
        <f t="shared" si="207"/>
        <v>8.7260034904013947E-2</v>
      </c>
      <c r="K1620" s="15">
        <v>1.2</v>
      </c>
      <c r="L1620" s="16">
        <v>1.6</v>
      </c>
    </row>
    <row r="1621" spans="1:12" s="17" customFormat="1">
      <c r="A1621" s="9">
        <v>1619</v>
      </c>
      <c r="B1621" s="5">
        <v>2.9</v>
      </c>
      <c r="C1621" s="11">
        <f t="shared" si="200"/>
        <v>5.818463925523662E-2</v>
      </c>
      <c r="D1621" s="11">
        <f t="shared" si="201"/>
        <v>7.5640031031807609E-2</v>
      </c>
      <c r="E1621" s="12">
        <f t="shared" si="202"/>
        <v>0.21935608999224204</v>
      </c>
      <c r="F1621" s="12">
        <f t="shared" si="203"/>
        <v>0.21935608999224204</v>
      </c>
      <c r="G1621" s="13">
        <f t="shared" si="204"/>
        <v>8.4367726920093075E-2</v>
      </c>
      <c r="H1621" s="13">
        <f t="shared" si="205"/>
        <v>8.4367726920093075E-2</v>
      </c>
      <c r="I1621" s="14">
        <f t="shared" si="206"/>
        <v>0.14623739332816135</v>
      </c>
      <c r="J1621" s="14">
        <f t="shared" si="207"/>
        <v>0.11249030256012411</v>
      </c>
      <c r="K1621" s="15">
        <v>2.6</v>
      </c>
      <c r="L1621" s="16">
        <v>1.5</v>
      </c>
    </row>
    <row r="1622" spans="1:12" s="17" customFormat="1">
      <c r="A1622" s="9">
        <v>1620</v>
      </c>
      <c r="B1622" s="10">
        <v>2.6</v>
      </c>
      <c r="C1622" s="11">
        <f t="shared" si="200"/>
        <v>5.8190282222868775E-2</v>
      </c>
      <c r="D1622" s="11">
        <f t="shared" si="201"/>
        <v>7.5647366889729409E-2</v>
      </c>
      <c r="E1622" s="12">
        <f t="shared" si="202"/>
        <v>0.19668315391329647</v>
      </c>
      <c r="F1622" s="12">
        <f t="shared" si="203"/>
        <v>0.19668315391329647</v>
      </c>
      <c r="G1622" s="13">
        <f t="shared" si="204"/>
        <v>0.1639026282610804</v>
      </c>
      <c r="H1622" s="13">
        <f t="shared" si="205"/>
        <v>0.1639026282610804</v>
      </c>
      <c r="I1622" s="14">
        <f t="shared" si="206"/>
        <v>8.1951314130540201E-2</v>
      </c>
      <c r="J1622" s="14">
        <f t="shared" si="207"/>
        <v>6.3039472408107852E-2</v>
      </c>
      <c r="K1622" s="15">
        <v>1.2</v>
      </c>
      <c r="L1622" s="16">
        <v>2.4</v>
      </c>
    </row>
    <row r="1623" spans="1:12" s="17" customFormat="1">
      <c r="A1623" s="9">
        <v>1621</v>
      </c>
      <c r="B1623" s="5">
        <v>3</v>
      </c>
      <c r="C1623" s="11">
        <f t="shared" si="200"/>
        <v>5.819592628516003E-2</v>
      </c>
      <c r="D1623" s="11">
        <f t="shared" si="201"/>
        <v>7.5654704170708034E-2</v>
      </c>
      <c r="E1623" s="12">
        <f t="shared" si="202"/>
        <v>0.22696411251212414</v>
      </c>
      <c r="F1623" s="12">
        <f t="shared" si="203"/>
        <v>0.22696411251212414</v>
      </c>
      <c r="G1623" s="13">
        <f t="shared" si="204"/>
        <v>9.4568380213385053E-2</v>
      </c>
      <c r="H1623" s="13">
        <f t="shared" si="205"/>
        <v>9.4568380213385053E-2</v>
      </c>
      <c r="I1623" s="14">
        <f t="shared" si="206"/>
        <v>0.12609117361784675</v>
      </c>
      <c r="J1623" s="14">
        <f t="shared" si="207"/>
        <v>9.6993210475266725E-2</v>
      </c>
      <c r="K1623" s="15">
        <v>2.4</v>
      </c>
      <c r="L1623" s="16">
        <v>1.8</v>
      </c>
    </row>
    <row r="1624" spans="1:12" s="17" customFormat="1">
      <c r="A1624" s="9">
        <v>1622</v>
      </c>
      <c r="B1624" s="5">
        <v>2.8</v>
      </c>
      <c r="C1624" s="11">
        <f t="shared" si="200"/>
        <v>5.8199005326090798E-2</v>
      </c>
      <c r="D1624" s="11">
        <f t="shared" si="201"/>
        <v>7.5658706923918032E-2</v>
      </c>
      <c r="E1624" s="12">
        <f t="shared" si="202"/>
        <v>0.21184437938697048</v>
      </c>
      <c r="F1624" s="12">
        <f t="shared" si="203"/>
        <v>0.21184437938697048</v>
      </c>
      <c r="G1624" s="13">
        <f t="shared" si="204"/>
        <v>9.6292899721350217E-2</v>
      </c>
      <c r="H1624" s="13">
        <f t="shared" si="205"/>
        <v>9.6292899721350217E-2</v>
      </c>
      <c r="I1624" s="14">
        <f t="shared" si="206"/>
        <v>0.14122958625798032</v>
      </c>
      <c r="J1624" s="14">
        <f t="shared" si="207"/>
        <v>0.10863814327536947</v>
      </c>
      <c r="K1624" s="15">
        <v>2.2000000000000002</v>
      </c>
      <c r="L1624" s="16">
        <v>1.5</v>
      </c>
    </row>
    <row r="1625" spans="1:12" s="17" customFormat="1">
      <c r="A1625" s="9">
        <v>1623</v>
      </c>
      <c r="B1625" s="10">
        <v>2.5</v>
      </c>
      <c r="C1625" s="11">
        <f t="shared" si="200"/>
        <v>5.8199246833276277E-2</v>
      </c>
      <c r="D1625" s="11">
        <f t="shared" si="201"/>
        <v>7.5659020883259168E-2</v>
      </c>
      <c r="E1625" s="12">
        <f t="shared" si="202"/>
        <v>0.18914755220814791</v>
      </c>
      <c r="F1625" s="12">
        <f t="shared" si="203"/>
        <v>0.18914755220814791</v>
      </c>
      <c r="G1625" s="13">
        <f t="shared" si="204"/>
        <v>0.14549811708319069</v>
      </c>
      <c r="H1625" s="13">
        <f t="shared" si="205"/>
        <v>0.14549811708319069</v>
      </c>
      <c r="I1625" s="14">
        <f t="shared" si="206"/>
        <v>0.11126326600479289</v>
      </c>
      <c r="J1625" s="14">
        <f t="shared" si="207"/>
        <v>8.5587127695994525E-2</v>
      </c>
      <c r="K1625" s="15">
        <v>1.3</v>
      </c>
      <c r="L1625" s="16">
        <v>1.7</v>
      </c>
    </row>
    <row r="1626" spans="1:12" s="17" customFormat="1">
      <c r="A1626" s="9">
        <v>1624</v>
      </c>
      <c r="B1626" s="5">
        <v>3.2</v>
      </c>
      <c r="C1626" s="11">
        <f t="shared" si="200"/>
        <v>5.8202504226007909E-2</v>
      </c>
      <c r="D1626" s="11">
        <f t="shared" si="201"/>
        <v>7.5663255493810283E-2</v>
      </c>
      <c r="E1626" s="12">
        <f t="shared" si="202"/>
        <v>0.24212241758019293</v>
      </c>
      <c r="F1626" s="12">
        <f t="shared" si="203"/>
        <v>0.24212241758019293</v>
      </c>
      <c r="G1626" s="13">
        <f t="shared" si="204"/>
        <v>0.10527061633921432</v>
      </c>
      <c r="H1626" s="13">
        <f t="shared" si="205"/>
        <v>0.10527061633921432</v>
      </c>
      <c r="I1626" s="14">
        <f t="shared" si="206"/>
        <v>9.6848967032077182E-2</v>
      </c>
      <c r="J1626" s="14">
        <f t="shared" si="207"/>
        <v>7.4499205409290128E-2</v>
      </c>
      <c r="K1626" s="15">
        <v>2.2999999999999998</v>
      </c>
      <c r="L1626" s="16">
        <v>2.5</v>
      </c>
    </row>
    <row r="1627" spans="1:12" s="17" customFormat="1">
      <c r="A1627" s="9">
        <v>1625</v>
      </c>
      <c r="B1627" s="10">
        <v>2.4</v>
      </c>
      <c r="C1627" s="11">
        <f t="shared" si="200"/>
        <v>5.8207217694994186E-2</v>
      </c>
      <c r="D1627" s="11">
        <f t="shared" si="201"/>
        <v>7.5669383003492435E-2</v>
      </c>
      <c r="E1627" s="12">
        <f t="shared" si="202"/>
        <v>0.18160651920838183</v>
      </c>
      <c r="F1627" s="12">
        <f t="shared" si="203"/>
        <v>0.18160651920838183</v>
      </c>
      <c r="G1627" s="13">
        <f t="shared" si="204"/>
        <v>9.0803259604190917E-2</v>
      </c>
      <c r="H1627" s="13">
        <f t="shared" si="205"/>
        <v>9.0803259604190917E-2</v>
      </c>
      <c r="I1627" s="14">
        <f t="shared" si="206"/>
        <v>0.18160651920838183</v>
      </c>
      <c r="J1627" s="14">
        <f t="shared" si="207"/>
        <v>0.13969732246798602</v>
      </c>
      <c r="K1627" s="15">
        <v>2</v>
      </c>
      <c r="L1627" s="16">
        <v>1</v>
      </c>
    </row>
    <row r="1628" spans="1:12" s="17" customFormat="1">
      <c r="A1628" s="9">
        <v>1626</v>
      </c>
      <c r="B1628" s="10">
        <v>2.4</v>
      </c>
      <c r="C1628" s="11">
        <f t="shared" si="200"/>
        <v>5.8207217694994186E-2</v>
      </c>
      <c r="D1628" s="11">
        <f t="shared" si="201"/>
        <v>7.5669383003492435E-2</v>
      </c>
      <c r="E1628" s="12">
        <f t="shared" si="202"/>
        <v>0.18160651920838183</v>
      </c>
      <c r="F1628" s="12">
        <f t="shared" si="203"/>
        <v>0.18160651920838183</v>
      </c>
      <c r="G1628" s="13">
        <f t="shared" si="204"/>
        <v>0.18160651920838183</v>
      </c>
      <c r="H1628" s="13">
        <f t="shared" si="205"/>
        <v>0.18160651920838183</v>
      </c>
      <c r="I1628" s="14">
        <f t="shared" si="206"/>
        <v>7.8959356177557324E-2</v>
      </c>
      <c r="J1628" s="14">
        <f t="shared" si="207"/>
        <v>6.0737966290428706E-2</v>
      </c>
      <c r="K1628" s="15">
        <v>1</v>
      </c>
      <c r="L1628" s="16">
        <v>2.2999999999999998</v>
      </c>
    </row>
    <row r="1629" spans="1:12" s="17" customFormat="1">
      <c r="A1629" s="9">
        <v>1627</v>
      </c>
      <c r="B1629" s="5">
        <v>2.9</v>
      </c>
      <c r="C1629" s="11">
        <f t="shared" si="200"/>
        <v>5.822316597027194E-2</v>
      </c>
      <c r="D1629" s="11">
        <f t="shared" si="201"/>
        <v>7.569011576135351E-2</v>
      </c>
      <c r="E1629" s="12">
        <f t="shared" si="202"/>
        <v>0.21950133570792518</v>
      </c>
      <c r="F1629" s="12">
        <f t="shared" si="203"/>
        <v>0.21950133570792518</v>
      </c>
      <c r="G1629" s="13">
        <f t="shared" si="204"/>
        <v>0.12911843276936777</v>
      </c>
      <c r="H1629" s="13">
        <f t="shared" si="205"/>
        <v>0.12911843276936777</v>
      </c>
      <c r="I1629" s="14">
        <f t="shared" si="206"/>
        <v>9.5435363351271826E-2</v>
      </c>
      <c r="J1629" s="14">
        <f t="shared" si="207"/>
        <v>7.3411817962516779E-2</v>
      </c>
      <c r="K1629" s="15">
        <v>1.7</v>
      </c>
      <c r="L1629" s="16">
        <v>2.2999999999999998</v>
      </c>
    </row>
    <row r="1630" spans="1:12" s="17" customFormat="1">
      <c r="A1630" s="9">
        <v>1628</v>
      </c>
      <c r="B1630" s="5">
        <v>3.1</v>
      </c>
      <c r="C1630" s="11">
        <f t="shared" si="200"/>
        <v>5.8244752771826176E-2</v>
      </c>
      <c r="D1630" s="11">
        <f t="shared" si="201"/>
        <v>7.5718178603374028E-2</v>
      </c>
      <c r="E1630" s="12">
        <f t="shared" si="202"/>
        <v>0.23472635367045952</v>
      </c>
      <c r="F1630" s="12">
        <f t="shared" si="203"/>
        <v>0.23472635367045952</v>
      </c>
      <c r="G1630" s="13">
        <f t="shared" si="204"/>
        <v>0.11177445412879024</v>
      </c>
      <c r="H1630" s="13">
        <f t="shared" si="205"/>
        <v>0.11177445412879024</v>
      </c>
      <c r="I1630" s="14">
        <f t="shared" si="206"/>
        <v>9.7802647362691467E-2</v>
      </c>
      <c r="J1630" s="14">
        <f t="shared" si="207"/>
        <v>7.523280566360882E-2</v>
      </c>
      <c r="K1630" s="15">
        <v>2.1</v>
      </c>
      <c r="L1630" s="16">
        <v>2.4</v>
      </c>
    </row>
    <row r="1631" spans="1:12" s="17" customFormat="1">
      <c r="A1631" s="9">
        <v>1629</v>
      </c>
      <c r="B1631" s="10">
        <v>2.2000000000000002</v>
      </c>
      <c r="C1631" s="11">
        <f t="shared" si="200"/>
        <v>5.8255659121171768E-2</v>
      </c>
      <c r="D1631" s="11">
        <f t="shared" si="201"/>
        <v>7.5732356857523303E-2</v>
      </c>
      <c r="E1631" s="12">
        <f t="shared" si="202"/>
        <v>0.16661118508655126</v>
      </c>
      <c r="F1631" s="12">
        <f t="shared" si="203"/>
        <v>0.16661118508655126</v>
      </c>
      <c r="G1631" s="13">
        <f t="shared" si="204"/>
        <v>0.11900798934753662</v>
      </c>
      <c r="H1631" s="13">
        <f t="shared" si="205"/>
        <v>0.11900798934753662</v>
      </c>
      <c r="I1631" s="14">
        <f t="shared" si="206"/>
        <v>0.16661118508655126</v>
      </c>
      <c r="J1631" s="14">
        <f t="shared" si="207"/>
        <v>0.12816245006657789</v>
      </c>
      <c r="K1631" s="15">
        <v>1.4</v>
      </c>
      <c r="L1631" s="16">
        <v>1</v>
      </c>
    </row>
    <row r="1632" spans="1:12" s="17" customFormat="1">
      <c r="A1632" s="9">
        <v>1630</v>
      </c>
      <c r="B1632" s="5">
        <v>3.2</v>
      </c>
      <c r="C1632" s="11">
        <f t="shared" si="200"/>
        <v>5.8256540620696948E-2</v>
      </c>
      <c r="D1632" s="11">
        <f t="shared" si="201"/>
        <v>7.5733502806906036E-2</v>
      </c>
      <c r="E1632" s="12">
        <f t="shared" si="202"/>
        <v>0.24234720898209933</v>
      </c>
      <c r="F1632" s="12">
        <f t="shared" si="203"/>
        <v>0.24234720898209933</v>
      </c>
      <c r="G1632" s="13">
        <f t="shared" si="204"/>
        <v>9.3210464993115125E-2</v>
      </c>
      <c r="H1632" s="13">
        <f t="shared" si="205"/>
        <v>9.3210464993115125E-2</v>
      </c>
      <c r="I1632" s="14">
        <f t="shared" si="206"/>
        <v>0.1101578222645906</v>
      </c>
      <c r="J1632" s="14">
        <f t="shared" si="207"/>
        <v>8.4736786357377386E-2</v>
      </c>
      <c r="K1632" s="15">
        <v>2.6</v>
      </c>
      <c r="L1632" s="16">
        <v>2.2000000000000002</v>
      </c>
    </row>
    <row r="1633" spans="1:12" s="17" customFormat="1">
      <c r="A1633" s="9">
        <v>1631</v>
      </c>
      <c r="B1633" s="5">
        <v>3</v>
      </c>
      <c r="C1633" s="11">
        <f t="shared" si="200"/>
        <v>5.8279053822420296E-2</v>
      </c>
      <c r="D1633" s="11">
        <f t="shared" si="201"/>
        <v>7.5762769969146382E-2</v>
      </c>
      <c r="E1633" s="12">
        <f t="shared" si="202"/>
        <v>0.22728830990743917</v>
      </c>
      <c r="F1633" s="12">
        <f t="shared" si="203"/>
        <v>0.22728830990743917</v>
      </c>
      <c r="G1633" s="13">
        <f t="shared" si="204"/>
        <v>8.7418580733630444E-2</v>
      </c>
      <c r="H1633" s="13">
        <f t="shared" si="205"/>
        <v>8.7418580733630444E-2</v>
      </c>
      <c r="I1633" s="14">
        <f t="shared" si="206"/>
        <v>0.13369900582790539</v>
      </c>
      <c r="J1633" s="14">
        <f t="shared" si="207"/>
        <v>0.10284538909838876</v>
      </c>
      <c r="K1633" s="15">
        <v>2.6</v>
      </c>
      <c r="L1633" s="16">
        <v>1.7</v>
      </c>
    </row>
    <row r="1634" spans="1:12" s="17" customFormat="1">
      <c r="A1634" s="9">
        <v>1632</v>
      </c>
      <c r="B1634" s="5">
        <v>2.7</v>
      </c>
      <c r="C1634" s="11">
        <f t="shared" si="200"/>
        <v>5.8283549468162603E-2</v>
      </c>
      <c r="D1634" s="11">
        <f t="shared" si="201"/>
        <v>7.5768614308611384E-2</v>
      </c>
      <c r="E1634" s="12">
        <f t="shared" si="202"/>
        <v>0.20457525863325077</v>
      </c>
      <c r="F1634" s="12">
        <f t="shared" si="203"/>
        <v>0.20457525863325077</v>
      </c>
      <c r="G1634" s="13">
        <f t="shared" si="204"/>
        <v>0.12785953664578173</v>
      </c>
      <c r="H1634" s="13">
        <f t="shared" si="205"/>
        <v>0.12785953664578173</v>
      </c>
      <c r="I1634" s="14">
        <f t="shared" si="206"/>
        <v>0.1136529214629171</v>
      </c>
      <c r="J1634" s="14">
        <f t="shared" si="207"/>
        <v>8.7425324202243915E-2</v>
      </c>
      <c r="K1634" s="15">
        <v>1.6</v>
      </c>
      <c r="L1634" s="16">
        <v>1.8</v>
      </c>
    </row>
    <row r="1635" spans="1:12" s="17" customFormat="1">
      <c r="A1635" s="9">
        <v>1633</v>
      </c>
      <c r="B1635" s="5">
        <v>2.7</v>
      </c>
      <c r="C1635" s="11">
        <f t="shared" si="200"/>
        <v>5.8285203884670976E-2</v>
      </c>
      <c r="D1635" s="11">
        <f t="shared" si="201"/>
        <v>7.5770765050072283E-2</v>
      </c>
      <c r="E1635" s="12">
        <f t="shared" si="202"/>
        <v>0.20458106563519518</v>
      </c>
      <c r="F1635" s="12">
        <f t="shared" si="203"/>
        <v>0.20458106563519518</v>
      </c>
      <c r="G1635" s="13">
        <f t="shared" si="204"/>
        <v>0.14612933259656799</v>
      </c>
      <c r="H1635" s="13">
        <f t="shared" si="205"/>
        <v>0.14612933259656799</v>
      </c>
      <c r="I1635" s="14">
        <f t="shared" si="206"/>
        <v>9.2991393470543249E-2</v>
      </c>
      <c r="J1635" s="14">
        <f t="shared" si="207"/>
        <v>7.1531841131187116E-2</v>
      </c>
      <c r="K1635" s="15">
        <v>1.4</v>
      </c>
      <c r="L1635" s="16">
        <v>2.2000000000000002</v>
      </c>
    </row>
    <row r="1636" spans="1:12" s="17" customFormat="1">
      <c r="A1636" s="9">
        <v>1634</v>
      </c>
      <c r="B1636" s="5">
        <v>2.7</v>
      </c>
      <c r="C1636" s="11">
        <f t="shared" si="200"/>
        <v>5.8292937350432582E-2</v>
      </c>
      <c r="D1636" s="11">
        <f t="shared" si="201"/>
        <v>7.5780818555562374E-2</v>
      </c>
      <c r="E1636" s="12">
        <f t="shared" si="202"/>
        <v>0.2046082101000184</v>
      </c>
      <c r="F1636" s="12">
        <f t="shared" si="203"/>
        <v>0.2046082101000184</v>
      </c>
      <c r="G1636" s="13">
        <f t="shared" si="204"/>
        <v>0.10768853163158863</v>
      </c>
      <c r="H1636" s="13">
        <f t="shared" si="205"/>
        <v>0.10768853163158863</v>
      </c>
      <c r="I1636" s="14">
        <f t="shared" si="206"/>
        <v>0.13640547340001227</v>
      </c>
      <c r="J1636" s="14">
        <f t="shared" si="207"/>
        <v>0.10492728723077867</v>
      </c>
      <c r="K1636" s="15">
        <v>1.9</v>
      </c>
      <c r="L1636" s="16">
        <v>1.5</v>
      </c>
    </row>
    <row r="1637" spans="1:12" s="17" customFormat="1">
      <c r="A1637" s="9">
        <v>1635</v>
      </c>
      <c r="B1637" s="5">
        <v>3.2</v>
      </c>
      <c r="C1637" s="11">
        <f t="shared" si="200"/>
        <v>5.8297706956859686E-2</v>
      </c>
      <c r="D1637" s="11">
        <f t="shared" si="201"/>
        <v>7.5787019043917603E-2</v>
      </c>
      <c r="E1637" s="12">
        <f t="shared" si="202"/>
        <v>0.24251846094053633</v>
      </c>
      <c r="F1637" s="12">
        <f t="shared" si="203"/>
        <v>0.24251846094053633</v>
      </c>
      <c r="G1637" s="13">
        <f t="shared" si="204"/>
        <v>0.10104935872522347</v>
      </c>
      <c r="H1637" s="13">
        <f t="shared" si="205"/>
        <v>0.10104935872522347</v>
      </c>
      <c r="I1637" s="14">
        <f t="shared" si="206"/>
        <v>0.10104935872522347</v>
      </c>
      <c r="J1637" s="14">
        <f t="shared" si="207"/>
        <v>7.7730275942479596E-2</v>
      </c>
      <c r="K1637" s="15">
        <v>2.4</v>
      </c>
      <c r="L1637" s="16">
        <v>2.4</v>
      </c>
    </row>
    <row r="1638" spans="1:12" s="17" customFormat="1">
      <c r="A1638" s="9">
        <v>1636</v>
      </c>
      <c r="B1638" s="5">
        <v>2.9</v>
      </c>
      <c r="C1638" s="11">
        <f t="shared" si="200"/>
        <v>5.8307621291999706E-2</v>
      </c>
      <c r="D1638" s="11">
        <f t="shared" si="201"/>
        <v>7.5799907679599612E-2</v>
      </c>
      <c r="E1638" s="12">
        <f t="shared" si="202"/>
        <v>0.21981973227083887</v>
      </c>
      <c r="F1638" s="12">
        <f t="shared" si="203"/>
        <v>0.21981973227083887</v>
      </c>
      <c r="G1638" s="13">
        <f t="shared" si="204"/>
        <v>9.1591555112849526E-2</v>
      </c>
      <c r="H1638" s="13">
        <f t="shared" si="205"/>
        <v>9.1591555112849526E-2</v>
      </c>
      <c r="I1638" s="14">
        <f t="shared" si="206"/>
        <v>0.13738733266927428</v>
      </c>
      <c r="J1638" s="14">
        <f t="shared" si="207"/>
        <v>0.10568256359174945</v>
      </c>
      <c r="K1638" s="15">
        <v>2.4</v>
      </c>
      <c r="L1638" s="16">
        <v>1.6</v>
      </c>
    </row>
    <row r="1639" spans="1:12" s="17" customFormat="1">
      <c r="A1639" s="9">
        <v>1637</v>
      </c>
      <c r="B1639" s="10">
        <v>2.5</v>
      </c>
      <c r="C1639" s="11">
        <f t="shared" si="200"/>
        <v>5.830903790087464E-2</v>
      </c>
      <c r="D1639" s="11">
        <f t="shared" si="201"/>
        <v>7.5801749271137031E-2</v>
      </c>
      <c r="E1639" s="12">
        <f t="shared" si="202"/>
        <v>0.18950437317784258</v>
      </c>
      <c r="F1639" s="12">
        <f t="shared" si="203"/>
        <v>0.18950437317784258</v>
      </c>
      <c r="G1639" s="13">
        <f t="shared" si="204"/>
        <v>7.5801749271137031E-2</v>
      </c>
      <c r="H1639" s="13">
        <f t="shared" si="205"/>
        <v>7.5801749271137031E-2</v>
      </c>
      <c r="I1639" s="14">
        <f t="shared" si="206"/>
        <v>0.18950437317784258</v>
      </c>
      <c r="J1639" s="14">
        <f t="shared" si="207"/>
        <v>0.14577259475218657</v>
      </c>
      <c r="K1639" s="15">
        <v>2.5</v>
      </c>
      <c r="L1639" s="16">
        <v>1</v>
      </c>
    </row>
    <row r="1640" spans="1:12" s="17" customFormat="1">
      <c r="A1640" s="9">
        <v>1638</v>
      </c>
      <c r="B1640" s="5">
        <v>2.7</v>
      </c>
      <c r="C1640" s="11">
        <f t="shared" si="200"/>
        <v>5.8312108245995177E-2</v>
      </c>
      <c r="D1640" s="11">
        <f t="shared" si="201"/>
        <v>7.5805740719793749E-2</v>
      </c>
      <c r="E1640" s="12">
        <f t="shared" si="202"/>
        <v>0.20467549994344311</v>
      </c>
      <c r="F1640" s="12">
        <f t="shared" si="203"/>
        <v>0.20467549994344311</v>
      </c>
      <c r="G1640" s="13">
        <f t="shared" si="204"/>
        <v>8.8989347801497018E-2</v>
      </c>
      <c r="H1640" s="13">
        <f t="shared" si="205"/>
        <v>8.8989347801497018E-2</v>
      </c>
      <c r="I1640" s="14">
        <f t="shared" si="206"/>
        <v>0.157442692264187</v>
      </c>
      <c r="J1640" s="14">
        <f t="shared" si="207"/>
        <v>0.12110976328014383</v>
      </c>
      <c r="K1640" s="15">
        <v>2.2999999999999998</v>
      </c>
      <c r="L1640" s="16">
        <v>1.3</v>
      </c>
    </row>
    <row r="1641" spans="1:12" s="17" customFormat="1">
      <c r="A1641" s="9">
        <v>1639</v>
      </c>
      <c r="B1641" s="5">
        <v>3.1</v>
      </c>
      <c r="C1641" s="11">
        <f t="shared" si="200"/>
        <v>5.8312438043034577E-2</v>
      </c>
      <c r="D1641" s="11">
        <f t="shared" si="201"/>
        <v>7.5806169455944955E-2</v>
      </c>
      <c r="E1641" s="12">
        <f t="shared" si="202"/>
        <v>0.23499912531342934</v>
      </c>
      <c r="F1641" s="12">
        <f t="shared" si="203"/>
        <v>0.23499912531342934</v>
      </c>
      <c r="G1641" s="13">
        <f t="shared" si="204"/>
        <v>9.3999650125371745E-2</v>
      </c>
      <c r="H1641" s="13">
        <f t="shared" si="205"/>
        <v>9.3999650125371745E-2</v>
      </c>
      <c r="I1641" s="14">
        <f t="shared" si="206"/>
        <v>0.11749956265671467</v>
      </c>
      <c r="J1641" s="14">
        <f t="shared" si="207"/>
        <v>9.0384278966703591E-2</v>
      </c>
      <c r="K1641" s="15">
        <v>2.5</v>
      </c>
      <c r="L1641" s="16">
        <v>2</v>
      </c>
    </row>
    <row r="1642" spans="1:12" s="17" customFormat="1">
      <c r="A1642" s="9">
        <v>1640</v>
      </c>
      <c r="B1642" s="5">
        <v>3.2</v>
      </c>
      <c r="C1642" s="11">
        <f t="shared" si="200"/>
        <v>5.8315838581758796E-2</v>
      </c>
      <c r="D1642" s="11">
        <f t="shared" si="201"/>
        <v>7.5810590156286439E-2</v>
      </c>
      <c r="E1642" s="12">
        <f t="shared" si="202"/>
        <v>0.24259388850011662</v>
      </c>
      <c r="F1642" s="12">
        <f t="shared" si="203"/>
        <v>0.24259388850011662</v>
      </c>
      <c r="G1642" s="13">
        <f t="shared" si="204"/>
        <v>9.7037555400046646E-2</v>
      </c>
      <c r="H1642" s="13">
        <f t="shared" si="205"/>
        <v>9.7037555400046646E-2</v>
      </c>
      <c r="I1642" s="14">
        <f t="shared" si="206"/>
        <v>0.10547560369570289</v>
      </c>
      <c r="J1642" s="14">
        <f t="shared" si="207"/>
        <v>8.1135079765925294E-2</v>
      </c>
      <c r="K1642" s="15">
        <v>2.5</v>
      </c>
      <c r="L1642" s="16">
        <v>2.2999999999999998</v>
      </c>
    </row>
    <row r="1643" spans="1:12" s="17" customFormat="1">
      <c r="A1643" s="9">
        <v>1641</v>
      </c>
      <c r="B1643" s="5">
        <v>2.9</v>
      </c>
      <c r="C1643" s="11">
        <f t="shared" si="200"/>
        <v>5.8331414536802517E-2</v>
      </c>
      <c r="D1643" s="11">
        <f t="shared" si="201"/>
        <v>7.583083889784327E-2</v>
      </c>
      <c r="E1643" s="12">
        <f t="shared" si="202"/>
        <v>0.21990943280374547</v>
      </c>
      <c r="F1643" s="12">
        <f t="shared" si="203"/>
        <v>0.21990943280374547</v>
      </c>
      <c r="G1643" s="13">
        <f t="shared" si="204"/>
        <v>0.1157418067388134</v>
      </c>
      <c r="H1643" s="13">
        <f t="shared" si="205"/>
        <v>0.1157418067388134</v>
      </c>
      <c r="I1643" s="14">
        <f t="shared" si="206"/>
        <v>0.10995471640187274</v>
      </c>
      <c r="J1643" s="14">
        <f t="shared" si="207"/>
        <v>8.4580551078363639E-2</v>
      </c>
      <c r="K1643" s="15">
        <v>1.9</v>
      </c>
      <c r="L1643" s="16">
        <v>2</v>
      </c>
    </row>
    <row r="1644" spans="1:12" s="17" customFormat="1">
      <c r="A1644" s="9">
        <v>1642</v>
      </c>
      <c r="B1644" s="10">
        <v>2.1</v>
      </c>
      <c r="C1644" s="11">
        <f t="shared" si="200"/>
        <v>5.8343057176196027E-2</v>
      </c>
      <c r="D1644" s="11">
        <f t="shared" si="201"/>
        <v>7.5845974329054835E-2</v>
      </c>
      <c r="E1644" s="12">
        <f t="shared" si="202"/>
        <v>0.15927654609101516</v>
      </c>
      <c r="F1644" s="12">
        <f t="shared" si="203"/>
        <v>0.15927654609101516</v>
      </c>
      <c r="G1644" s="13">
        <f t="shared" si="204"/>
        <v>0.13273045507584599</v>
      </c>
      <c r="H1644" s="13">
        <f t="shared" si="205"/>
        <v>0.13273045507584599</v>
      </c>
      <c r="I1644" s="14">
        <f t="shared" si="206"/>
        <v>0.15927654609101516</v>
      </c>
      <c r="J1644" s="14">
        <f t="shared" si="207"/>
        <v>0.12252042007001165</v>
      </c>
      <c r="K1644" s="15">
        <v>1.2</v>
      </c>
      <c r="L1644" s="16">
        <v>1</v>
      </c>
    </row>
    <row r="1645" spans="1:12" s="17" customFormat="1">
      <c r="A1645" s="9">
        <v>1643</v>
      </c>
      <c r="B1645" s="5">
        <v>3</v>
      </c>
      <c r="C1645" s="11">
        <f t="shared" si="200"/>
        <v>5.8355437665782495E-2</v>
      </c>
      <c r="D1645" s="11">
        <f t="shared" si="201"/>
        <v>7.586206896551724E-2</v>
      </c>
      <c r="E1645" s="12">
        <f t="shared" si="202"/>
        <v>0.22758620689655173</v>
      </c>
      <c r="F1645" s="12">
        <f t="shared" si="203"/>
        <v>0.22758620689655173</v>
      </c>
      <c r="G1645" s="13">
        <f t="shared" si="204"/>
        <v>0.11379310344827587</v>
      </c>
      <c r="H1645" s="13">
        <f t="shared" si="205"/>
        <v>0.11379310344827587</v>
      </c>
      <c r="I1645" s="14">
        <f t="shared" si="206"/>
        <v>0.10344827586206896</v>
      </c>
      <c r="J1645" s="14">
        <f t="shared" si="207"/>
        <v>7.9575596816976124E-2</v>
      </c>
      <c r="K1645" s="15">
        <v>2</v>
      </c>
      <c r="L1645" s="16">
        <v>2.2000000000000002</v>
      </c>
    </row>
    <row r="1646" spans="1:12" s="17" customFormat="1">
      <c r="A1646" s="9">
        <v>1644</v>
      </c>
      <c r="B1646" s="5">
        <v>2.9</v>
      </c>
      <c r="C1646" s="11">
        <f t="shared" si="200"/>
        <v>5.8356567892772125E-2</v>
      </c>
      <c r="D1646" s="11">
        <f t="shared" si="201"/>
        <v>7.5863538260603755E-2</v>
      </c>
      <c r="E1646" s="12">
        <f t="shared" si="202"/>
        <v>0.22000426095575087</v>
      </c>
      <c r="F1646" s="12">
        <f t="shared" si="203"/>
        <v>0.22000426095575087</v>
      </c>
      <c r="G1646" s="13">
        <f t="shared" si="204"/>
        <v>0.10476393378845279</v>
      </c>
      <c r="H1646" s="13">
        <f t="shared" si="205"/>
        <v>0.10476393378845279</v>
      </c>
      <c r="I1646" s="14">
        <f t="shared" si="206"/>
        <v>0.12222458941986161</v>
      </c>
      <c r="J1646" s="14">
        <f t="shared" si="207"/>
        <v>9.4018914938355069E-2</v>
      </c>
      <c r="K1646" s="15">
        <v>2.1</v>
      </c>
      <c r="L1646" s="16">
        <v>1.8</v>
      </c>
    </row>
    <row r="1647" spans="1:12" s="17" customFormat="1">
      <c r="A1647" s="9">
        <v>1645</v>
      </c>
      <c r="B1647" s="5">
        <v>2.8</v>
      </c>
      <c r="C1647" s="11">
        <f t="shared" si="200"/>
        <v>5.8364011852383949E-2</v>
      </c>
      <c r="D1647" s="11">
        <f t="shared" si="201"/>
        <v>7.5873215408099132E-2</v>
      </c>
      <c r="E1647" s="12">
        <f t="shared" si="202"/>
        <v>0.21244500314267756</v>
      </c>
      <c r="F1647" s="12">
        <f t="shared" si="203"/>
        <v>0.21244500314267756</v>
      </c>
      <c r="G1647" s="13">
        <f t="shared" si="204"/>
        <v>7.5873215408099132E-2</v>
      </c>
      <c r="H1647" s="13">
        <f t="shared" si="205"/>
        <v>7.5873215408099132E-2</v>
      </c>
      <c r="I1647" s="14">
        <f t="shared" si="206"/>
        <v>0.16341923318667503</v>
      </c>
      <c r="J1647" s="14">
        <f t="shared" si="207"/>
        <v>0.12570710245128849</v>
      </c>
      <c r="K1647" s="15">
        <v>2.8</v>
      </c>
      <c r="L1647" s="16">
        <v>1.3</v>
      </c>
    </row>
    <row r="1648" spans="1:12" s="17" customFormat="1">
      <c r="A1648" s="9">
        <v>1646</v>
      </c>
      <c r="B1648" s="5">
        <v>3.1</v>
      </c>
      <c r="C1648" s="11">
        <f t="shared" si="200"/>
        <v>5.8369252873563218E-2</v>
      </c>
      <c r="D1648" s="11">
        <f t="shared" si="201"/>
        <v>7.5880028735632196E-2</v>
      </c>
      <c r="E1648" s="12">
        <f t="shared" si="202"/>
        <v>0.23522808908045981</v>
      </c>
      <c r="F1648" s="12">
        <f t="shared" si="203"/>
        <v>0.23522808908045981</v>
      </c>
      <c r="G1648" s="13">
        <f t="shared" si="204"/>
        <v>0.1176140445402299</v>
      </c>
      <c r="H1648" s="13">
        <f t="shared" si="205"/>
        <v>0.1176140445402299</v>
      </c>
      <c r="I1648" s="14">
        <f t="shared" si="206"/>
        <v>9.0472341954022997E-2</v>
      </c>
      <c r="J1648" s="14">
        <f t="shared" si="207"/>
        <v>6.9594109195402293E-2</v>
      </c>
      <c r="K1648" s="15">
        <v>2</v>
      </c>
      <c r="L1648" s="16">
        <v>2.6</v>
      </c>
    </row>
    <row r="1649" spans="1:12" s="17" customFormat="1">
      <c r="A1649" s="9">
        <v>1647</v>
      </c>
      <c r="B1649" s="5">
        <v>3.1</v>
      </c>
      <c r="C1649" s="11">
        <f t="shared" si="200"/>
        <v>5.8398810787853042E-2</v>
      </c>
      <c r="D1649" s="11">
        <f t="shared" si="201"/>
        <v>7.5918454024208964E-2</v>
      </c>
      <c r="E1649" s="12">
        <f t="shared" si="202"/>
        <v>0.23534720747504778</v>
      </c>
      <c r="F1649" s="12">
        <f t="shared" si="203"/>
        <v>0.23534720747504778</v>
      </c>
      <c r="G1649" s="13">
        <f t="shared" si="204"/>
        <v>0.10697600339774899</v>
      </c>
      <c r="H1649" s="13">
        <f t="shared" si="205"/>
        <v>0.10697600339774899</v>
      </c>
      <c r="I1649" s="14">
        <f t="shared" si="206"/>
        <v>0.10232487281523818</v>
      </c>
      <c r="J1649" s="14">
        <f t="shared" si="207"/>
        <v>7.8711440627106277E-2</v>
      </c>
      <c r="K1649" s="15">
        <v>2.2000000000000002</v>
      </c>
      <c r="L1649" s="16">
        <v>2.2999999999999998</v>
      </c>
    </row>
    <row r="1650" spans="1:12" s="17" customFormat="1">
      <c r="A1650" s="9">
        <v>1648</v>
      </c>
      <c r="B1650" s="5">
        <v>3</v>
      </c>
      <c r="C1650" s="11">
        <f t="shared" si="200"/>
        <v>5.8401379181311559E-2</v>
      </c>
      <c r="D1650" s="11">
        <f t="shared" si="201"/>
        <v>7.5921792935705029E-2</v>
      </c>
      <c r="E1650" s="12">
        <f t="shared" si="202"/>
        <v>0.22776537880711509</v>
      </c>
      <c r="F1650" s="12">
        <f t="shared" si="203"/>
        <v>0.22776537880711509</v>
      </c>
      <c r="G1650" s="13">
        <f t="shared" si="204"/>
        <v>9.9028425568310915E-2</v>
      </c>
      <c r="H1650" s="13">
        <f t="shared" si="205"/>
        <v>9.9028425568310915E-2</v>
      </c>
      <c r="I1650" s="14">
        <f t="shared" si="206"/>
        <v>0.11987651516163952</v>
      </c>
      <c r="J1650" s="14">
        <f t="shared" si="207"/>
        <v>9.2212703970491944E-2</v>
      </c>
      <c r="K1650" s="15">
        <v>2.2999999999999998</v>
      </c>
      <c r="L1650" s="16">
        <v>1.9</v>
      </c>
    </row>
    <row r="1651" spans="1:12" s="17" customFormat="1">
      <c r="A1651" s="9">
        <v>1649</v>
      </c>
      <c r="B1651" s="10">
        <v>2.5</v>
      </c>
      <c r="C1651" s="11">
        <f t="shared" si="200"/>
        <v>5.8402649609384877E-2</v>
      </c>
      <c r="D1651" s="11">
        <f t="shared" si="201"/>
        <v>7.5923444492200343E-2</v>
      </c>
      <c r="E1651" s="12">
        <f t="shared" si="202"/>
        <v>0.18980861123050083</v>
      </c>
      <c r="F1651" s="12">
        <f t="shared" si="203"/>
        <v>0.18980861123050083</v>
      </c>
      <c r="G1651" s="13">
        <f t="shared" si="204"/>
        <v>9.0385052966905161E-2</v>
      </c>
      <c r="H1651" s="13">
        <f t="shared" si="205"/>
        <v>9.0385052966905161E-2</v>
      </c>
      <c r="I1651" s="14">
        <f t="shared" si="206"/>
        <v>0.17255328293681893</v>
      </c>
      <c r="J1651" s="14">
        <f t="shared" si="207"/>
        <v>0.13273329456678379</v>
      </c>
      <c r="K1651" s="15">
        <v>2.1</v>
      </c>
      <c r="L1651" s="16">
        <v>1.1000000000000001</v>
      </c>
    </row>
    <row r="1652" spans="1:12" s="17" customFormat="1">
      <c r="A1652" s="9">
        <v>1650</v>
      </c>
      <c r="B1652" s="5">
        <v>2.9</v>
      </c>
      <c r="C1652" s="11">
        <f t="shared" si="200"/>
        <v>5.840941928740509E-2</v>
      </c>
      <c r="D1652" s="11">
        <f t="shared" si="201"/>
        <v>7.5932245073626614E-2</v>
      </c>
      <c r="E1652" s="12">
        <f t="shared" si="202"/>
        <v>0.22020351071351718</v>
      </c>
      <c r="F1652" s="12">
        <f t="shared" si="203"/>
        <v>0.22020351071351718</v>
      </c>
      <c r="G1652" s="13">
        <f t="shared" si="204"/>
        <v>0.11010175535675859</v>
      </c>
      <c r="H1652" s="13">
        <f t="shared" si="205"/>
        <v>0.11010175535675859</v>
      </c>
      <c r="I1652" s="14">
        <f t="shared" si="206"/>
        <v>0.11589658458606167</v>
      </c>
      <c r="J1652" s="14">
        <f t="shared" si="207"/>
        <v>8.9151218912355126E-2</v>
      </c>
      <c r="K1652" s="15">
        <v>2</v>
      </c>
      <c r="L1652" s="16">
        <v>1.9</v>
      </c>
    </row>
    <row r="1653" spans="1:12" s="17" customFormat="1">
      <c r="A1653" s="9">
        <v>1651</v>
      </c>
      <c r="B1653" s="10">
        <v>2.4</v>
      </c>
      <c r="C1653" s="11">
        <f t="shared" si="200"/>
        <v>5.8418072147716667E-2</v>
      </c>
      <c r="D1653" s="11">
        <f t="shared" si="201"/>
        <v>7.5943493792031663E-2</v>
      </c>
      <c r="E1653" s="12">
        <f t="shared" si="202"/>
        <v>0.182264385100876</v>
      </c>
      <c r="F1653" s="12">
        <f t="shared" si="203"/>
        <v>0.182264385100876</v>
      </c>
      <c r="G1653" s="13">
        <f t="shared" si="204"/>
        <v>0.16569489554625089</v>
      </c>
      <c r="H1653" s="13">
        <f t="shared" si="205"/>
        <v>0.16569489554625089</v>
      </c>
      <c r="I1653" s="14">
        <f t="shared" si="206"/>
        <v>9.5928623737303154E-2</v>
      </c>
      <c r="J1653" s="14">
        <f t="shared" si="207"/>
        <v>7.379124902869473E-2</v>
      </c>
      <c r="K1653" s="15">
        <v>1.1000000000000001</v>
      </c>
      <c r="L1653" s="16">
        <v>1.9</v>
      </c>
    </row>
    <row r="1654" spans="1:12" s="17" customFormat="1">
      <c r="A1654" s="9">
        <v>1652</v>
      </c>
      <c r="B1654" s="5">
        <v>2.9</v>
      </c>
      <c r="C1654" s="11">
        <f t="shared" si="200"/>
        <v>5.8418433262557148E-2</v>
      </c>
      <c r="D1654" s="11">
        <f t="shared" si="201"/>
        <v>7.5943963241324297E-2</v>
      </c>
      <c r="E1654" s="12">
        <f t="shared" si="202"/>
        <v>0.22023749339984044</v>
      </c>
      <c r="F1654" s="12">
        <f t="shared" si="203"/>
        <v>0.22023749339984044</v>
      </c>
      <c r="G1654" s="13">
        <f t="shared" si="204"/>
        <v>0.13764843337490026</v>
      </c>
      <c r="H1654" s="13">
        <f t="shared" si="205"/>
        <v>0.13764843337490026</v>
      </c>
      <c r="I1654" s="14">
        <f t="shared" si="206"/>
        <v>8.4706728230707851E-2</v>
      </c>
      <c r="J1654" s="14">
        <f t="shared" si="207"/>
        <v>6.5159021715929119E-2</v>
      </c>
      <c r="K1654" s="15">
        <v>1.6</v>
      </c>
      <c r="L1654" s="16">
        <v>2.6</v>
      </c>
    </row>
    <row r="1655" spans="1:12" s="17" customFormat="1">
      <c r="A1655" s="9">
        <v>1653</v>
      </c>
      <c r="B1655" s="5">
        <v>2.8</v>
      </c>
      <c r="C1655" s="11">
        <f t="shared" si="200"/>
        <v>5.842259006815969E-2</v>
      </c>
      <c r="D1655" s="11">
        <f t="shared" si="201"/>
        <v>7.5949367088607597E-2</v>
      </c>
      <c r="E1655" s="12">
        <f t="shared" si="202"/>
        <v>0.21265822784810126</v>
      </c>
      <c r="F1655" s="12">
        <f t="shared" si="203"/>
        <v>0.21265822784810126</v>
      </c>
      <c r="G1655" s="13">
        <f t="shared" si="204"/>
        <v>0.14177215189873416</v>
      </c>
      <c r="H1655" s="13">
        <f t="shared" si="205"/>
        <v>0.14177215189873416</v>
      </c>
      <c r="I1655" s="14">
        <f t="shared" si="206"/>
        <v>8.8607594936708861E-2</v>
      </c>
      <c r="J1655" s="14">
        <f t="shared" si="207"/>
        <v>6.815968841285297E-2</v>
      </c>
      <c r="K1655" s="15">
        <v>1.5</v>
      </c>
      <c r="L1655" s="16">
        <v>2.4</v>
      </c>
    </row>
    <row r="1656" spans="1:12" s="17" customFormat="1">
      <c r="A1656" s="9">
        <v>1654</v>
      </c>
      <c r="B1656" s="10">
        <v>2.6</v>
      </c>
      <c r="C1656" s="11">
        <f t="shared" si="200"/>
        <v>5.8424658746879583E-2</v>
      </c>
      <c r="D1656" s="11">
        <f t="shared" si="201"/>
        <v>7.595205637094346E-2</v>
      </c>
      <c r="E1656" s="12">
        <f t="shared" si="202"/>
        <v>0.19747534656445304</v>
      </c>
      <c r="F1656" s="12">
        <f t="shared" si="203"/>
        <v>0.19747534656445304</v>
      </c>
      <c r="G1656" s="13">
        <f t="shared" si="204"/>
        <v>8.9761521165660468E-2</v>
      </c>
      <c r="H1656" s="13">
        <f t="shared" si="205"/>
        <v>8.9761521165660468E-2</v>
      </c>
      <c r="I1656" s="14">
        <f t="shared" si="206"/>
        <v>0.16456278880371086</v>
      </c>
      <c r="J1656" s="14">
        <f t="shared" si="207"/>
        <v>0.12658676061823912</v>
      </c>
      <c r="K1656" s="15">
        <v>2.2000000000000002</v>
      </c>
      <c r="L1656" s="16">
        <v>1.2</v>
      </c>
    </row>
    <row r="1657" spans="1:12" s="17" customFormat="1">
      <c r="A1657" s="9">
        <v>1655</v>
      </c>
      <c r="B1657" s="10">
        <v>2.1</v>
      </c>
      <c r="C1657" s="11">
        <f t="shared" si="200"/>
        <v>5.8429831084670134E-2</v>
      </c>
      <c r="D1657" s="11">
        <f t="shared" si="201"/>
        <v>7.5958780410071175E-2</v>
      </c>
      <c r="E1657" s="12">
        <f t="shared" si="202"/>
        <v>0.15951343886114949</v>
      </c>
      <c r="F1657" s="12">
        <f t="shared" si="203"/>
        <v>0.15951343886114949</v>
      </c>
      <c r="G1657" s="13">
        <f t="shared" si="204"/>
        <v>0.14501221714649953</v>
      </c>
      <c r="H1657" s="13">
        <f t="shared" si="205"/>
        <v>0.14501221714649953</v>
      </c>
      <c r="I1657" s="14">
        <f t="shared" si="206"/>
        <v>0.14501221714649953</v>
      </c>
      <c r="J1657" s="14">
        <f t="shared" si="207"/>
        <v>0.11154785934346118</v>
      </c>
      <c r="K1657" s="15">
        <v>1.1000000000000001</v>
      </c>
      <c r="L1657" s="16">
        <v>1.1000000000000001</v>
      </c>
    </row>
    <row r="1658" spans="1:12" s="17" customFormat="1">
      <c r="A1658" s="9">
        <v>1656</v>
      </c>
      <c r="B1658" s="5">
        <v>3.1</v>
      </c>
      <c r="C1658" s="11">
        <f t="shared" si="200"/>
        <v>5.8433156642597767E-2</v>
      </c>
      <c r="D1658" s="11">
        <f t="shared" si="201"/>
        <v>7.5963103635377102E-2</v>
      </c>
      <c r="E1658" s="12">
        <f t="shared" si="202"/>
        <v>0.23548562126966902</v>
      </c>
      <c r="F1658" s="12">
        <f t="shared" si="203"/>
        <v>0.23548562126966902</v>
      </c>
      <c r="G1658" s="13">
        <f t="shared" si="204"/>
        <v>9.8119008862362092E-2</v>
      </c>
      <c r="H1658" s="13">
        <f t="shared" si="205"/>
        <v>9.8119008862362092E-2</v>
      </c>
      <c r="I1658" s="14">
        <f t="shared" si="206"/>
        <v>0.11213601012841382</v>
      </c>
      <c r="J1658" s="14">
        <f t="shared" si="207"/>
        <v>8.6258469329549087E-2</v>
      </c>
      <c r="K1658" s="15">
        <v>2.4</v>
      </c>
      <c r="L1658" s="16">
        <v>2.1</v>
      </c>
    </row>
    <row r="1659" spans="1:12" s="17" customFormat="1">
      <c r="A1659" s="9">
        <v>1657</v>
      </c>
      <c r="B1659" s="10">
        <v>2.2000000000000002</v>
      </c>
      <c r="C1659" s="11">
        <f t="shared" si="200"/>
        <v>5.8433969614335793E-2</v>
      </c>
      <c r="D1659" s="11">
        <f t="shared" si="201"/>
        <v>7.5964160498636538E-2</v>
      </c>
      <c r="E1659" s="12">
        <f t="shared" si="202"/>
        <v>0.16712115309700037</v>
      </c>
      <c r="F1659" s="12">
        <f t="shared" si="203"/>
        <v>0.16712115309700037</v>
      </c>
      <c r="G1659" s="13">
        <f t="shared" si="204"/>
        <v>0.16712115309700037</v>
      </c>
      <c r="H1659" s="13">
        <f t="shared" si="205"/>
        <v>0.16712115309700037</v>
      </c>
      <c r="I1659" s="14">
        <f t="shared" si="206"/>
        <v>0.11141410206466691</v>
      </c>
      <c r="J1659" s="14">
        <f t="shared" si="207"/>
        <v>8.5703155434359163E-2</v>
      </c>
      <c r="K1659" s="15">
        <v>1</v>
      </c>
      <c r="L1659" s="16">
        <v>1.5</v>
      </c>
    </row>
    <row r="1660" spans="1:12" s="17" customFormat="1">
      <c r="A1660" s="9">
        <v>1658</v>
      </c>
      <c r="B1660" s="10">
        <v>2.2000000000000002</v>
      </c>
      <c r="C1660" s="11">
        <f t="shared" si="200"/>
        <v>5.8437471905061579E-2</v>
      </c>
      <c r="D1660" s="11">
        <f t="shared" si="201"/>
        <v>7.5968713476580046E-2</v>
      </c>
      <c r="E1660" s="12">
        <f t="shared" si="202"/>
        <v>0.16713116964847613</v>
      </c>
      <c r="F1660" s="12">
        <f t="shared" si="203"/>
        <v>0.16713116964847613</v>
      </c>
      <c r="G1660" s="13">
        <f t="shared" si="204"/>
        <v>0.15193742695316009</v>
      </c>
      <c r="H1660" s="13">
        <f t="shared" si="205"/>
        <v>0.15193742695316009</v>
      </c>
      <c r="I1660" s="14">
        <f t="shared" si="206"/>
        <v>0.12856243819113547</v>
      </c>
      <c r="J1660" s="14">
        <f t="shared" si="207"/>
        <v>9.8894183223950355E-2</v>
      </c>
      <c r="K1660" s="15">
        <v>1.1000000000000001</v>
      </c>
      <c r="L1660" s="16">
        <v>1.3</v>
      </c>
    </row>
    <row r="1661" spans="1:12" s="17" customFormat="1">
      <c r="A1661" s="9">
        <v>1659</v>
      </c>
      <c r="B1661" s="5">
        <v>2.7</v>
      </c>
      <c r="C1661" s="11">
        <f t="shared" si="200"/>
        <v>5.8450609235196245E-2</v>
      </c>
      <c r="D1661" s="11">
        <f t="shared" si="201"/>
        <v>7.5985792005755129E-2</v>
      </c>
      <c r="E1661" s="12">
        <f t="shared" si="202"/>
        <v>0.20516163841553886</v>
      </c>
      <c r="F1661" s="12">
        <f t="shared" si="203"/>
        <v>0.20516163841553886</v>
      </c>
      <c r="G1661" s="13">
        <f t="shared" si="204"/>
        <v>0.15781664493502987</v>
      </c>
      <c r="H1661" s="13">
        <f t="shared" si="205"/>
        <v>0.15781664493502987</v>
      </c>
      <c r="I1661" s="14">
        <f t="shared" si="206"/>
        <v>7.8908322467514933E-2</v>
      </c>
      <c r="J1661" s="14">
        <f t="shared" si="207"/>
        <v>6.0698709590396104E-2</v>
      </c>
      <c r="K1661" s="15">
        <v>1.3</v>
      </c>
      <c r="L1661" s="16">
        <v>2.6</v>
      </c>
    </row>
    <row r="1662" spans="1:12" s="17" customFormat="1">
      <c r="A1662" s="9">
        <v>1660</v>
      </c>
      <c r="B1662" s="10">
        <v>2.6</v>
      </c>
      <c r="C1662" s="11">
        <f t="shared" si="200"/>
        <v>5.8453487724767578E-2</v>
      </c>
      <c r="D1662" s="11">
        <f t="shared" si="201"/>
        <v>7.5989534042197854E-2</v>
      </c>
      <c r="E1662" s="12">
        <f t="shared" si="202"/>
        <v>0.19757278850971444</v>
      </c>
      <c r="F1662" s="12">
        <f t="shared" si="203"/>
        <v>0.19757278850971444</v>
      </c>
      <c r="G1662" s="13">
        <f t="shared" si="204"/>
        <v>0.15197906808439571</v>
      </c>
      <c r="H1662" s="13">
        <f t="shared" si="205"/>
        <v>0.15197906808439571</v>
      </c>
      <c r="I1662" s="14">
        <f t="shared" si="206"/>
        <v>9.4082280242721153E-2</v>
      </c>
      <c r="J1662" s="14">
        <f t="shared" si="207"/>
        <v>7.2370984802093197E-2</v>
      </c>
      <c r="K1662" s="15">
        <v>1.3</v>
      </c>
      <c r="L1662" s="16">
        <v>2.1</v>
      </c>
    </row>
    <row r="1663" spans="1:12" s="17" customFormat="1">
      <c r="A1663" s="9">
        <v>1661</v>
      </c>
      <c r="B1663" s="5">
        <v>3.1</v>
      </c>
      <c r="C1663" s="11">
        <f t="shared" si="200"/>
        <v>5.8461559791386966E-2</v>
      </c>
      <c r="D1663" s="11">
        <f t="shared" si="201"/>
        <v>7.6000027728803057E-2</v>
      </c>
      <c r="E1663" s="12">
        <f t="shared" si="202"/>
        <v>0.2356000859592895</v>
      </c>
      <c r="F1663" s="12">
        <f t="shared" si="203"/>
        <v>0.2356000859592895</v>
      </c>
      <c r="G1663" s="13">
        <f t="shared" si="204"/>
        <v>0.10243481998229979</v>
      </c>
      <c r="H1663" s="13">
        <f t="shared" si="205"/>
        <v>0.10243481998229979</v>
      </c>
      <c r="I1663" s="14">
        <f t="shared" si="206"/>
        <v>0.1070909481633134</v>
      </c>
      <c r="J1663" s="14">
        <f t="shared" si="207"/>
        <v>8.2377652433318002E-2</v>
      </c>
      <c r="K1663" s="15">
        <v>2.2999999999999998</v>
      </c>
      <c r="L1663" s="16">
        <v>2.2000000000000002</v>
      </c>
    </row>
    <row r="1664" spans="1:12" s="17" customFormat="1">
      <c r="A1664" s="9">
        <v>1662</v>
      </c>
      <c r="B1664" s="5">
        <v>2.7</v>
      </c>
      <c r="C1664" s="11">
        <f t="shared" si="200"/>
        <v>5.8462437883659749E-2</v>
      </c>
      <c r="D1664" s="11">
        <f t="shared" si="201"/>
        <v>7.6001169248757675E-2</v>
      </c>
      <c r="E1664" s="12">
        <f t="shared" si="202"/>
        <v>0.20520315697164576</v>
      </c>
      <c r="F1664" s="12">
        <f t="shared" si="203"/>
        <v>0.20520315697164576</v>
      </c>
      <c r="G1664" s="13">
        <f t="shared" si="204"/>
        <v>0.13680210464776382</v>
      </c>
      <c r="H1664" s="13">
        <f t="shared" si="205"/>
        <v>0.13680210464776382</v>
      </c>
      <c r="I1664" s="14">
        <f t="shared" si="206"/>
        <v>0.10260157848582288</v>
      </c>
      <c r="J1664" s="14">
        <f t="shared" si="207"/>
        <v>7.8924291142940667E-2</v>
      </c>
      <c r="K1664" s="15">
        <v>1.5</v>
      </c>
      <c r="L1664" s="16">
        <v>2</v>
      </c>
    </row>
    <row r="1665" spans="1:12" s="17" customFormat="1">
      <c r="A1665" s="9">
        <v>1663</v>
      </c>
      <c r="B1665" s="10">
        <v>2.5</v>
      </c>
      <c r="C1665" s="11">
        <f t="shared" si="200"/>
        <v>5.8462696813340126E-2</v>
      </c>
      <c r="D1665" s="11">
        <f t="shared" si="201"/>
        <v>7.6001505857342166E-2</v>
      </c>
      <c r="E1665" s="12">
        <f t="shared" si="202"/>
        <v>0.19000376464335539</v>
      </c>
      <c r="F1665" s="12">
        <f t="shared" si="203"/>
        <v>0.19000376464335539</v>
      </c>
      <c r="G1665" s="13">
        <f t="shared" si="204"/>
        <v>0.17273069513032308</v>
      </c>
      <c r="H1665" s="13">
        <f t="shared" si="205"/>
        <v>0.17273069513032308</v>
      </c>
      <c r="I1665" s="14">
        <f t="shared" si="206"/>
        <v>7.9168235268064754E-2</v>
      </c>
      <c r="J1665" s="14">
        <f t="shared" si="207"/>
        <v>6.0898642513895963E-2</v>
      </c>
      <c r="K1665" s="15">
        <v>1.1000000000000001</v>
      </c>
      <c r="L1665" s="16">
        <v>2.4</v>
      </c>
    </row>
    <row r="1666" spans="1:12" s="17" customFormat="1">
      <c r="A1666" s="9">
        <v>1664</v>
      </c>
      <c r="B1666" s="5">
        <v>2.7</v>
      </c>
      <c r="C1666" s="11">
        <f t="shared" si="200"/>
        <v>5.847148655155808E-2</v>
      </c>
      <c r="D1666" s="11">
        <f t="shared" si="201"/>
        <v>7.6012932517025511E-2</v>
      </c>
      <c r="E1666" s="12">
        <f t="shared" si="202"/>
        <v>0.20523491779596889</v>
      </c>
      <c r="F1666" s="12">
        <f t="shared" si="203"/>
        <v>0.20523491779596889</v>
      </c>
      <c r="G1666" s="13">
        <f t="shared" si="204"/>
        <v>0.12072642223292289</v>
      </c>
      <c r="H1666" s="13">
        <f t="shared" si="205"/>
        <v>0.12072642223292289</v>
      </c>
      <c r="I1666" s="14">
        <f t="shared" si="206"/>
        <v>0.12072642223292289</v>
      </c>
      <c r="J1666" s="14">
        <f t="shared" si="207"/>
        <v>9.2866478640709904E-2</v>
      </c>
      <c r="K1666" s="15">
        <v>1.7</v>
      </c>
      <c r="L1666" s="16">
        <v>1.7</v>
      </c>
    </row>
    <row r="1667" spans="1:12" s="17" customFormat="1">
      <c r="A1667" s="9">
        <v>1665</v>
      </c>
      <c r="B1667" s="5">
        <v>2.7</v>
      </c>
      <c r="C1667" s="11">
        <f t="shared" ref="C1667:C1730" si="208">1/B1667/1.3/(1/B1667/1.3+1/B1667+2+2/K1667+1/L1667+1/L1667/1.3)</f>
        <v>5.8475257656604045E-2</v>
      </c>
      <c r="D1667" s="11">
        <f t="shared" ref="D1667:D1730" si="209">1/B1667/(1/B1667/1.3+1/B1667+2+2/K1667+1/L1667+1/L1667/1.3)</f>
        <v>7.6017834953585259E-2</v>
      </c>
      <c r="E1667" s="12">
        <f t="shared" ref="E1667:E1730" si="210">1/(1/B1667/1.3+1/B1667+2+2/K1667+1/L1667+1/L1667/1.3)</f>
        <v>0.20524815437468022</v>
      </c>
      <c r="F1667" s="12">
        <f t="shared" ref="F1667:F1730" si="211">1/(1/B1667/1.3+1/B1667+2+2/K1667+1/L1667+1/L1667/1.3)</f>
        <v>0.20524815437468022</v>
      </c>
      <c r="G1667" s="13">
        <f t="shared" ref="G1667:G1730" si="212">1/K1667/(1/B1667/1.3+1/B1667+2+2/K1667+1/L1667+1/L1667/1.3)</f>
        <v>0.11402675243037791</v>
      </c>
      <c r="H1667" s="13">
        <f t="shared" ref="H1667:H1730" si="213">1/K1667/(1/B1667/1.3+1/B1667+2+2/K1667+1/L1667+1/L1667/1.3)</f>
        <v>0.11402675243037791</v>
      </c>
      <c r="I1667" s="14">
        <f t="shared" ref="I1667:I1730" si="214">1/L1667/(1/B1667/1.3+1/B1667+2+2/K1667+1/L1667+1/L1667/1.3)</f>
        <v>0.12828009648417515</v>
      </c>
      <c r="J1667" s="14">
        <f t="shared" ref="J1667:J1730" si="215">1/L1667/1.3/(1/B1667/1.3+1/B1667+2+2/K1667+1/L1667+1/L1667/1.3)</f>
        <v>9.8676997295519334E-2</v>
      </c>
      <c r="K1667" s="15">
        <v>1.8</v>
      </c>
      <c r="L1667" s="16">
        <v>1.6</v>
      </c>
    </row>
    <row r="1668" spans="1:12" s="17" customFormat="1">
      <c r="A1668" s="9">
        <v>1666</v>
      </c>
      <c r="B1668" s="5">
        <v>3</v>
      </c>
      <c r="C1668" s="11">
        <f t="shared" si="208"/>
        <v>5.8479532163742694E-2</v>
      </c>
      <c r="D1668" s="11">
        <f t="shared" si="209"/>
        <v>7.6023391812865507E-2</v>
      </c>
      <c r="E1668" s="12">
        <f t="shared" si="210"/>
        <v>0.22807017543859651</v>
      </c>
      <c r="F1668" s="12">
        <f t="shared" si="211"/>
        <v>0.22807017543859651</v>
      </c>
      <c r="G1668" s="13">
        <f t="shared" si="212"/>
        <v>0.10860484544695072</v>
      </c>
      <c r="H1668" s="13">
        <f t="shared" si="213"/>
        <v>0.10860484544695072</v>
      </c>
      <c r="I1668" s="14">
        <f t="shared" si="214"/>
        <v>0.10860484544695072</v>
      </c>
      <c r="J1668" s="14">
        <f t="shared" si="215"/>
        <v>8.3542188805346709E-2</v>
      </c>
      <c r="K1668" s="15">
        <v>2.1</v>
      </c>
      <c r="L1668" s="16">
        <v>2.1</v>
      </c>
    </row>
    <row r="1669" spans="1:12" s="17" customFormat="1">
      <c r="A1669" s="9">
        <v>1667</v>
      </c>
      <c r="B1669" s="5">
        <v>2.7</v>
      </c>
      <c r="C1669" s="11">
        <f t="shared" si="208"/>
        <v>5.8484418080040089E-2</v>
      </c>
      <c r="D1669" s="11">
        <f t="shared" si="209"/>
        <v>7.602974350405213E-2</v>
      </c>
      <c r="E1669" s="12">
        <f t="shared" si="210"/>
        <v>0.20528030746094075</v>
      </c>
      <c r="F1669" s="12">
        <f t="shared" si="211"/>
        <v>0.20528030746094075</v>
      </c>
      <c r="G1669" s="13">
        <f t="shared" si="212"/>
        <v>9.7752527362352737E-2</v>
      </c>
      <c r="H1669" s="13">
        <f t="shared" si="213"/>
        <v>9.7752527362352737E-2</v>
      </c>
      <c r="I1669" s="14">
        <f t="shared" si="214"/>
        <v>0.14662879104352911</v>
      </c>
      <c r="J1669" s="14">
        <f t="shared" si="215"/>
        <v>0.11279137772579163</v>
      </c>
      <c r="K1669" s="15">
        <v>2.1</v>
      </c>
      <c r="L1669" s="16">
        <v>1.4</v>
      </c>
    </row>
    <row r="1670" spans="1:12" s="17" customFormat="1">
      <c r="A1670" s="9">
        <v>1668</v>
      </c>
      <c r="B1670" s="5">
        <v>3.1</v>
      </c>
      <c r="C1670" s="11">
        <f t="shared" si="208"/>
        <v>5.8486999468714593E-2</v>
      </c>
      <c r="D1670" s="11">
        <f t="shared" si="209"/>
        <v>7.6033099309328972E-2</v>
      </c>
      <c r="E1670" s="12">
        <f t="shared" si="210"/>
        <v>0.23570260785891983</v>
      </c>
      <c r="F1670" s="12">
        <f t="shared" si="211"/>
        <v>0.23570260785891983</v>
      </c>
      <c r="G1670" s="13">
        <f t="shared" si="212"/>
        <v>8.7297262169970302E-2</v>
      </c>
      <c r="H1670" s="13">
        <f t="shared" si="213"/>
        <v>8.7297262169970302E-2</v>
      </c>
      <c r="I1670" s="14">
        <f t="shared" si="214"/>
        <v>0.12405400413627359</v>
      </c>
      <c r="J1670" s="14">
        <f t="shared" si="215"/>
        <v>9.5426157027902761E-2</v>
      </c>
      <c r="K1670" s="15">
        <v>2.7</v>
      </c>
      <c r="L1670" s="16">
        <v>1.9</v>
      </c>
    </row>
    <row r="1671" spans="1:12" s="17" customFormat="1">
      <c r="A1671" s="9">
        <v>1669</v>
      </c>
      <c r="B1671" s="10">
        <v>2.6</v>
      </c>
      <c r="C1671" s="11">
        <f t="shared" si="208"/>
        <v>5.8491970647665634E-2</v>
      </c>
      <c r="D1671" s="11">
        <f t="shared" si="209"/>
        <v>7.6039561841965336E-2</v>
      </c>
      <c r="E1671" s="12">
        <f t="shared" si="210"/>
        <v>0.19770286078910987</v>
      </c>
      <c r="F1671" s="12">
        <f t="shared" si="211"/>
        <v>0.19770286078910987</v>
      </c>
      <c r="G1671" s="13">
        <f t="shared" si="212"/>
        <v>7.6039561841965336E-2</v>
      </c>
      <c r="H1671" s="13">
        <f t="shared" si="213"/>
        <v>7.6039561841965336E-2</v>
      </c>
      <c r="I1671" s="14">
        <f t="shared" si="214"/>
        <v>0.17972987344464533</v>
      </c>
      <c r="J1671" s="14">
        <f t="shared" si="215"/>
        <v>0.13825374880357333</v>
      </c>
      <c r="K1671" s="15">
        <v>2.6</v>
      </c>
      <c r="L1671" s="16">
        <v>1.1000000000000001</v>
      </c>
    </row>
    <row r="1672" spans="1:12" s="17" customFormat="1">
      <c r="A1672" s="9">
        <v>1670</v>
      </c>
      <c r="B1672" s="5">
        <v>3.2</v>
      </c>
      <c r="C1672" s="11">
        <f t="shared" si="208"/>
        <v>5.8492563088407321E-2</v>
      </c>
      <c r="D1672" s="11">
        <f t="shared" si="209"/>
        <v>7.6040332014929532E-2</v>
      </c>
      <c r="E1672" s="12">
        <f t="shared" si="210"/>
        <v>0.24332906244777447</v>
      </c>
      <c r="F1672" s="12">
        <f t="shared" si="211"/>
        <v>0.24332906244777447</v>
      </c>
      <c r="G1672" s="13">
        <f t="shared" si="212"/>
        <v>8.690323658849089E-2</v>
      </c>
      <c r="H1672" s="13">
        <f t="shared" si="213"/>
        <v>8.690323658849089E-2</v>
      </c>
      <c r="I1672" s="14">
        <f t="shared" si="214"/>
        <v>0.11587098211798784</v>
      </c>
      <c r="J1672" s="14">
        <f t="shared" si="215"/>
        <v>8.9131524706144494E-2</v>
      </c>
      <c r="K1672" s="15">
        <v>2.8</v>
      </c>
      <c r="L1672" s="16">
        <v>2.1</v>
      </c>
    </row>
    <row r="1673" spans="1:12" s="17" customFormat="1">
      <c r="A1673" s="9">
        <v>1671</v>
      </c>
      <c r="B1673" s="5">
        <v>3</v>
      </c>
      <c r="C1673" s="11">
        <f t="shared" si="208"/>
        <v>5.8495081095453344E-2</v>
      </c>
      <c r="D1673" s="11">
        <f t="shared" si="209"/>
        <v>7.6043605424089347E-2</v>
      </c>
      <c r="E1673" s="12">
        <f t="shared" si="210"/>
        <v>0.22813081627226806</v>
      </c>
      <c r="F1673" s="12">
        <f t="shared" si="211"/>
        <v>0.22813081627226806</v>
      </c>
      <c r="G1673" s="13">
        <f t="shared" si="212"/>
        <v>0.10369582557830366</v>
      </c>
      <c r="H1673" s="13">
        <f t="shared" si="213"/>
        <v>0.10369582557830366</v>
      </c>
      <c r="I1673" s="14">
        <f t="shared" si="214"/>
        <v>0.11406540813613403</v>
      </c>
      <c r="J1673" s="14">
        <f t="shared" si="215"/>
        <v>8.7742621643180016E-2</v>
      </c>
      <c r="K1673" s="15">
        <v>2.2000000000000002</v>
      </c>
      <c r="L1673" s="16">
        <v>2</v>
      </c>
    </row>
    <row r="1674" spans="1:12" s="17" customFormat="1">
      <c r="A1674" s="9">
        <v>1672</v>
      </c>
      <c r="B1674" s="5">
        <v>2.7</v>
      </c>
      <c r="C1674" s="11">
        <f t="shared" si="208"/>
        <v>5.8496636443404498E-2</v>
      </c>
      <c r="D1674" s="11">
        <f t="shared" si="209"/>
        <v>7.6045627376425853E-2</v>
      </c>
      <c r="E1674" s="12">
        <f t="shared" si="210"/>
        <v>0.20532319391634982</v>
      </c>
      <c r="F1674" s="12">
        <f t="shared" si="211"/>
        <v>0.20532319391634982</v>
      </c>
      <c r="G1674" s="13">
        <f t="shared" si="212"/>
        <v>7.6045627376425853E-2</v>
      </c>
      <c r="H1674" s="13">
        <f t="shared" si="213"/>
        <v>7.6045627376425853E-2</v>
      </c>
      <c r="I1674" s="14">
        <f t="shared" si="214"/>
        <v>0.17110266159695819</v>
      </c>
      <c r="J1674" s="14">
        <f t="shared" si="215"/>
        <v>0.13161743199766016</v>
      </c>
      <c r="K1674" s="15">
        <v>2.7</v>
      </c>
      <c r="L1674" s="16">
        <v>1.2</v>
      </c>
    </row>
    <row r="1675" spans="1:12" s="17" customFormat="1">
      <c r="A1675" s="9">
        <v>1673</v>
      </c>
      <c r="B1675" s="5">
        <v>2.8</v>
      </c>
      <c r="C1675" s="11">
        <f t="shared" si="208"/>
        <v>5.8506903814650131E-2</v>
      </c>
      <c r="D1675" s="11">
        <f t="shared" si="209"/>
        <v>7.6058974959045164E-2</v>
      </c>
      <c r="E1675" s="12">
        <f t="shared" si="210"/>
        <v>0.21296512988532645</v>
      </c>
      <c r="F1675" s="12">
        <f t="shared" si="211"/>
        <v>0.21296512988532645</v>
      </c>
      <c r="G1675" s="13">
        <f t="shared" si="212"/>
        <v>8.5186051954130593E-2</v>
      </c>
      <c r="H1675" s="13">
        <f t="shared" si="213"/>
        <v>8.5186051954130593E-2</v>
      </c>
      <c r="I1675" s="14">
        <f t="shared" si="214"/>
        <v>0.15211794991809033</v>
      </c>
      <c r="J1675" s="14">
        <f t="shared" si="215"/>
        <v>0.11701380762930026</v>
      </c>
      <c r="K1675" s="15">
        <v>2.5</v>
      </c>
      <c r="L1675" s="16">
        <v>1.4</v>
      </c>
    </row>
    <row r="1676" spans="1:12" s="17" customFormat="1">
      <c r="A1676" s="9">
        <v>1674</v>
      </c>
      <c r="B1676" s="10">
        <v>2.5</v>
      </c>
      <c r="C1676" s="11">
        <f t="shared" si="208"/>
        <v>5.8508044856167715E-2</v>
      </c>
      <c r="D1676" s="11">
        <f t="shared" si="209"/>
        <v>7.6060458313018026E-2</v>
      </c>
      <c r="E1676" s="12">
        <f t="shared" si="210"/>
        <v>0.19015114578254508</v>
      </c>
      <c r="F1676" s="12">
        <f t="shared" si="211"/>
        <v>0.19015114578254508</v>
      </c>
      <c r="G1676" s="13">
        <f t="shared" si="212"/>
        <v>0.1584592881521209</v>
      </c>
      <c r="H1676" s="13">
        <f t="shared" si="213"/>
        <v>0.1584592881521209</v>
      </c>
      <c r="I1676" s="14">
        <f t="shared" si="214"/>
        <v>9.5075572891272539E-2</v>
      </c>
      <c r="J1676" s="14">
        <f t="shared" si="215"/>
        <v>7.3135056070209634E-2</v>
      </c>
      <c r="K1676" s="15">
        <v>1.2</v>
      </c>
      <c r="L1676" s="16">
        <v>2</v>
      </c>
    </row>
    <row r="1677" spans="1:12" s="17" customFormat="1">
      <c r="A1677" s="9">
        <v>1675</v>
      </c>
      <c r="B1677" s="10">
        <v>2.2999999999999998</v>
      </c>
      <c r="C1677" s="11">
        <f t="shared" si="208"/>
        <v>5.8521807979620637E-2</v>
      </c>
      <c r="D1677" s="11">
        <f t="shared" si="209"/>
        <v>7.6078350373506839E-2</v>
      </c>
      <c r="E1677" s="12">
        <f t="shared" si="210"/>
        <v>0.17498020585906571</v>
      </c>
      <c r="F1677" s="12">
        <f t="shared" si="211"/>
        <v>0.17498020585906571</v>
      </c>
      <c r="G1677" s="13">
        <f t="shared" si="212"/>
        <v>0.10292953285827396</v>
      </c>
      <c r="H1677" s="13">
        <f t="shared" si="213"/>
        <v>0.10292953285827396</v>
      </c>
      <c r="I1677" s="14">
        <f t="shared" si="214"/>
        <v>0.17498020585906571</v>
      </c>
      <c r="J1677" s="14">
        <f t="shared" si="215"/>
        <v>0.13460015835312747</v>
      </c>
      <c r="K1677" s="15">
        <v>1.7</v>
      </c>
      <c r="L1677" s="16">
        <v>1</v>
      </c>
    </row>
    <row r="1678" spans="1:12" s="17" customFormat="1">
      <c r="A1678" s="9">
        <v>1676</v>
      </c>
      <c r="B1678" s="5">
        <v>3</v>
      </c>
      <c r="C1678" s="11">
        <f t="shared" si="208"/>
        <v>5.8523409363745497E-2</v>
      </c>
      <c r="D1678" s="11">
        <f t="shared" si="209"/>
        <v>7.6080432172869139E-2</v>
      </c>
      <c r="E1678" s="12">
        <f t="shared" si="210"/>
        <v>0.22824129651860744</v>
      </c>
      <c r="F1678" s="12">
        <f t="shared" si="211"/>
        <v>0.22824129651860744</v>
      </c>
      <c r="G1678" s="13">
        <f t="shared" si="212"/>
        <v>0.12680072028811526</v>
      </c>
      <c r="H1678" s="13">
        <f t="shared" si="213"/>
        <v>0.12680072028811526</v>
      </c>
      <c r="I1678" s="14">
        <f t="shared" si="214"/>
        <v>8.7785114045618243E-2</v>
      </c>
      <c r="J1678" s="14">
        <f t="shared" si="215"/>
        <v>6.7527010804321719E-2</v>
      </c>
      <c r="K1678" s="15">
        <v>1.8</v>
      </c>
      <c r="L1678" s="16">
        <v>2.6</v>
      </c>
    </row>
    <row r="1679" spans="1:12" s="17" customFormat="1">
      <c r="A1679" s="9">
        <v>1677</v>
      </c>
      <c r="B1679" s="10">
        <v>2.6</v>
      </c>
      <c r="C1679" s="11">
        <f t="shared" si="208"/>
        <v>5.8524078478002381E-2</v>
      </c>
      <c r="D1679" s="11">
        <f t="shared" si="209"/>
        <v>7.6081302021403091E-2</v>
      </c>
      <c r="E1679" s="12">
        <f t="shared" si="210"/>
        <v>0.19781138525564806</v>
      </c>
      <c r="F1679" s="12">
        <f t="shared" si="211"/>
        <v>0.19781138525564806</v>
      </c>
      <c r="G1679" s="13">
        <f t="shared" si="212"/>
        <v>0.10989521403091559</v>
      </c>
      <c r="H1679" s="13">
        <f t="shared" si="213"/>
        <v>0.10989521403091559</v>
      </c>
      <c r="I1679" s="14">
        <f t="shared" si="214"/>
        <v>0.14129384661117719</v>
      </c>
      <c r="J1679" s="14">
        <f t="shared" si="215"/>
        <v>0.10868757431629016</v>
      </c>
      <c r="K1679" s="15">
        <v>1.8</v>
      </c>
      <c r="L1679" s="16">
        <v>1.4</v>
      </c>
    </row>
    <row r="1680" spans="1:12" s="17" customFormat="1">
      <c r="A1680" s="9">
        <v>1678</v>
      </c>
      <c r="B1680" s="10">
        <v>2.6</v>
      </c>
      <c r="C1680" s="11">
        <f t="shared" si="208"/>
        <v>5.8529733104417031E-2</v>
      </c>
      <c r="D1680" s="11">
        <f t="shared" si="209"/>
        <v>7.6088653035742151E-2</v>
      </c>
      <c r="E1680" s="12">
        <f t="shared" si="210"/>
        <v>0.19783049789292961</v>
      </c>
      <c r="F1680" s="12">
        <f t="shared" si="211"/>
        <v>0.19783049789292961</v>
      </c>
      <c r="G1680" s="13">
        <f t="shared" si="212"/>
        <v>0.16485874824410801</v>
      </c>
      <c r="H1680" s="13">
        <f t="shared" si="213"/>
        <v>0.16485874824410801</v>
      </c>
      <c r="I1680" s="14">
        <f t="shared" si="214"/>
        <v>7.9132199157171845E-2</v>
      </c>
      <c r="J1680" s="14">
        <f t="shared" si="215"/>
        <v>6.0870922428593724E-2</v>
      </c>
      <c r="K1680" s="15">
        <v>1.2</v>
      </c>
      <c r="L1680" s="16">
        <v>2.5</v>
      </c>
    </row>
    <row r="1681" spans="1:12" s="17" customFormat="1">
      <c r="A1681" s="9">
        <v>1679</v>
      </c>
      <c r="B1681" s="10">
        <v>2.6</v>
      </c>
      <c r="C1681" s="11">
        <f t="shared" si="208"/>
        <v>5.853322621370366E-2</v>
      </c>
      <c r="D1681" s="11">
        <f t="shared" si="209"/>
        <v>7.6093194077814758E-2</v>
      </c>
      <c r="E1681" s="12">
        <f t="shared" si="210"/>
        <v>0.19784230460231841</v>
      </c>
      <c r="F1681" s="12">
        <f t="shared" si="211"/>
        <v>0.19784230460231841</v>
      </c>
      <c r="G1681" s="13">
        <f t="shared" si="212"/>
        <v>0.13189486973487893</v>
      </c>
      <c r="H1681" s="13">
        <f t="shared" si="213"/>
        <v>0.13189486973487893</v>
      </c>
      <c r="I1681" s="14">
        <f t="shared" si="214"/>
        <v>0.11637782623665789</v>
      </c>
      <c r="J1681" s="14">
        <f t="shared" si="215"/>
        <v>8.9521404797429149E-2</v>
      </c>
      <c r="K1681" s="15">
        <v>1.5</v>
      </c>
      <c r="L1681" s="16">
        <v>1.7</v>
      </c>
    </row>
    <row r="1682" spans="1:12" s="17" customFormat="1">
      <c r="A1682" s="9">
        <v>1680</v>
      </c>
      <c r="B1682" s="5">
        <v>2.8</v>
      </c>
      <c r="C1682" s="11">
        <f t="shared" si="208"/>
        <v>5.8539944903581283E-2</v>
      </c>
      <c r="D1682" s="11">
        <f t="shared" si="209"/>
        <v>7.6101928374655667E-2</v>
      </c>
      <c r="E1682" s="12">
        <f t="shared" si="210"/>
        <v>0.21308539944903584</v>
      </c>
      <c r="F1682" s="12">
        <f t="shared" si="211"/>
        <v>0.21308539944903584</v>
      </c>
      <c r="G1682" s="13">
        <f t="shared" si="212"/>
        <v>0.12534435261707991</v>
      </c>
      <c r="H1682" s="13">
        <f t="shared" si="213"/>
        <v>0.12534435261707991</v>
      </c>
      <c r="I1682" s="14">
        <f t="shared" si="214"/>
        <v>0.10654269972451792</v>
      </c>
      <c r="J1682" s="14">
        <f t="shared" si="215"/>
        <v>8.1955922865013783E-2</v>
      </c>
      <c r="K1682" s="15">
        <v>1.7</v>
      </c>
      <c r="L1682" s="16">
        <v>2</v>
      </c>
    </row>
    <row r="1683" spans="1:12" s="17" customFormat="1">
      <c r="A1683" s="9">
        <v>1681</v>
      </c>
      <c r="B1683" s="5">
        <v>3</v>
      </c>
      <c r="C1683" s="11">
        <f t="shared" si="208"/>
        <v>5.8547107310684847E-2</v>
      </c>
      <c r="D1683" s="11">
        <f t="shared" si="209"/>
        <v>7.6111239503890302E-2</v>
      </c>
      <c r="E1683" s="12">
        <f t="shared" si="210"/>
        <v>0.22833371851167092</v>
      </c>
      <c r="F1683" s="12">
        <f t="shared" si="211"/>
        <v>0.22833371851167092</v>
      </c>
      <c r="G1683" s="13">
        <f t="shared" si="212"/>
        <v>0.12017564132193206</v>
      </c>
      <c r="H1683" s="13">
        <f t="shared" si="213"/>
        <v>0.12017564132193206</v>
      </c>
      <c r="I1683" s="14">
        <f t="shared" si="214"/>
        <v>9.5139049379862894E-2</v>
      </c>
      <c r="J1683" s="14">
        <f t="shared" si="215"/>
        <v>7.3183884138356081E-2</v>
      </c>
      <c r="K1683" s="15">
        <v>1.9</v>
      </c>
      <c r="L1683" s="16">
        <v>2.4</v>
      </c>
    </row>
    <row r="1684" spans="1:12" s="17" customFormat="1">
      <c r="A1684" s="9">
        <v>1682</v>
      </c>
      <c r="B1684" s="10">
        <v>2.4</v>
      </c>
      <c r="C1684" s="11">
        <f t="shared" si="208"/>
        <v>5.8548009367681501E-2</v>
      </c>
      <c r="D1684" s="11">
        <f t="shared" si="209"/>
        <v>7.611241217798595E-2</v>
      </c>
      <c r="E1684" s="12">
        <f t="shared" si="210"/>
        <v>0.18266978922716628</v>
      </c>
      <c r="F1684" s="12">
        <f t="shared" si="211"/>
        <v>0.18266978922716628</v>
      </c>
      <c r="G1684" s="13">
        <f t="shared" si="212"/>
        <v>0.18266978922716628</v>
      </c>
      <c r="H1684" s="13">
        <f t="shared" si="213"/>
        <v>0.18266978922716628</v>
      </c>
      <c r="I1684" s="14">
        <f t="shared" si="214"/>
        <v>7.611241217798595E-2</v>
      </c>
      <c r="J1684" s="14">
        <f t="shared" si="215"/>
        <v>5.8548009367681501E-2</v>
      </c>
      <c r="K1684" s="15">
        <v>1</v>
      </c>
      <c r="L1684" s="16">
        <v>2.4</v>
      </c>
    </row>
    <row r="1685" spans="1:12" s="17" customFormat="1">
      <c r="A1685" s="9">
        <v>1683</v>
      </c>
      <c r="B1685" s="5">
        <v>2.9</v>
      </c>
      <c r="C1685" s="11">
        <f t="shared" si="208"/>
        <v>5.8550548640326154E-2</v>
      </c>
      <c r="D1685" s="11">
        <f t="shared" si="209"/>
        <v>7.6115713232423998E-2</v>
      </c>
      <c r="E1685" s="12">
        <f t="shared" si="210"/>
        <v>0.22073556837402958</v>
      </c>
      <c r="F1685" s="12">
        <f t="shared" si="211"/>
        <v>0.22073556837402958</v>
      </c>
      <c r="G1685" s="13">
        <f t="shared" si="212"/>
        <v>8.1753914212603543E-2</v>
      </c>
      <c r="H1685" s="13">
        <f t="shared" si="213"/>
        <v>8.1753914212603543E-2</v>
      </c>
      <c r="I1685" s="14">
        <f t="shared" si="214"/>
        <v>0.14715704558268639</v>
      </c>
      <c r="J1685" s="14">
        <f t="shared" si="215"/>
        <v>0.1131977273712972</v>
      </c>
      <c r="K1685" s="15">
        <v>2.7</v>
      </c>
      <c r="L1685" s="16">
        <v>1.5</v>
      </c>
    </row>
    <row r="1686" spans="1:12" s="17" customFormat="1">
      <c r="A1686" s="9">
        <v>1684</v>
      </c>
      <c r="B1686" s="10">
        <v>2.2999999999999998</v>
      </c>
      <c r="C1686" s="11">
        <f t="shared" si="208"/>
        <v>5.8562555456965398E-2</v>
      </c>
      <c r="D1686" s="11">
        <f t="shared" si="209"/>
        <v>7.6131322094055029E-2</v>
      </c>
      <c r="E1686" s="12">
        <f t="shared" si="210"/>
        <v>0.17510204081632655</v>
      </c>
      <c r="F1686" s="12">
        <f t="shared" si="211"/>
        <v>0.17510204081632655</v>
      </c>
      <c r="G1686" s="13">
        <f t="shared" si="212"/>
        <v>0.11673469387755102</v>
      </c>
      <c r="H1686" s="13">
        <f t="shared" si="213"/>
        <v>0.11673469387755102</v>
      </c>
      <c r="I1686" s="14">
        <f t="shared" si="214"/>
        <v>0.15918367346938775</v>
      </c>
      <c r="J1686" s="14">
        <f t="shared" si="215"/>
        <v>0.12244897959183673</v>
      </c>
      <c r="K1686" s="15">
        <v>1.5</v>
      </c>
      <c r="L1686" s="16">
        <v>1.1000000000000001</v>
      </c>
    </row>
    <row r="1687" spans="1:12" s="17" customFormat="1">
      <c r="A1687" s="9">
        <v>1685</v>
      </c>
      <c r="B1687" s="5">
        <v>2.8</v>
      </c>
      <c r="C1687" s="11">
        <f t="shared" si="208"/>
        <v>5.8576588889973649E-2</v>
      </c>
      <c r="D1687" s="11">
        <f t="shared" si="209"/>
        <v>7.614956555696574E-2</v>
      </c>
      <c r="E1687" s="12">
        <f t="shared" si="210"/>
        <v>0.21321878355950405</v>
      </c>
      <c r="F1687" s="12">
        <f t="shared" si="211"/>
        <v>0.21321878355950405</v>
      </c>
      <c r="G1687" s="13">
        <f t="shared" si="212"/>
        <v>0.10153275407595432</v>
      </c>
      <c r="H1687" s="13">
        <f t="shared" si="213"/>
        <v>0.10153275407595432</v>
      </c>
      <c r="I1687" s="14">
        <f t="shared" si="214"/>
        <v>0.13326173972469005</v>
      </c>
      <c r="J1687" s="14">
        <f t="shared" si="215"/>
        <v>0.10250903055745386</v>
      </c>
      <c r="K1687" s="15">
        <v>2.1</v>
      </c>
      <c r="L1687" s="16">
        <v>1.6</v>
      </c>
    </row>
    <row r="1688" spans="1:12" s="17" customFormat="1">
      <c r="A1688" s="9">
        <v>1686</v>
      </c>
      <c r="B1688" s="5">
        <v>3.2</v>
      </c>
      <c r="C1688" s="11">
        <f t="shared" si="208"/>
        <v>5.8588621658587053E-2</v>
      </c>
      <c r="D1688" s="11">
        <f t="shared" si="209"/>
        <v>7.6165208156163178E-2</v>
      </c>
      <c r="E1688" s="12">
        <f t="shared" si="210"/>
        <v>0.24372866609972216</v>
      </c>
      <c r="F1688" s="12">
        <f t="shared" si="211"/>
        <v>0.24372866609972216</v>
      </c>
      <c r="G1688" s="13">
        <f t="shared" si="212"/>
        <v>0.10596898526074879</v>
      </c>
      <c r="H1688" s="13">
        <f t="shared" si="213"/>
        <v>0.10596898526074879</v>
      </c>
      <c r="I1688" s="14">
        <f t="shared" si="214"/>
        <v>9.3741794653739288E-2</v>
      </c>
      <c r="J1688" s="14">
        <f t="shared" si="215"/>
        <v>7.2109072810568678E-2</v>
      </c>
      <c r="K1688" s="15">
        <v>2.2999999999999998</v>
      </c>
      <c r="L1688" s="16">
        <v>2.6</v>
      </c>
    </row>
    <row r="1689" spans="1:12" s="17" customFormat="1">
      <c r="A1689" s="9">
        <v>1687</v>
      </c>
      <c r="B1689" s="5">
        <v>2.9</v>
      </c>
      <c r="C1689" s="11">
        <f t="shared" si="208"/>
        <v>5.8614217796223819E-2</v>
      </c>
      <c r="D1689" s="11">
        <f t="shared" si="209"/>
        <v>7.6198483135090964E-2</v>
      </c>
      <c r="E1689" s="12">
        <f t="shared" si="210"/>
        <v>0.22097560109176378</v>
      </c>
      <c r="F1689" s="12">
        <f t="shared" si="211"/>
        <v>0.22097560109176378</v>
      </c>
      <c r="G1689" s="13">
        <f t="shared" si="212"/>
        <v>0.12276422282875767</v>
      </c>
      <c r="H1689" s="13">
        <f t="shared" si="213"/>
        <v>0.12276422282875767</v>
      </c>
      <c r="I1689" s="14">
        <f t="shared" si="214"/>
        <v>0.1004434550417108</v>
      </c>
      <c r="J1689" s="14">
        <f t="shared" si="215"/>
        <v>7.7264196185931389E-2</v>
      </c>
      <c r="K1689" s="15">
        <v>1.8</v>
      </c>
      <c r="L1689" s="16">
        <v>2.2000000000000002</v>
      </c>
    </row>
    <row r="1690" spans="1:12" s="17" customFormat="1">
      <c r="A1690" s="9">
        <v>1688</v>
      </c>
      <c r="B1690" s="5">
        <v>2.8</v>
      </c>
      <c r="C1690" s="11">
        <f t="shared" si="208"/>
        <v>5.8626019293289984E-2</v>
      </c>
      <c r="D1690" s="11">
        <f t="shared" si="209"/>
        <v>7.621382508127697E-2</v>
      </c>
      <c r="E1690" s="12">
        <f t="shared" si="210"/>
        <v>0.21339871022757553</v>
      </c>
      <c r="F1690" s="12">
        <f t="shared" si="211"/>
        <v>0.21339871022757553</v>
      </c>
      <c r="G1690" s="13">
        <f t="shared" si="212"/>
        <v>0.1333741938922347</v>
      </c>
      <c r="H1690" s="13">
        <f t="shared" si="213"/>
        <v>0.1333741938922347</v>
      </c>
      <c r="I1690" s="14">
        <f t="shared" si="214"/>
        <v>9.6999413739807056E-2</v>
      </c>
      <c r="J1690" s="14">
        <f t="shared" si="215"/>
        <v>7.4614933646005424E-2</v>
      </c>
      <c r="K1690" s="15">
        <v>1.6</v>
      </c>
      <c r="L1690" s="16">
        <v>2.2000000000000002</v>
      </c>
    </row>
    <row r="1691" spans="1:12" s="17" customFormat="1">
      <c r="A1691" s="9">
        <v>1689</v>
      </c>
      <c r="B1691" s="5">
        <v>2.9</v>
      </c>
      <c r="C1691" s="11">
        <f t="shared" si="208"/>
        <v>5.8635685563261868E-2</v>
      </c>
      <c r="D1691" s="11">
        <f t="shared" si="209"/>
        <v>7.6226391232240426E-2</v>
      </c>
      <c r="E1691" s="12">
        <f t="shared" si="210"/>
        <v>0.22105653457349722</v>
      </c>
      <c r="F1691" s="12">
        <f t="shared" si="211"/>
        <v>0.22105653457349722</v>
      </c>
      <c r="G1691" s="13">
        <f t="shared" si="212"/>
        <v>0.13003325563146895</v>
      </c>
      <c r="H1691" s="13">
        <f t="shared" si="213"/>
        <v>0.13003325563146895</v>
      </c>
      <c r="I1691" s="14">
        <f t="shared" si="214"/>
        <v>9.2106889405623851E-2</v>
      </c>
      <c r="J1691" s="14">
        <f t="shared" si="215"/>
        <v>7.0851453388941429E-2</v>
      </c>
      <c r="K1691" s="15">
        <v>1.7</v>
      </c>
      <c r="L1691" s="16">
        <v>2.4</v>
      </c>
    </row>
    <row r="1692" spans="1:12" s="17" customFormat="1">
      <c r="A1692" s="9">
        <v>1690</v>
      </c>
      <c r="B1692" s="5">
        <v>3</v>
      </c>
      <c r="C1692" s="11">
        <f t="shared" si="208"/>
        <v>5.8639562157935886E-2</v>
      </c>
      <c r="D1692" s="11">
        <f t="shared" si="209"/>
        <v>7.6231430805316663E-2</v>
      </c>
      <c r="E1692" s="12">
        <f t="shared" si="210"/>
        <v>0.22869429241594999</v>
      </c>
      <c r="F1692" s="12">
        <f t="shared" si="211"/>
        <v>0.22869429241594999</v>
      </c>
      <c r="G1692" s="13">
        <f t="shared" si="212"/>
        <v>9.1477716966380004E-2</v>
      </c>
      <c r="H1692" s="13">
        <f t="shared" si="213"/>
        <v>9.1477716966380004E-2</v>
      </c>
      <c r="I1692" s="14">
        <f t="shared" si="214"/>
        <v>0.12705238467552776</v>
      </c>
      <c r="J1692" s="14">
        <f t="shared" si="215"/>
        <v>9.7732603596559817E-2</v>
      </c>
      <c r="K1692" s="15">
        <v>2.5</v>
      </c>
      <c r="L1692" s="16">
        <v>1.8</v>
      </c>
    </row>
    <row r="1693" spans="1:12" s="17" customFormat="1">
      <c r="A1693" s="9">
        <v>1691</v>
      </c>
      <c r="B1693" s="5">
        <v>3.1</v>
      </c>
      <c r="C1693" s="11">
        <f t="shared" si="208"/>
        <v>5.8650698781182613E-2</v>
      </c>
      <c r="D1693" s="11">
        <f t="shared" si="209"/>
        <v>7.6245908415537397E-2</v>
      </c>
      <c r="E1693" s="12">
        <f t="shared" si="210"/>
        <v>0.23636231608816596</v>
      </c>
      <c r="F1693" s="12">
        <f t="shared" si="211"/>
        <v>0.23636231608816596</v>
      </c>
      <c r="G1693" s="13">
        <f t="shared" si="212"/>
        <v>0.1125534838515076</v>
      </c>
      <c r="H1693" s="13">
        <f t="shared" si="213"/>
        <v>0.1125534838515076</v>
      </c>
      <c r="I1693" s="14">
        <f t="shared" si="214"/>
        <v>9.4544926435266394E-2</v>
      </c>
      <c r="J1693" s="14">
        <f t="shared" si="215"/>
        <v>7.2726866488666456E-2</v>
      </c>
      <c r="K1693" s="15">
        <v>2.1</v>
      </c>
      <c r="L1693" s="16">
        <v>2.5</v>
      </c>
    </row>
    <row r="1694" spans="1:12" s="17" customFormat="1">
      <c r="A1694" s="9">
        <v>1692</v>
      </c>
      <c r="B1694" s="10">
        <v>2.5</v>
      </c>
      <c r="C1694" s="11">
        <f t="shared" si="208"/>
        <v>5.865102639296188E-2</v>
      </c>
      <c r="D1694" s="11">
        <f t="shared" si="209"/>
        <v>7.6246334310850442E-2</v>
      </c>
      <c r="E1694" s="12">
        <f t="shared" si="210"/>
        <v>0.1906158357771261</v>
      </c>
      <c r="F1694" s="12">
        <f t="shared" si="211"/>
        <v>0.1906158357771261</v>
      </c>
      <c r="G1694" s="13">
        <f t="shared" si="212"/>
        <v>7.3313782991202336E-2</v>
      </c>
      <c r="H1694" s="13">
        <f t="shared" si="213"/>
        <v>7.3313782991202336E-2</v>
      </c>
      <c r="I1694" s="14">
        <f t="shared" si="214"/>
        <v>0.1906158357771261</v>
      </c>
      <c r="J1694" s="14">
        <f t="shared" si="215"/>
        <v>0.14662756598240467</v>
      </c>
      <c r="K1694" s="15">
        <v>2.6</v>
      </c>
      <c r="L1694" s="16">
        <v>1</v>
      </c>
    </row>
    <row r="1695" spans="1:12" s="17" customFormat="1">
      <c r="A1695" s="9">
        <v>1693</v>
      </c>
      <c r="B1695" s="5">
        <v>3</v>
      </c>
      <c r="C1695" s="11">
        <f t="shared" si="208"/>
        <v>5.865889659931757E-2</v>
      </c>
      <c r="D1695" s="11">
        <f t="shared" si="209"/>
        <v>7.6256565579112839E-2</v>
      </c>
      <c r="E1695" s="12">
        <f t="shared" si="210"/>
        <v>0.22876969673733855</v>
      </c>
      <c r="F1695" s="12">
        <f t="shared" si="211"/>
        <v>0.22876969673733855</v>
      </c>
      <c r="G1695" s="13">
        <f t="shared" si="212"/>
        <v>8.4729517310125374E-2</v>
      </c>
      <c r="H1695" s="13">
        <f t="shared" si="213"/>
        <v>8.4729517310125374E-2</v>
      </c>
      <c r="I1695" s="14">
        <f t="shared" si="214"/>
        <v>0.13457040984549326</v>
      </c>
      <c r="J1695" s="14">
        <f t="shared" si="215"/>
        <v>0.10351569988114866</v>
      </c>
      <c r="K1695" s="15">
        <v>2.7</v>
      </c>
      <c r="L1695" s="16">
        <v>1.7</v>
      </c>
    </row>
    <row r="1696" spans="1:12" s="17" customFormat="1">
      <c r="A1696" s="9">
        <v>1694</v>
      </c>
      <c r="B1696" s="5">
        <v>3.2</v>
      </c>
      <c r="C1696" s="11">
        <f t="shared" si="208"/>
        <v>5.8661568179753258E-2</v>
      </c>
      <c r="D1696" s="11">
        <f t="shared" si="209"/>
        <v>7.6260038633679236E-2</v>
      </c>
      <c r="E1696" s="12">
        <f t="shared" si="210"/>
        <v>0.24403212362777357</v>
      </c>
      <c r="F1696" s="12">
        <f t="shared" si="211"/>
        <v>0.24403212362777357</v>
      </c>
      <c r="G1696" s="13">
        <f t="shared" si="212"/>
        <v>9.0382268010286509E-2</v>
      </c>
      <c r="H1696" s="13">
        <f t="shared" si="213"/>
        <v>9.0382268010286509E-2</v>
      </c>
      <c r="I1696" s="14">
        <f t="shared" si="214"/>
        <v>0.11092369255807889</v>
      </c>
      <c r="J1696" s="14">
        <f t="shared" si="215"/>
        <v>8.5325917352368386E-2</v>
      </c>
      <c r="K1696" s="15">
        <v>2.7</v>
      </c>
      <c r="L1696" s="16">
        <v>2.2000000000000002</v>
      </c>
    </row>
    <row r="1697" spans="1:12" s="17" customFormat="1">
      <c r="A1697" s="9">
        <v>1695</v>
      </c>
      <c r="B1697" s="10">
        <v>2.5</v>
      </c>
      <c r="C1697" s="11">
        <f t="shared" si="208"/>
        <v>5.8662702731399154E-2</v>
      </c>
      <c r="D1697" s="11">
        <f t="shared" si="209"/>
        <v>7.6261513550818893E-2</v>
      </c>
      <c r="E1697" s="12">
        <f t="shared" si="210"/>
        <v>0.19065378387704723</v>
      </c>
      <c r="F1697" s="12">
        <f t="shared" si="211"/>
        <v>0.19065378387704723</v>
      </c>
      <c r="G1697" s="13">
        <f t="shared" si="212"/>
        <v>0.11214928463355719</v>
      </c>
      <c r="H1697" s="13">
        <f t="shared" si="213"/>
        <v>0.11214928463355719</v>
      </c>
      <c r="I1697" s="14">
        <f t="shared" si="214"/>
        <v>0.14665675682849785</v>
      </c>
      <c r="J1697" s="14">
        <f t="shared" si="215"/>
        <v>0.11281288986807526</v>
      </c>
      <c r="K1697" s="15">
        <v>1.7</v>
      </c>
      <c r="L1697" s="16">
        <v>1.3</v>
      </c>
    </row>
    <row r="1698" spans="1:12" s="17" customFormat="1">
      <c r="A1698" s="9">
        <v>1696</v>
      </c>
      <c r="B1698" s="10">
        <v>2.2999999999999998</v>
      </c>
      <c r="C1698" s="11">
        <f t="shared" si="208"/>
        <v>5.8670948616600792E-2</v>
      </c>
      <c r="D1698" s="11">
        <f t="shared" si="209"/>
        <v>7.6272233201581038E-2</v>
      </c>
      <c r="E1698" s="12">
        <f t="shared" si="210"/>
        <v>0.17542613636363638</v>
      </c>
      <c r="F1698" s="12">
        <f t="shared" si="211"/>
        <v>0.17542613636363638</v>
      </c>
      <c r="G1698" s="13">
        <f t="shared" si="212"/>
        <v>0.17542613636363638</v>
      </c>
      <c r="H1698" s="13">
        <f t="shared" si="213"/>
        <v>0.17542613636363638</v>
      </c>
      <c r="I1698" s="14">
        <f t="shared" si="214"/>
        <v>9.2329545454545456E-2</v>
      </c>
      <c r="J1698" s="14">
        <f t="shared" si="215"/>
        <v>7.1022727272727279E-2</v>
      </c>
      <c r="K1698" s="15">
        <v>1</v>
      </c>
      <c r="L1698" s="16">
        <v>1.9</v>
      </c>
    </row>
    <row r="1699" spans="1:12" s="17" customFormat="1">
      <c r="A1699" s="9">
        <v>1697</v>
      </c>
      <c r="B1699" s="10">
        <v>2.2999999999999998</v>
      </c>
      <c r="C1699" s="11">
        <f t="shared" si="208"/>
        <v>5.8678886777690842E-2</v>
      </c>
      <c r="D1699" s="11">
        <f t="shared" si="209"/>
        <v>7.6282552810998105E-2</v>
      </c>
      <c r="E1699" s="12">
        <f t="shared" si="210"/>
        <v>0.17544987146529561</v>
      </c>
      <c r="F1699" s="12">
        <f t="shared" si="211"/>
        <v>0.17544987146529561</v>
      </c>
      <c r="G1699" s="13">
        <f t="shared" si="212"/>
        <v>0.14620822622107971</v>
      </c>
      <c r="H1699" s="13">
        <f t="shared" si="213"/>
        <v>0.14620822622107971</v>
      </c>
      <c r="I1699" s="14">
        <f t="shared" si="214"/>
        <v>0.12532133676092544</v>
      </c>
      <c r="J1699" s="14">
        <f t="shared" si="215"/>
        <v>9.640102827763497E-2</v>
      </c>
      <c r="K1699" s="15">
        <v>1.2</v>
      </c>
      <c r="L1699" s="16">
        <v>1.4</v>
      </c>
    </row>
    <row r="1700" spans="1:12" s="17" customFormat="1">
      <c r="A1700" s="9">
        <v>1698</v>
      </c>
      <c r="B1700" s="5">
        <v>2.9</v>
      </c>
      <c r="C1700" s="11">
        <f t="shared" si="208"/>
        <v>5.8679280961199641E-2</v>
      </c>
      <c r="D1700" s="11">
        <f t="shared" si="209"/>
        <v>7.6283065249559523E-2</v>
      </c>
      <c r="E1700" s="12">
        <f t="shared" si="210"/>
        <v>0.22122088922372263</v>
      </c>
      <c r="F1700" s="12">
        <f t="shared" si="211"/>
        <v>0.22122088922372263</v>
      </c>
      <c r="G1700" s="13">
        <f t="shared" si="212"/>
        <v>9.6182995314662026E-2</v>
      </c>
      <c r="H1700" s="13">
        <f t="shared" si="213"/>
        <v>9.6182995314662026E-2</v>
      </c>
      <c r="I1700" s="14">
        <f t="shared" si="214"/>
        <v>0.13012993483748389</v>
      </c>
      <c r="J1700" s="14">
        <f t="shared" si="215"/>
        <v>0.10009994987498762</v>
      </c>
      <c r="K1700" s="15">
        <v>2.2999999999999998</v>
      </c>
      <c r="L1700" s="16">
        <v>1.7</v>
      </c>
    </row>
    <row r="1701" spans="1:12" s="17" customFormat="1" ht="13.5" customHeight="1">
      <c r="A1701" s="9">
        <v>1699</v>
      </c>
      <c r="B1701" s="10">
        <v>2.6</v>
      </c>
      <c r="C1701" s="11">
        <f t="shared" si="208"/>
        <v>5.8685446009389665E-2</v>
      </c>
      <c r="D1701" s="11">
        <f t="shared" si="209"/>
        <v>7.6291079812206564E-2</v>
      </c>
      <c r="E1701" s="12">
        <f t="shared" si="210"/>
        <v>0.19835680751173709</v>
      </c>
      <c r="F1701" s="12">
        <f t="shared" si="211"/>
        <v>0.19835680751173709</v>
      </c>
      <c r="G1701" s="13">
        <f t="shared" si="212"/>
        <v>9.9178403755868547E-2</v>
      </c>
      <c r="H1701" s="13">
        <f t="shared" si="213"/>
        <v>9.9178403755868547E-2</v>
      </c>
      <c r="I1701" s="14">
        <f t="shared" si="214"/>
        <v>0.15258215962441313</v>
      </c>
      <c r="J1701" s="14">
        <f t="shared" si="215"/>
        <v>0.11737089201877933</v>
      </c>
      <c r="K1701" s="15">
        <v>2</v>
      </c>
      <c r="L1701" s="16">
        <v>1.3</v>
      </c>
    </row>
    <row r="1702" spans="1:12" s="17" customFormat="1">
      <c r="A1702" s="9">
        <v>1700</v>
      </c>
      <c r="B1702" s="10">
        <v>2.4</v>
      </c>
      <c r="C1702" s="11">
        <f t="shared" si="208"/>
        <v>5.8685446009389672E-2</v>
      </c>
      <c r="D1702" s="11">
        <f t="shared" si="209"/>
        <v>7.6291079812206578E-2</v>
      </c>
      <c r="E1702" s="12">
        <f t="shared" si="210"/>
        <v>0.18309859154929578</v>
      </c>
      <c r="F1702" s="12">
        <f t="shared" si="211"/>
        <v>0.18309859154929578</v>
      </c>
      <c r="G1702" s="13">
        <f t="shared" si="212"/>
        <v>0.11443661971830986</v>
      </c>
      <c r="H1702" s="13">
        <f t="shared" si="213"/>
        <v>0.11443661971830986</v>
      </c>
      <c r="I1702" s="14">
        <f t="shared" si="214"/>
        <v>0.15258215962441316</v>
      </c>
      <c r="J1702" s="14">
        <f t="shared" si="215"/>
        <v>0.11737089201877934</v>
      </c>
      <c r="K1702" s="15">
        <v>1.6</v>
      </c>
      <c r="L1702" s="16">
        <v>1.2</v>
      </c>
    </row>
    <row r="1703" spans="1:12" s="17" customFormat="1">
      <c r="A1703" s="9">
        <v>1701</v>
      </c>
      <c r="B1703" s="5">
        <v>2.8</v>
      </c>
      <c r="C1703" s="11">
        <f t="shared" si="208"/>
        <v>5.8690437711583283E-2</v>
      </c>
      <c r="D1703" s="11">
        <f t="shared" si="209"/>
        <v>7.6297569025058271E-2</v>
      </c>
      <c r="E1703" s="12">
        <f t="shared" si="210"/>
        <v>0.21363319327016314</v>
      </c>
      <c r="F1703" s="12">
        <f t="shared" si="211"/>
        <v>0.21363319327016314</v>
      </c>
      <c r="G1703" s="13">
        <f t="shared" si="212"/>
        <v>9.2883997073983982E-2</v>
      </c>
      <c r="H1703" s="13">
        <f t="shared" si="213"/>
        <v>9.2883997073983982E-2</v>
      </c>
      <c r="I1703" s="14">
        <f t="shared" si="214"/>
        <v>0.14242212884677541</v>
      </c>
      <c r="J1703" s="14">
        <f t="shared" si="215"/>
        <v>0.10955548372828879</v>
      </c>
      <c r="K1703" s="15">
        <v>2.2999999999999998</v>
      </c>
      <c r="L1703" s="16">
        <v>1.5</v>
      </c>
    </row>
    <row r="1704" spans="1:12" s="17" customFormat="1">
      <c r="A1704" s="9">
        <v>1702</v>
      </c>
      <c r="B1704" s="10">
        <v>2.5</v>
      </c>
      <c r="C1704" s="11">
        <f t="shared" si="208"/>
        <v>5.869713327393742E-2</v>
      </c>
      <c r="D1704" s="11">
        <f t="shared" si="209"/>
        <v>7.6306273256118648E-2</v>
      </c>
      <c r="E1704" s="12">
        <f t="shared" si="210"/>
        <v>0.1907656831402966</v>
      </c>
      <c r="F1704" s="12">
        <f t="shared" si="211"/>
        <v>0.1907656831402966</v>
      </c>
      <c r="G1704" s="13">
        <f t="shared" si="212"/>
        <v>0.13626120224306901</v>
      </c>
      <c r="H1704" s="13">
        <f t="shared" si="213"/>
        <v>0.13626120224306901</v>
      </c>
      <c r="I1704" s="14">
        <f t="shared" si="214"/>
        <v>0.11922855196268538</v>
      </c>
      <c r="J1704" s="14">
        <f t="shared" si="215"/>
        <v>9.171427074052721E-2</v>
      </c>
      <c r="K1704" s="15">
        <v>1.4</v>
      </c>
      <c r="L1704" s="16">
        <v>1.6</v>
      </c>
    </row>
    <row r="1705" spans="1:12" s="17" customFormat="1">
      <c r="A1705" s="9">
        <v>1703</v>
      </c>
      <c r="B1705" s="10">
        <v>2.6</v>
      </c>
      <c r="C1705" s="11">
        <f t="shared" si="208"/>
        <v>5.8699432425036849E-2</v>
      </c>
      <c r="D1705" s="11">
        <f t="shared" si="209"/>
        <v>7.6309262152547908E-2</v>
      </c>
      <c r="E1705" s="12">
        <f t="shared" si="210"/>
        <v>0.19840408159662457</v>
      </c>
      <c r="F1705" s="12">
        <f t="shared" si="211"/>
        <v>0.19840408159662457</v>
      </c>
      <c r="G1705" s="13">
        <f t="shared" si="212"/>
        <v>0.14171720114044614</v>
      </c>
      <c r="H1705" s="13">
        <f t="shared" si="213"/>
        <v>0.14171720114044614</v>
      </c>
      <c r="I1705" s="14">
        <f t="shared" si="214"/>
        <v>0.10442320084032872</v>
      </c>
      <c r="J1705" s="14">
        <f t="shared" si="215"/>
        <v>8.0325539107945168E-2</v>
      </c>
      <c r="K1705" s="15">
        <v>1.4</v>
      </c>
      <c r="L1705" s="16">
        <v>1.9</v>
      </c>
    </row>
    <row r="1706" spans="1:12" s="17" customFormat="1">
      <c r="A1706" s="9">
        <v>1704</v>
      </c>
      <c r="B1706" s="5">
        <v>2.7</v>
      </c>
      <c r="C1706" s="11">
        <f t="shared" si="208"/>
        <v>5.8705132505870498E-2</v>
      </c>
      <c r="D1706" s="11">
        <f t="shared" si="209"/>
        <v>7.6316672257631654E-2</v>
      </c>
      <c r="E1706" s="12">
        <f t="shared" si="210"/>
        <v>0.2060550150956055</v>
      </c>
      <c r="F1706" s="12">
        <f t="shared" si="211"/>
        <v>0.2060550150956055</v>
      </c>
      <c r="G1706" s="13">
        <f t="shared" si="212"/>
        <v>0.14718215363971821</v>
      </c>
      <c r="H1706" s="13">
        <f t="shared" si="213"/>
        <v>0.14718215363971821</v>
      </c>
      <c r="I1706" s="14">
        <f t="shared" si="214"/>
        <v>8.9589136998089347E-2</v>
      </c>
      <c r="J1706" s="14">
        <f t="shared" si="215"/>
        <v>6.8914720767761034E-2</v>
      </c>
      <c r="K1706" s="15">
        <v>1.4</v>
      </c>
      <c r="L1706" s="16">
        <v>2.2999999999999998</v>
      </c>
    </row>
    <row r="1707" spans="1:12" s="17" customFormat="1" ht="16.5" customHeight="1">
      <c r="A1707" s="9">
        <v>1705</v>
      </c>
      <c r="B1707" s="10">
        <v>2.4</v>
      </c>
      <c r="C1707" s="11">
        <f t="shared" si="208"/>
        <v>5.8714980707934912E-2</v>
      </c>
      <c r="D1707" s="11">
        <f t="shared" si="209"/>
        <v>7.6329474920315388E-2</v>
      </c>
      <c r="E1707" s="12">
        <f t="shared" si="210"/>
        <v>0.18319073980875691</v>
      </c>
      <c r="F1707" s="12">
        <f t="shared" si="211"/>
        <v>0.18319073980875691</v>
      </c>
      <c r="G1707" s="13">
        <f t="shared" si="212"/>
        <v>8.723368562321758E-2</v>
      </c>
      <c r="H1707" s="13">
        <f t="shared" si="213"/>
        <v>8.723368562321758E-2</v>
      </c>
      <c r="I1707" s="14">
        <f t="shared" si="214"/>
        <v>0.18319073980875691</v>
      </c>
      <c r="J1707" s="14">
        <f t="shared" si="215"/>
        <v>0.14091595369904378</v>
      </c>
      <c r="K1707" s="15">
        <v>2.1</v>
      </c>
      <c r="L1707" s="16">
        <v>1</v>
      </c>
    </row>
    <row r="1708" spans="1:12" s="17" customFormat="1" ht="16.5" customHeight="1">
      <c r="A1708" s="9">
        <v>1706</v>
      </c>
      <c r="B1708" s="5">
        <v>3.2</v>
      </c>
      <c r="C1708" s="11">
        <f t="shared" si="208"/>
        <v>5.8717607453221632E-2</v>
      </c>
      <c r="D1708" s="11">
        <f t="shared" si="209"/>
        <v>7.6332889689188124E-2</v>
      </c>
      <c r="E1708" s="12">
        <f t="shared" si="210"/>
        <v>0.244265247005402</v>
      </c>
      <c r="F1708" s="12">
        <f t="shared" si="211"/>
        <v>0.244265247005402</v>
      </c>
      <c r="G1708" s="13">
        <f t="shared" si="212"/>
        <v>0.10177718625225084</v>
      </c>
      <c r="H1708" s="13">
        <f t="shared" si="213"/>
        <v>0.10177718625225084</v>
      </c>
      <c r="I1708" s="14">
        <f t="shared" si="214"/>
        <v>9.7706098802160801E-2</v>
      </c>
      <c r="J1708" s="14">
        <f t="shared" si="215"/>
        <v>7.5158537540123693E-2</v>
      </c>
      <c r="K1708" s="15">
        <v>2.4</v>
      </c>
      <c r="L1708" s="16">
        <v>2.5</v>
      </c>
    </row>
    <row r="1709" spans="1:12" s="17" customFormat="1">
      <c r="A1709" s="9">
        <v>1707</v>
      </c>
      <c r="B1709" s="5">
        <v>3.1</v>
      </c>
      <c r="C1709" s="11">
        <f t="shared" si="208"/>
        <v>5.8737151248164456E-2</v>
      </c>
      <c r="D1709" s="11">
        <f t="shared" si="209"/>
        <v>7.63582966226138E-2</v>
      </c>
      <c r="E1709" s="12">
        <f t="shared" si="210"/>
        <v>0.23671071953010278</v>
      </c>
      <c r="F1709" s="12">
        <f t="shared" si="211"/>
        <v>0.23671071953010278</v>
      </c>
      <c r="G1709" s="13">
        <f t="shared" si="212"/>
        <v>9.1042584434654905E-2</v>
      </c>
      <c r="H1709" s="13">
        <f t="shared" si="213"/>
        <v>9.1042584434654905E-2</v>
      </c>
      <c r="I1709" s="14">
        <f t="shared" si="214"/>
        <v>0.11835535976505139</v>
      </c>
      <c r="J1709" s="14">
        <f t="shared" si="215"/>
        <v>9.1042584434654905E-2</v>
      </c>
      <c r="K1709" s="15">
        <v>2.6</v>
      </c>
      <c r="L1709" s="16">
        <v>2</v>
      </c>
    </row>
    <row r="1710" spans="1:12" s="17" customFormat="1">
      <c r="A1710" s="9">
        <v>1708</v>
      </c>
      <c r="B1710" s="10">
        <v>2.4</v>
      </c>
      <c r="C1710" s="11">
        <f t="shared" si="208"/>
        <v>5.8737673988110077E-2</v>
      </c>
      <c r="D1710" s="11">
        <f t="shared" si="209"/>
        <v>7.6358976184543098E-2</v>
      </c>
      <c r="E1710" s="12">
        <f t="shared" si="210"/>
        <v>0.18326154284290344</v>
      </c>
      <c r="F1710" s="12">
        <f t="shared" si="211"/>
        <v>0.18326154284290344</v>
      </c>
      <c r="G1710" s="13">
        <f t="shared" si="212"/>
        <v>0.10181196824605747</v>
      </c>
      <c r="H1710" s="13">
        <f t="shared" si="213"/>
        <v>0.10181196824605747</v>
      </c>
      <c r="I1710" s="14">
        <f t="shared" si="214"/>
        <v>0.16660140258445766</v>
      </c>
      <c r="J1710" s="14">
        <f t="shared" si="215"/>
        <v>0.12815492506496742</v>
      </c>
      <c r="K1710" s="15">
        <v>1.8</v>
      </c>
      <c r="L1710" s="16">
        <v>1.1000000000000001</v>
      </c>
    </row>
    <row r="1711" spans="1:12" s="17" customFormat="1">
      <c r="A1711" s="9">
        <v>1709</v>
      </c>
      <c r="B1711" s="5">
        <v>2.9</v>
      </c>
      <c r="C1711" s="11">
        <f t="shared" si="208"/>
        <v>5.8738013774064235E-2</v>
      </c>
      <c r="D1711" s="11">
        <f t="shared" si="209"/>
        <v>7.6359417906283505E-2</v>
      </c>
      <c r="E1711" s="12">
        <f t="shared" si="210"/>
        <v>0.22144231192822214</v>
      </c>
      <c r="F1711" s="12">
        <f t="shared" si="211"/>
        <v>0.22144231192822214</v>
      </c>
      <c r="G1711" s="13">
        <f t="shared" si="212"/>
        <v>8.8576924771288867E-2</v>
      </c>
      <c r="H1711" s="13">
        <f t="shared" si="213"/>
        <v>8.8576924771288867E-2</v>
      </c>
      <c r="I1711" s="14">
        <f t="shared" si="214"/>
        <v>0.13840144495513884</v>
      </c>
      <c r="J1711" s="14">
        <f t="shared" si="215"/>
        <v>0.1064626499654914</v>
      </c>
      <c r="K1711" s="15">
        <v>2.5</v>
      </c>
      <c r="L1711" s="16">
        <v>1.6</v>
      </c>
    </row>
    <row r="1712" spans="1:12" s="17" customFormat="1">
      <c r="A1712" s="9">
        <v>1710</v>
      </c>
      <c r="B1712" s="10">
        <v>2.6</v>
      </c>
      <c r="C1712" s="11">
        <f t="shared" si="208"/>
        <v>5.8743578520583276E-2</v>
      </c>
      <c r="D1712" s="11">
        <f t="shared" si="209"/>
        <v>7.636665207675826E-2</v>
      </c>
      <c r="E1712" s="12">
        <f t="shared" si="210"/>
        <v>0.19855329539957151</v>
      </c>
      <c r="F1712" s="12">
        <f t="shared" si="211"/>
        <v>0.19855329539957151</v>
      </c>
      <c r="G1712" s="13">
        <f t="shared" si="212"/>
        <v>0.11679605611739501</v>
      </c>
      <c r="H1712" s="13">
        <f t="shared" si="213"/>
        <v>0.11679605611739501</v>
      </c>
      <c r="I1712" s="14">
        <f t="shared" si="214"/>
        <v>0.13236886359971434</v>
      </c>
      <c r="J1712" s="14">
        <f t="shared" si="215"/>
        <v>0.10182220276901102</v>
      </c>
      <c r="K1712" s="15">
        <v>1.7</v>
      </c>
      <c r="L1712" s="16">
        <v>1.5</v>
      </c>
    </row>
    <row r="1713" spans="1:12" s="17" customFormat="1">
      <c r="A1713" s="9">
        <v>1711</v>
      </c>
      <c r="B1713" s="10">
        <v>2.2999999999999998</v>
      </c>
      <c r="C1713" s="11">
        <f t="shared" si="208"/>
        <v>5.8745385483214174E-2</v>
      </c>
      <c r="D1713" s="11">
        <f t="shared" si="209"/>
        <v>7.6369001128178432E-2</v>
      </c>
      <c r="E1713" s="12">
        <f t="shared" si="210"/>
        <v>0.17564870259481039</v>
      </c>
      <c r="F1713" s="12">
        <f t="shared" si="211"/>
        <v>0.17564870259481039</v>
      </c>
      <c r="G1713" s="13">
        <f t="shared" si="212"/>
        <v>0.15968063872255489</v>
      </c>
      <c r="H1713" s="13">
        <f t="shared" si="213"/>
        <v>0.15968063872255489</v>
      </c>
      <c r="I1713" s="14">
        <f t="shared" si="214"/>
        <v>0.10978043912175649</v>
      </c>
      <c r="J1713" s="14">
        <f t="shared" si="215"/>
        <v>8.4446491632120368E-2</v>
      </c>
      <c r="K1713" s="15">
        <v>1.1000000000000001</v>
      </c>
      <c r="L1713" s="16">
        <v>1.6</v>
      </c>
    </row>
    <row r="1714" spans="1:12" s="17" customFormat="1">
      <c r="A1714" s="9">
        <v>1712</v>
      </c>
      <c r="B1714" s="10">
        <v>2.6</v>
      </c>
      <c r="C1714" s="11">
        <f t="shared" si="208"/>
        <v>5.8745777647231601E-2</v>
      </c>
      <c r="D1714" s="11">
        <f t="shared" si="209"/>
        <v>7.6369510941401084E-2</v>
      </c>
      <c r="E1714" s="12">
        <f t="shared" si="210"/>
        <v>0.19856072844764283</v>
      </c>
      <c r="F1714" s="12">
        <f t="shared" si="211"/>
        <v>0.19856072844764283</v>
      </c>
      <c r="G1714" s="13">
        <f t="shared" si="212"/>
        <v>0.12410045527977677</v>
      </c>
      <c r="H1714" s="13">
        <f t="shared" si="213"/>
        <v>0.12410045527977677</v>
      </c>
      <c r="I1714" s="14">
        <f t="shared" si="214"/>
        <v>0.12410045527977677</v>
      </c>
      <c r="J1714" s="14">
        <f t="shared" si="215"/>
        <v>9.5461888676751358E-2</v>
      </c>
      <c r="K1714" s="15">
        <v>1.6</v>
      </c>
      <c r="L1714" s="16">
        <v>1.6</v>
      </c>
    </row>
    <row r="1715" spans="1:12" s="17" customFormat="1">
      <c r="A1715" s="9">
        <v>1713</v>
      </c>
      <c r="B1715" s="5">
        <v>2.7</v>
      </c>
      <c r="C1715" s="11">
        <f t="shared" si="208"/>
        <v>5.8747768714553616E-2</v>
      </c>
      <c r="D1715" s="11">
        <f t="shared" si="209"/>
        <v>7.637209932891971E-2</v>
      </c>
      <c r="E1715" s="12">
        <f t="shared" si="210"/>
        <v>0.20620466818808325</v>
      </c>
      <c r="F1715" s="12">
        <f t="shared" si="211"/>
        <v>0.20620466818808325</v>
      </c>
      <c r="G1715" s="13">
        <f t="shared" si="212"/>
        <v>8.5918611745034693E-2</v>
      </c>
      <c r="H1715" s="13">
        <f t="shared" si="213"/>
        <v>8.5918611745034693E-2</v>
      </c>
      <c r="I1715" s="14">
        <f t="shared" si="214"/>
        <v>0.1586189755292948</v>
      </c>
      <c r="J1715" s="14">
        <f t="shared" si="215"/>
        <v>0.12201459656099599</v>
      </c>
      <c r="K1715" s="15">
        <v>2.4</v>
      </c>
      <c r="L1715" s="16">
        <v>1.3</v>
      </c>
    </row>
    <row r="1716" spans="1:12" s="17" customFormat="1">
      <c r="A1716" s="9">
        <v>1714</v>
      </c>
      <c r="B1716" s="5">
        <v>3.2</v>
      </c>
      <c r="C1716" s="11">
        <f t="shared" si="208"/>
        <v>5.875440658049353E-2</v>
      </c>
      <c r="D1716" s="11">
        <f t="shared" si="209"/>
        <v>7.6380728554641591E-2</v>
      </c>
      <c r="E1716" s="12">
        <f t="shared" si="210"/>
        <v>0.24441833137485308</v>
      </c>
      <c r="F1716" s="12">
        <f t="shared" si="211"/>
        <v>0.24441833137485308</v>
      </c>
      <c r="G1716" s="13">
        <f t="shared" si="212"/>
        <v>9.4007050528789646E-2</v>
      </c>
      <c r="H1716" s="13">
        <f t="shared" si="213"/>
        <v>9.4007050528789646E-2</v>
      </c>
      <c r="I1716" s="14">
        <f t="shared" si="214"/>
        <v>0.10626883972819701</v>
      </c>
      <c r="J1716" s="14">
        <f t="shared" si="215"/>
        <v>8.1745261329382299E-2</v>
      </c>
      <c r="K1716" s="15">
        <v>2.6</v>
      </c>
      <c r="L1716" s="16">
        <v>2.2999999999999998</v>
      </c>
    </row>
    <row r="1717" spans="1:12" s="17" customFormat="1">
      <c r="A1717" s="9">
        <v>1715</v>
      </c>
      <c r="B1717" s="10">
        <v>2.2000000000000002</v>
      </c>
      <c r="C1717" s="11">
        <f t="shared" si="208"/>
        <v>5.8754406580493537E-2</v>
      </c>
      <c r="D1717" s="11">
        <f t="shared" si="209"/>
        <v>7.6380728554641605E-2</v>
      </c>
      <c r="E1717" s="12">
        <f t="shared" si="210"/>
        <v>0.16803760282021152</v>
      </c>
      <c r="F1717" s="12">
        <f t="shared" si="211"/>
        <v>0.16803760282021152</v>
      </c>
      <c r="G1717" s="13">
        <f t="shared" si="212"/>
        <v>0.12925969447708577</v>
      </c>
      <c r="H1717" s="13">
        <f t="shared" si="213"/>
        <v>0.12925969447708577</v>
      </c>
      <c r="I1717" s="14">
        <f t="shared" si="214"/>
        <v>0.15276145710928321</v>
      </c>
      <c r="J1717" s="14">
        <f t="shared" si="215"/>
        <v>0.11750881316098707</v>
      </c>
      <c r="K1717" s="15">
        <v>1.3</v>
      </c>
      <c r="L1717" s="16">
        <v>1.1000000000000001</v>
      </c>
    </row>
    <row r="1718" spans="1:12" s="17" customFormat="1">
      <c r="A1718" s="9">
        <v>1716</v>
      </c>
      <c r="B1718" s="10">
        <v>2.4</v>
      </c>
      <c r="C1718" s="11">
        <f t="shared" si="208"/>
        <v>5.8754406580493537E-2</v>
      </c>
      <c r="D1718" s="11">
        <f t="shared" si="209"/>
        <v>7.6380728554641605E-2</v>
      </c>
      <c r="E1718" s="12">
        <f t="shared" si="210"/>
        <v>0.18331374853113983</v>
      </c>
      <c r="F1718" s="12">
        <f t="shared" si="211"/>
        <v>0.18331374853113983</v>
      </c>
      <c r="G1718" s="13">
        <f t="shared" si="212"/>
        <v>0.14101057579318446</v>
      </c>
      <c r="H1718" s="13">
        <f t="shared" si="213"/>
        <v>0.14101057579318446</v>
      </c>
      <c r="I1718" s="14">
        <f t="shared" si="214"/>
        <v>0.12220916568742654</v>
      </c>
      <c r="J1718" s="14">
        <f t="shared" si="215"/>
        <v>9.4007050528789646E-2</v>
      </c>
      <c r="K1718" s="15">
        <v>1.3</v>
      </c>
      <c r="L1718" s="16">
        <v>1.5</v>
      </c>
    </row>
    <row r="1719" spans="1:12" s="17" customFormat="1">
      <c r="A1719" s="9">
        <v>1717</v>
      </c>
      <c r="B1719" s="5">
        <v>3.2</v>
      </c>
      <c r="C1719" s="11">
        <f t="shared" si="208"/>
        <v>5.8772823446438353E-2</v>
      </c>
      <c r="D1719" s="11">
        <f t="shared" si="209"/>
        <v>7.6404670480369877E-2</v>
      </c>
      <c r="E1719" s="12">
        <f t="shared" si="210"/>
        <v>0.24449494553718359</v>
      </c>
      <c r="F1719" s="12">
        <f t="shared" si="211"/>
        <v>0.24449494553718359</v>
      </c>
      <c r="G1719" s="13">
        <f t="shared" si="212"/>
        <v>9.7797978214873446E-2</v>
      </c>
      <c r="H1719" s="13">
        <f t="shared" si="213"/>
        <v>9.7797978214873446E-2</v>
      </c>
      <c r="I1719" s="14">
        <f t="shared" si="214"/>
        <v>0.1018728939738265</v>
      </c>
      <c r="J1719" s="14">
        <f t="shared" si="215"/>
        <v>7.8363764595251156E-2</v>
      </c>
      <c r="K1719" s="15">
        <v>2.5</v>
      </c>
      <c r="L1719" s="16">
        <v>2.4</v>
      </c>
    </row>
    <row r="1720" spans="1:12" s="17" customFormat="1">
      <c r="A1720" s="9">
        <v>1718</v>
      </c>
      <c r="B1720" s="5">
        <v>2.8</v>
      </c>
      <c r="C1720" s="11">
        <f t="shared" si="208"/>
        <v>5.8775409193711381E-2</v>
      </c>
      <c r="D1720" s="11">
        <f t="shared" si="209"/>
        <v>7.6408031951824801E-2</v>
      </c>
      <c r="E1720" s="12">
        <f t="shared" si="210"/>
        <v>0.21394248946510941</v>
      </c>
      <c r="F1720" s="12">
        <f t="shared" si="211"/>
        <v>0.21394248946510941</v>
      </c>
      <c r="G1720" s="13">
        <f t="shared" si="212"/>
        <v>0.11885693859172745</v>
      </c>
      <c r="H1720" s="13">
        <f t="shared" si="213"/>
        <v>0.11885693859172745</v>
      </c>
      <c r="I1720" s="14">
        <f t="shared" si="214"/>
        <v>0.11260131024479443</v>
      </c>
      <c r="J1720" s="14">
        <f t="shared" si="215"/>
        <v>8.6616392495995717E-2</v>
      </c>
      <c r="K1720" s="15">
        <v>1.8</v>
      </c>
      <c r="L1720" s="16">
        <v>1.9</v>
      </c>
    </row>
    <row r="1721" spans="1:12" s="17" customFormat="1">
      <c r="A1721" s="9">
        <v>1719</v>
      </c>
      <c r="B1721" s="10">
        <v>2.5</v>
      </c>
      <c r="C1721" s="11">
        <f t="shared" si="208"/>
        <v>5.8779550903606696E-2</v>
      </c>
      <c r="D1721" s="11">
        <f t="shared" si="209"/>
        <v>7.6413416174688706E-2</v>
      </c>
      <c r="E1721" s="12">
        <f t="shared" si="210"/>
        <v>0.19103354043672174</v>
      </c>
      <c r="F1721" s="12">
        <f t="shared" si="211"/>
        <v>0.19103354043672174</v>
      </c>
      <c r="G1721" s="13">
        <f t="shared" si="212"/>
        <v>0.10054396865090617</v>
      </c>
      <c r="H1721" s="13">
        <f t="shared" si="213"/>
        <v>0.10054396865090617</v>
      </c>
      <c r="I1721" s="14">
        <f t="shared" si="214"/>
        <v>0.15919461703060148</v>
      </c>
      <c r="J1721" s="14">
        <f t="shared" si="215"/>
        <v>0.12245739771584729</v>
      </c>
      <c r="K1721" s="15">
        <v>1.9</v>
      </c>
      <c r="L1721" s="16">
        <v>1.2</v>
      </c>
    </row>
    <row r="1722" spans="1:12" s="17" customFormat="1">
      <c r="A1722" s="9">
        <v>1720</v>
      </c>
      <c r="B1722" s="5">
        <v>2.8</v>
      </c>
      <c r="C1722" s="11">
        <f t="shared" si="208"/>
        <v>5.879125186172298E-2</v>
      </c>
      <c r="D1722" s="11">
        <f t="shared" si="209"/>
        <v>7.642862742023987E-2</v>
      </c>
      <c r="E1722" s="12">
        <f t="shared" si="210"/>
        <v>0.21400015677667161</v>
      </c>
      <c r="F1722" s="12">
        <f t="shared" si="211"/>
        <v>0.21400015677667161</v>
      </c>
      <c r="G1722" s="13">
        <f t="shared" si="212"/>
        <v>0.14266677118444773</v>
      </c>
      <c r="H1722" s="13">
        <f t="shared" si="213"/>
        <v>0.14266677118444773</v>
      </c>
      <c r="I1722" s="14">
        <f t="shared" si="214"/>
        <v>8.5600062710668653E-2</v>
      </c>
      <c r="J1722" s="14">
        <f t="shared" si="215"/>
        <v>6.5846202085129729E-2</v>
      </c>
      <c r="K1722" s="15">
        <v>1.5</v>
      </c>
      <c r="L1722" s="16">
        <v>2.5</v>
      </c>
    </row>
    <row r="1723" spans="1:12" s="17" customFormat="1">
      <c r="A1723" s="9">
        <v>1721</v>
      </c>
      <c r="B1723" s="10">
        <v>2.5</v>
      </c>
      <c r="C1723" s="11">
        <f t="shared" si="208"/>
        <v>5.8792089791555313E-2</v>
      </c>
      <c r="D1723" s="11">
        <f t="shared" si="209"/>
        <v>7.6429716729021907E-2</v>
      </c>
      <c r="E1723" s="12">
        <f t="shared" si="210"/>
        <v>0.19107429182255475</v>
      </c>
      <c r="F1723" s="12">
        <f t="shared" si="211"/>
        <v>0.19107429182255475</v>
      </c>
      <c r="G1723" s="13">
        <f t="shared" si="212"/>
        <v>0.17370390165686797</v>
      </c>
      <c r="H1723" s="13">
        <f t="shared" si="213"/>
        <v>0.17370390165686797</v>
      </c>
      <c r="I1723" s="14">
        <f t="shared" si="214"/>
        <v>7.6429716729021907E-2</v>
      </c>
      <c r="J1723" s="14">
        <f t="shared" si="215"/>
        <v>5.8792089791555313E-2</v>
      </c>
      <c r="K1723" s="15">
        <v>1.1000000000000001</v>
      </c>
      <c r="L1723" s="16">
        <v>2.5</v>
      </c>
    </row>
    <row r="1724" spans="1:12" s="17" customFormat="1">
      <c r="A1724" s="9">
        <v>1722</v>
      </c>
      <c r="B1724" s="5">
        <v>2.8</v>
      </c>
      <c r="C1724" s="11">
        <f t="shared" si="208"/>
        <v>5.8795047381891126E-2</v>
      </c>
      <c r="D1724" s="11">
        <f t="shared" si="209"/>
        <v>7.6433561596458463E-2</v>
      </c>
      <c r="E1724" s="12">
        <f t="shared" si="210"/>
        <v>0.21401397247008369</v>
      </c>
      <c r="F1724" s="12">
        <f t="shared" si="211"/>
        <v>0.21401397247008369</v>
      </c>
      <c r="G1724" s="13">
        <f t="shared" si="212"/>
        <v>0.10700698623504185</v>
      </c>
      <c r="H1724" s="13">
        <f t="shared" si="213"/>
        <v>0.10700698623504185</v>
      </c>
      <c r="I1724" s="14">
        <f t="shared" si="214"/>
        <v>0.1258905720412257</v>
      </c>
      <c r="J1724" s="14">
        <f t="shared" si="215"/>
        <v>9.6838901570173608E-2</v>
      </c>
      <c r="K1724" s="15">
        <v>2</v>
      </c>
      <c r="L1724" s="16">
        <v>1.7</v>
      </c>
    </row>
    <row r="1725" spans="1:12" s="17" customFormat="1">
      <c r="A1725" s="9">
        <v>1723</v>
      </c>
      <c r="B1725" s="10">
        <v>2.2000000000000002</v>
      </c>
      <c r="C1725" s="11">
        <f t="shared" si="208"/>
        <v>5.8811997647520091E-2</v>
      </c>
      <c r="D1725" s="11">
        <f t="shared" si="209"/>
        <v>7.6455596941776116E-2</v>
      </c>
      <c r="E1725" s="12">
        <f t="shared" si="210"/>
        <v>0.16820231327190746</v>
      </c>
      <c r="F1725" s="12">
        <f t="shared" si="211"/>
        <v>0.16820231327190746</v>
      </c>
      <c r="G1725" s="13">
        <f t="shared" si="212"/>
        <v>0.14016859439325621</v>
      </c>
      <c r="H1725" s="13">
        <f t="shared" si="213"/>
        <v>0.14016859439325621</v>
      </c>
      <c r="I1725" s="14">
        <f t="shared" si="214"/>
        <v>0.14016859439325621</v>
      </c>
      <c r="J1725" s="14">
        <f t="shared" si="215"/>
        <v>0.10782199568712017</v>
      </c>
      <c r="K1725" s="15">
        <v>1.2</v>
      </c>
      <c r="L1725" s="16">
        <v>1.2</v>
      </c>
    </row>
    <row r="1726" spans="1:12" s="17" customFormat="1">
      <c r="A1726" s="9">
        <v>1724</v>
      </c>
      <c r="B1726" s="5">
        <v>2.7</v>
      </c>
      <c r="C1726" s="11">
        <f t="shared" si="208"/>
        <v>5.8816115615678684E-2</v>
      </c>
      <c r="D1726" s="11">
        <f t="shared" si="209"/>
        <v>7.6460950300382302E-2</v>
      </c>
      <c r="E1726" s="12">
        <f t="shared" si="210"/>
        <v>0.20644456581103221</v>
      </c>
      <c r="F1726" s="12">
        <f t="shared" si="211"/>
        <v>0.20644456581103221</v>
      </c>
      <c r="G1726" s="13">
        <f t="shared" si="212"/>
        <v>7.373020207536865E-2</v>
      </c>
      <c r="H1726" s="13">
        <f t="shared" si="213"/>
        <v>7.373020207536865E-2</v>
      </c>
      <c r="I1726" s="14">
        <f t="shared" si="214"/>
        <v>0.17203713817586019</v>
      </c>
      <c r="J1726" s="14">
        <f t="shared" si="215"/>
        <v>0.13233626013527708</v>
      </c>
      <c r="K1726" s="15">
        <v>2.8</v>
      </c>
      <c r="L1726" s="16">
        <v>1.2</v>
      </c>
    </row>
    <row r="1727" spans="1:12" s="17" customFormat="1">
      <c r="A1727" s="9">
        <v>1725</v>
      </c>
      <c r="B1727" s="10">
        <v>2.6</v>
      </c>
      <c r="C1727" s="11">
        <f t="shared" si="208"/>
        <v>5.8823296402074066E-2</v>
      </c>
      <c r="D1727" s="11">
        <f t="shared" si="209"/>
        <v>7.6470285322696285E-2</v>
      </c>
      <c r="E1727" s="12">
        <f t="shared" si="210"/>
        <v>0.19882274183901036</v>
      </c>
      <c r="F1727" s="12">
        <f t="shared" si="211"/>
        <v>0.19882274183901036</v>
      </c>
      <c r="G1727" s="13">
        <f t="shared" si="212"/>
        <v>7.3638052532966805E-2</v>
      </c>
      <c r="H1727" s="13">
        <f t="shared" si="213"/>
        <v>7.3638052532966805E-2</v>
      </c>
      <c r="I1727" s="14">
        <f t="shared" si="214"/>
        <v>0.18074794712637304</v>
      </c>
      <c r="J1727" s="14">
        <f t="shared" si="215"/>
        <v>0.13903688240490236</v>
      </c>
      <c r="K1727" s="15">
        <v>2.7</v>
      </c>
      <c r="L1727" s="16">
        <v>1.1000000000000001</v>
      </c>
    </row>
    <row r="1728" spans="1:12" s="17" customFormat="1">
      <c r="A1728" s="9">
        <v>1726</v>
      </c>
      <c r="B1728" s="5">
        <v>3</v>
      </c>
      <c r="C1728" s="11">
        <f t="shared" si="208"/>
        <v>5.8823529411764705E-2</v>
      </c>
      <c r="D1728" s="11">
        <f t="shared" si="209"/>
        <v>7.6470588235294124E-2</v>
      </c>
      <c r="E1728" s="12">
        <f t="shared" si="210"/>
        <v>0.22941176470588237</v>
      </c>
      <c r="F1728" s="12">
        <f t="shared" si="211"/>
        <v>0.22941176470588237</v>
      </c>
      <c r="G1728" s="13">
        <f t="shared" si="212"/>
        <v>0.11470588235294119</v>
      </c>
      <c r="H1728" s="13">
        <f t="shared" si="213"/>
        <v>0.11470588235294119</v>
      </c>
      <c r="I1728" s="14">
        <f t="shared" si="214"/>
        <v>9.9744245524296699E-2</v>
      </c>
      <c r="J1728" s="14">
        <f t="shared" si="215"/>
        <v>7.6726342710997444E-2</v>
      </c>
      <c r="K1728" s="15">
        <v>2</v>
      </c>
      <c r="L1728" s="16">
        <v>2.2999999999999998</v>
      </c>
    </row>
    <row r="1729" spans="1:12" s="17" customFormat="1">
      <c r="A1729" s="9">
        <v>1727</v>
      </c>
      <c r="B1729" s="5">
        <v>3.1</v>
      </c>
      <c r="C1729" s="11">
        <f t="shared" si="208"/>
        <v>5.8842671635603382E-2</v>
      </c>
      <c r="D1729" s="11">
        <f t="shared" si="209"/>
        <v>7.6495473126284394E-2</v>
      </c>
      <c r="E1729" s="12">
        <f t="shared" si="210"/>
        <v>0.23713596669148163</v>
      </c>
      <c r="F1729" s="12">
        <f t="shared" si="211"/>
        <v>0.23713596669148163</v>
      </c>
      <c r="G1729" s="13">
        <f t="shared" si="212"/>
        <v>0.10778907576885528</v>
      </c>
      <c r="H1729" s="13">
        <f t="shared" si="213"/>
        <v>0.10778907576885528</v>
      </c>
      <c r="I1729" s="14">
        <f t="shared" si="214"/>
        <v>9.8806652788117358E-2</v>
      </c>
      <c r="J1729" s="14">
        <f t="shared" si="215"/>
        <v>7.6005117529321042E-2</v>
      </c>
      <c r="K1729" s="15">
        <v>2.2000000000000002</v>
      </c>
      <c r="L1729" s="16">
        <v>2.4</v>
      </c>
    </row>
    <row r="1730" spans="1:12" s="17" customFormat="1">
      <c r="A1730" s="9">
        <v>1728</v>
      </c>
      <c r="B1730" s="10">
        <v>2.5</v>
      </c>
      <c r="C1730" s="11">
        <f t="shared" si="208"/>
        <v>5.8842759071592025E-2</v>
      </c>
      <c r="D1730" s="11">
        <f t="shared" si="209"/>
        <v>7.6495586793069628E-2</v>
      </c>
      <c r="E1730" s="12">
        <f t="shared" si="210"/>
        <v>0.19123896698267406</v>
      </c>
      <c r="F1730" s="12">
        <f t="shared" si="211"/>
        <v>0.19123896698267406</v>
      </c>
      <c r="G1730" s="13">
        <f t="shared" si="212"/>
        <v>0.14710689767898005</v>
      </c>
      <c r="H1730" s="13">
        <f t="shared" si="213"/>
        <v>0.14710689767898005</v>
      </c>
      <c r="I1730" s="14">
        <f t="shared" si="214"/>
        <v>0.10624387054593004</v>
      </c>
      <c r="J1730" s="14">
        <f t="shared" si="215"/>
        <v>8.1726054266100023E-2</v>
      </c>
      <c r="K1730" s="15">
        <v>1.3</v>
      </c>
      <c r="L1730" s="16">
        <v>1.8</v>
      </c>
    </row>
    <row r="1731" spans="1:12" s="17" customFormat="1">
      <c r="A1731" s="9">
        <v>1729</v>
      </c>
      <c r="B1731" s="10">
        <v>2.6</v>
      </c>
      <c r="C1731" s="11">
        <f t="shared" ref="C1731:C1794" si="216">1/B1731/1.3/(1/B1731/1.3+1/B1731+2+2/K1731+1/L1731+1/L1731/1.3)</f>
        <v>5.884660651235777E-2</v>
      </c>
      <c r="D1731" s="11">
        <f t="shared" ref="D1731:D1794" si="217">1/B1731/(1/B1731/1.3+1/B1731+2+2/K1731+1/L1731+1/L1731/1.3)</f>
        <v>7.6500588466065111E-2</v>
      </c>
      <c r="E1731" s="12">
        <f t="shared" ref="E1731:E1794" si="218">1/(1/B1731/1.3+1/B1731+2+2/K1731+1/L1731+1/L1731/1.3)</f>
        <v>0.1989015300117693</v>
      </c>
      <c r="F1731" s="12">
        <f t="shared" ref="F1731:F1794" si="219">1/(1/B1731/1.3+1/B1731+2+2/K1731+1/L1731+1/L1731/1.3)</f>
        <v>0.1989015300117693</v>
      </c>
      <c r="G1731" s="13">
        <f t="shared" ref="G1731:G1794" si="220">1/K1731/(1/B1731/1.3+1/B1731+2+2/K1731+1/L1731+1/L1731/1.3)</f>
        <v>0.16575127500980777</v>
      </c>
      <c r="H1731" s="13">
        <f t="shared" ref="H1731:H1794" si="221">1/K1731/(1/B1731/1.3+1/B1731+2+2/K1731+1/L1731+1/L1731/1.3)</f>
        <v>0.16575127500980777</v>
      </c>
      <c r="I1731" s="14">
        <f t="shared" ref="I1731:I1794" si="222">1/L1731/(1/B1731/1.3+1/B1731+2+2/K1731+1/L1731+1/L1731/1.3)</f>
        <v>7.6500588466065111E-2</v>
      </c>
      <c r="J1731" s="14">
        <f t="shared" ref="J1731:J1794" si="223">1/L1731/1.3/(1/B1731/1.3+1/B1731+2+2/K1731+1/L1731+1/L1731/1.3)</f>
        <v>5.884660651235777E-2</v>
      </c>
      <c r="K1731" s="15">
        <v>1.2</v>
      </c>
      <c r="L1731" s="16">
        <v>2.6</v>
      </c>
    </row>
    <row r="1732" spans="1:12" s="17" customFormat="1">
      <c r="A1732" s="9">
        <v>1730</v>
      </c>
      <c r="B1732" s="5">
        <v>3.1</v>
      </c>
      <c r="C1732" s="11">
        <f t="shared" si="216"/>
        <v>5.8853984591761326E-2</v>
      </c>
      <c r="D1732" s="11">
        <f t="shared" si="217"/>
        <v>7.6510179969289729E-2</v>
      </c>
      <c r="E1732" s="12">
        <f t="shared" si="218"/>
        <v>0.23718155790479817</v>
      </c>
      <c r="F1732" s="12">
        <f t="shared" si="219"/>
        <v>0.23718155790479817</v>
      </c>
      <c r="G1732" s="13">
        <f t="shared" si="220"/>
        <v>8.4707699251713633E-2</v>
      </c>
      <c r="H1732" s="13">
        <f t="shared" si="221"/>
        <v>8.4707699251713633E-2</v>
      </c>
      <c r="I1732" s="14">
        <f t="shared" si="222"/>
        <v>0.12483239889726219</v>
      </c>
      <c r="J1732" s="14">
        <f t="shared" si="223"/>
        <v>9.6024922228663226E-2</v>
      </c>
      <c r="K1732" s="15">
        <v>2.8</v>
      </c>
      <c r="L1732" s="16">
        <v>1.9</v>
      </c>
    </row>
    <row r="1733" spans="1:12" s="17" customFormat="1">
      <c r="A1733" s="9">
        <v>1731</v>
      </c>
      <c r="B1733" s="5">
        <v>2.8</v>
      </c>
      <c r="C1733" s="11">
        <f t="shared" si="216"/>
        <v>5.8860380423932428E-2</v>
      </c>
      <c r="D1733" s="11">
        <f t="shared" si="217"/>
        <v>7.6518494551112148E-2</v>
      </c>
      <c r="E1733" s="12">
        <f t="shared" si="218"/>
        <v>0.21425178474311402</v>
      </c>
      <c r="F1733" s="12">
        <f t="shared" si="219"/>
        <v>0.21425178474311402</v>
      </c>
      <c r="G1733" s="13">
        <f t="shared" si="220"/>
        <v>0.1127640972332179</v>
      </c>
      <c r="H1733" s="13">
        <f t="shared" si="221"/>
        <v>0.1127640972332179</v>
      </c>
      <c r="I1733" s="14">
        <f t="shared" si="222"/>
        <v>0.11902876930173001</v>
      </c>
      <c r="J1733" s="14">
        <f t="shared" si="223"/>
        <v>9.1560591770561542E-2</v>
      </c>
      <c r="K1733" s="15">
        <v>1.9</v>
      </c>
      <c r="L1733" s="16">
        <v>1.8</v>
      </c>
    </row>
    <row r="1734" spans="1:12" s="17" customFormat="1">
      <c r="A1734" s="9">
        <v>1732</v>
      </c>
      <c r="B1734" s="10">
        <v>2.4</v>
      </c>
      <c r="C1734" s="11">
        <f t="shared" si="216"/>
        <v>5.886834268301129E-2</v>
      </c>
      <c r="D1734" s="11">
        <f t="shared" si="217"/>
        <v>7.6528845487914679E-2</v>
      </c>
      <c r="E1734" s="12">
        <f t="shared" si="218"/>
        <v>0.18366922917099521</v>
      </c>
      <c r="F1734" s="12">
        <f t="shared" si="219"/>
        <v>0.18366922917099521</v>
      </c>
      <c r="G1734" s="13">
        <f t="shared" si="220"/>
        <v>0.15305769097582936</v>
      </c>
      <c r="H1734" s="13">
        <f t="shared" si="221"/>
        <v>0.15305769097582936</v>
      </c>
      <c r="I1734" s="14">
        <f t="shared" si="222"/>
        <v>0.10804072304176189</v>
      </c>
      <c r="J1734" s="14">
        <f t="shared" si="223"/>
        <v>8.3108248493662995E-2</v>
      </c>
      <c r="K1734" s="15">
        <v>1.2</v>
      </c>
      <c r="L1734" s="16">
        <v>1.7</v>
      </c>
    </row>
    <row r="1735" spans="1:12" s="17" customFormat="1">
      <c r="A1735" s="9">
        <v>1733</v>
      </c>
      <c r="B1735" s="5">
        <v>2.9</v>
      </c>
      <c r="C1735" s="11">
        <f t="shared" si="216"/>
        <v>5.8876824960232332E-2</v>
      </c>
      <c r="D1735" s="11">
        <f t="shared" si="217"/>
        <v>7.6539872448302029E-2</v>
      </c>
      <c r="E1735" s="12">
        <f t="shared" si="218"/>
        <v>0.22196563010007586</v>
      </c>
      <c r="F1735" s="12">
        <f t="shared" si="219"/>
        <v>0.22196563010007586</v>
      </c>
      <c r="G1735" s="13">
        <f t="shared" si="220"/>
        <v>0.11682401584214519</v>
      </c>
      <c r="H1735" s="13">
        <f t="shared" si="221"/>
        <v>0.11682401584214519</v>
      </c>
      <c r="I1735" s="14">
        <f t="shared" si="222"/>
        <v>0.10569791909527422</v>
      </c>
      <c r="J1735" s="14">
        <f t="shared" si="223"/>
        <v>8.1306091611749398E-2</v>
      </c>
      <c r="K1735" s="15">
        <v>1.9</v>
      </c>
      <c r="L1735" s="16">
        <v>2.1</v>
      </c>
    </row>
    <row r="1736" spans="1:12" s="17" customFormat="1">
      <c r="A1736" s="9">
        <v>1734</v>
      </c>
      <c r="B1736" s="10">
        <v>2.6</v>
      </c>
      <c r="C1736" s="11">
        <f t="shared" si="216"/>
        <v>5.8884271072461782E-2</v>
      </c>
      <c r="D1736" s="11">
        <f t="shared" si="217"/>
        <v>7.6549552394200318E-2</v>
      </c>
      <c r="E1736" s="12">
        <f t="shared" si="218"/>
        <v>0.19902883622492085</v>
      </c>
      <c r="F1736" s="12">
        <f t="shared" si="219"/>
        <v>0.19902883622492085</v>
      </c>
      <c r="G1736" s="13">
        <f t="shared" si="220"/>
        <v>8.6534276619530809E-2</v>
      </c>
      <c r="H1736" s="13">
        <f t="shared" si="221"/>
        <v>8.6534276619530809E-2</v>
      </c>
      <c r="I1736" s="14">
        <f t="shared" si="222"/>
        <v>0.16585736352076738</v>
      </c>
      <c r="J1736" s="14">
        <f t="shared" si="223"/>
        <v>0.12758258732366723</v>
      </c>
      <c r="K1736" s="15">
        <v>2.2999999999999998</v>
      </c>
      <c r="L1736" s="16">
        <v>1.2</v>
      </c>
    </row>
    <row r="1737" spans="1:12" s="17" customFormat="1">
      <c r="A1737" s="9">
        <v>1735</v>
      </c>
      <c r="B1737" s="10">
        <v>2.5</v>
      </c>
      <c r="C1737" s="11">
        <f t="shared" si="216"/>
        <v>5.8886509635974305E-2</v>
      </c>
      <c r="D1737" s="11">
        <f t="shared" si="217"/>
        <v>7.655246252676659E-2</v>
      </c>
      <c r="E1737" s="12">
        <f t="shared" si="218"/>
        <v>0.19138115631691649</v>
      </c>
      <c r="F1737" s="12">
        <f t="shared" si="219"/>
        <v>0.19138115631691649</v>
      </c>
      <c r="G1737" s="13">
        <f t="shared" si="220"/>
        <v>8.6991434689507485E-2</v>
      </c>
      <c r="H1737" s="13">
        <f t="shared" si="221"/>
        <v>8.6991434689507485E-2</v>
      </c>
      <c r="I1737" s="14">
        <f t="shared" si="222"/>
        <v>0.17398286937901497</v>
      </c>
      <c r="J1737" s="14">
        <f t="shared" si="223"/>
        <v>0.13383297644539613</v>
      </c>
      <c r="K1737" s="15">
        <v>2.2000000000000002</v>
      </c>
      <c r="L1737" s="16">
        <v>1.1000000000000001</v>
      </c>
    </row>
    <row r="1738" spans="1:12" s="17" customFormat="1">
      <c r="A1738" s="9">
        <v>1736</v>
      </c>
      <c r="B1738" s="5">
        <v>3</v>
      </c>
      <c r="C1738" s="11">
        <f t="shared" si="216"/>
        <v>5.888733922206725E-2</v>
      </c>
      <c r="D1738" s="11">
        <f t="shared" si="217"/>
        <v>7.6553540988687427E-2</v>
      </c>
      <c r="E1738" s="12">
        <f t="shared" si="218"/>
        <v>0.22966062296606229</v>
      </c>
      <c r="F1738" s="12">
        <f t="shared" si="219"/>
        <v>0.22966062296606229</v>
      </c>
      <c r="G1738" s="13">
        <f t="shared" si="220"/>
        <v>9.5691926235859301E-2</v>
      </c>
      <c r="H1738" s="13">
        <f t="shared" si="221"/>
        <v>9.5691926235859301E-2</v>
      </c>
      <c r="I1738" s="14">
        <f t="shared" si="222"/>
        <v>0.1208740120874012</v>
      </c>
      <c r="J1738" s="14">
        <f t="shared" si="223"/>
        <v>9.2980009298000932E-2</v>
      </c>
      <c r="K1738" s="15">
        <v>2.4</v>
      </c>
      <c r="L1738" s="16">
        <v>1.9</v>
      </c>
    </row>
    <row r="1739" spans="1:12" s="17" customFormat="1">
      <c r="A1739" s="9">
        <v>1737</v>
      </c>
      <c r="B1739" s="5">
        <v>2.8</v>
      </c>
      <c r="C1739" s="11">
        <f t="shared" si="216"/>
        <v>5.8892815076560669E-2</v>
      </c>
      <c r="D1739" s="11">
        <f t="shared" si="217"/>
        <v>7.6560659599528874E-2</v>
      </c>
      <c r="E1739" s="12">
        <f t="shared" si="218"/>
        <v>0.21436984687868083</v>
      </c>
      <c r="F1739" s="12">
        <f t="shared" si="219"/>
        <v>0.21436984687868083</v>
      </c>
      <c r="G1739" s="13">
        <f t="shared" si="220"/>
        <v>8.2449941107184926E-2</v>
      </c>
      <c r="H1739" s="13">
        <f t="shared" si="221"/>
        <v>8.2449941107184926E-2</v>
      </c>
      <c r="I1739" s="14">
        <f t="shared" si="222"/>
        <v>0.15312131919905775</v>
      </c>
      <c r="J1739" s="14">
        <f t="shared" si="223"/>
        <v>0.11778563015312134</v>
      </c>
      <c r="K1739" s="15">
        <v>2.6</v>
      </c>
      <c r="L1739" s="16">
        <v>1.4</v>
      </c>
    </row>
    <row r="1740" spans="1:12" s="17" customFormat="1">
      <c r="A1740" s="9">
        <v>1738</v>
      </c>
      <c r="B1740" s="5">
        <v>2.9</v>
      </c>
      <c r="C1740" s="11">
        <f t="shared" si="216"/>
        <v>5.8894466724626296E-2</v>
      </c>
      <c r="D1740" s="11">
        <f t="shared" si="217"/>
        <v>7.6562806742014183E-2</v>
      </c>
      <c r="E1740" s="12">
        <f t="shared" si="218"/>
        <v>0.22203213955184112</v>
      </c>
      <c r="F1740" s="12">
        <f t="shared" si="219"/>
        <v>0.22203213955184112</v>
      </c>
      <c r="G1740" s="13">
        <f t="shared" si="220"/>
        <v>7.9297192697086114E-2</v>
      </c>
      <c r="H1740" s="13">
        <f t="shared" si="221"/>
        <v>7.9297192697086114E-2</v>
      </c>
      <c r="I1740" s="14">
        <f t="shared" si="222"/>
        <v>0.14802142636789409</v>
      </c>
      <c r="J1740" s="14">
        <f t="shared" si="223"/>
        <v>0.11386263566761082</v>
      </c>
      <c r="K1740" s="15">
        <v>2.8</v>
      </c>
      <c r="L1740" s="16">
        <v>1.5</v>
      </c>
    </row>
    <row r="1741" spans="1:12" s="17" customFormat="1">
      <c r="A1741" s="9">
        <v>1739</v>
      </c>
      <c r="B1741" s="5">
        <v>3.1</v>
      </c>
      <c r="C1741" s="11">
        <f t="shared" si="216"/>
        <v>5.8895457757934068E-2</v>
      </c>
      <c r="D1741" s="11">
        <f t="shared" si="217"/>
        <v>7.6564095085314282E-2</v>
      </c>
      <c r="E1741" s="12">
        <f t="shared" si="218"/>
        <v>0.23734869476447429</v>
      </c>
      <c r="F1741" s="12">
        <f t="shared" si="219"/>
        <v>0.23734869476447429</v>
      </c>
      <c r="G1741" s="13">
        <f t="shared" si="220"/>
        <v>9.4939477905789729E-2</v>
      </c>
      <c r="H1741" s="13">
        <f t="shared" si="221"/>
        <v>9.4939477905789729E-2</v>
      </c>
      <c r="I1741" s="14">
        <f t="shared" si="222"/>
        <v>0.11302318798308299</v>
      </c>
      <c r="J1741" s="14">
        <f t="shared" si="223"/>
        <v>8.6940913833140759E-2</v>
      </c>
      <c r="K1741" s="15">
        <v>2.5</v>
      </c>
      <c r="L1741" s="16">
        <v>2.1</v>
      </c>
    </row>
    <row r="1742" spans="1:12" s="17" customFormat="1">
      <c r="A1742" s="9">
        <v>1740</v>
      </c>
      <c r="B1742" s="10">
        <v>2.6</v>
      </c>
      <c r="C1742" s="11">
        <f t="shared" si="216"/>
        <v>5.8899121867637606E-2</v>
      </c>
      <c r="D1742" s="11">
        <f t="shared" si="217"/>
        <v>7.656885842792889E-2</v>
      </c>
      <c r="E1742" s="12">
        <f t="shared" si="218"/>
        <v>0.19907903191261514</v>
      </c>
      <c r="F1742" s="12">
        <f t="shared" si="219"/>
        <v>0.19907903191261514</v>
      </c>
      <c r="G1742" s="13">
        <f t="shared" si="220"/>
        <v>0.15313771685585778</v>
      </c>
      <c r="H1742" s="13">
        <f t="shared" si="221"/>
        <v>0.15313771685585778</v>
      </c>
      <c r="I1742" s="14">
        <f t="shared" si="222"/>
        <v>9.0490469051188696E-2</v>
      </c>
      <c r="J1742" s="14">
        <f t="shared" si="223"/>
        <v>6.9608053116299001E-2</v>
      </c>
      <c r="K1742" s="15">
        <v>1.3</v>
      </c>
      <c r="L1742" s="16">
        <v>2.2000000000000002</v>
      </c>
    </row>
    <row r="1743" spans="1:12" s="17" customFormat="1">
      <c r="A1743" s="9">
        <v>1741</v>
      </c>
      <c r="B1743" s="5">
        <v>2.7</v>
      </c>
      <c r="C1743" s="11">
        <f t="shared" si="216"/>
        <v>5.8906965748699774E-2</v>
      </c>
      <c r="D1743" s="11">
        <f t="shared" si="217"/>
        <v>7.6579055473309718E-2</v>
      </c>
      <c r="E1743" s="12">
        <f t="shared" si="218"/>
        <v>0.20676344977793626</v>
      </c>
      <c r="F1743" s="12">
        <f t="shared" si="219"/>
        <v>0.20676344977793626</v>
      </c>
      <c r="G1743" s="13">
        <f t="shared" si="220"/>
        <v>0.12922715611121016</v>
      </c>
      <c r="H1743" s="13">
        <f t="shared" si="221"/>
        <v>0.12922715611121016</v>
      </c>
      <c r="I1743" s="14">
        <f t="shared" si="222"/>
        <v>0.10882286830417696</v>
      </c>
      <c r="J1743" s="14">
        <f t="shared" si="223"/>
        <v>8.3709898695520743E-2</v>
      </c>
      <c r="K1743" s="15">
        <v>1.6</v>
      </c>
      <c r="L1743" s="16">
        <v>1.9</v>
      </c>
    </row>
    <row r="1744" spans="1:12" s="17" customFormat="1">
      <c r="A1744" s="9">
        <v>1742</v>
      </c>
      <c r="B1744" s="5">
        <v>2.9</v>
      </c>
      <c r="C1744" s="11">
        <f t="shared" si="216"/>
        <v>5.8917699710172529E-2</v>
      </c>
      <c r="D1744" s="11">
        <f t="shared" si="217"/>
        <v>7.6593009623224281E-2</v>
      </c>
      <c r="E1744" s="12">
        <f t="shared" si="218"/>
        <v>0.22211972790735041</v>
      </c>
      <c r="F1744" s="12">
        <f t="shared" si="219"/>
        <v>0.22211972790735041</v>
      </c>
      <c r="G1744" s="13">
        <f t="shared" si="220"/>
        <v>0.10096351268515928</v>
      </c>
      <c r="H1744" s="13">
        <f t="shared" si="221"/>
        <v>0.10096351268515928</v>
      </c>
      <c r="I1744" s="14">
        <f t="shared" si="222"/>
        <v>0.12339984883741691</v>
      </c>
      <c r="J1744" s="14">
        <f t="shared" si="223"/>
        <v>9.4922960644166846E-2</v>
      </c>
      <c r="K1744" s="15">
        <v>2.2000000000000002</v>
      </c>
      <c r="L1744" s="16">
        <v>1.8</v>
      </c>
    </row>
    <row r="1745" spans="1:12" s="17" customFormat="1">
      <c r="A1745" s="9">
        <v>1743</v>
      </c>
      <c r="B1745" s="10">
        <v>2.4</v>
      </c>
      <c r="C1745" s="11">
        <f t="shared" si="216"/>
        <v>5.8918050348152111E-2</v>
      </c>
      <c r="D1745" s="11">
        <f t="shared" si="217"/>
        <v>7.659346545259775E-2</v>
      </c>
      <c r="E1745" s="12">
        <f t="shared" si="218"/>
        <v>0.18382431708623459</v>
      </c>
      <c r="F1745" s="12">
        <f t="shared" si="219"/>
        <v>0.18382431708623459</v>
      </c>
      <c r="G1745" s="13">
        <f t="shared" si="220"/>
        <v>0.16711301553294053</v>
      </c>
      <c r="H1745" s="13">
        <f t="shared" si="221"/>
        <v>0.16711301553294053</v>
      </c>
      <c r="I1745" s="14">
        <f t="shared" si="222"/>
        <v>9.1912158543117295E-2</v>
      </c>
      <c r="J1745" s="14">
        <f t="shared" si="223"/>
        <v>7.070166041778253E-2</v>
      </c>
      <c r="K1745" s="15">
        <v>1.1000000000000001</v>
      </c>
      <c r="L1745" s="16">
        <v>2</v>
      </c>
    </row>
    <row r="1746" spans="1:12" s="17" customFormat="1">
      <c r="A1746" s="9">
        <v>1744</v>
      </c>
      <c r="B1746" s="5">
        <v>2.7</v>
      </c>
      <c r="C1746" s="11">
        <f t="shared" si="216"/>
        <v>5.8927519151443709E-2</v>
      </c>
      <c r="D1746" s="11">
        <f t="shared" si="217"/>
        <v>7.6605774896876838E-2</v>
      </c>
      <c r="E1746" s="12">
        <f t="shared" si="218"/>
        <v>0.20683559222156747</v>
      </c>
      <c r="F1746" s="12">
        <f t="shared" si="219"/>
        <v>0.20683559222156747</v>
      </c>
      <c r="G1746" s="13">
        <f t="shared" si="220"/>
        <v>0.10341779611078374</v>
      </c>
      <c r="H1746" s="13">
        <f t="shared" si="221"/>
        <v>0.10341779611078374</v>
      </c>
      <c r="I1746" s="14">
        <f t="shared" si="222"/>
        <v>0.13789039481437829</v>
      </c>
      <c r="J1746" s="14">
        <f t="shared" si="223"/>
        <v>0.10606953447259869</v>
      </c>
      <c r="K1746" s="15">
        <v>2</v>
      </c>
      <c r="L1746" s="16">
        <v>1.5</v>
      </c>
    </row>
    <row r="1747" spans="1:12" s="17" customFormat="1">
      <c r="A1747" s="9">
        <v>1745</v>
      </c>
      <c r="B1747" s="10">
        <v>2.5</v>
      </c>
      <c r="C1747" s="11">
        <f t="shared" si="216"/>
        <v>5.8928759339156062E-2</v>
      </c>
      <c r="D1747" s="11">
        <f t="shared" si="217"/>
        <v>7.6607387140902872E-2</v>
      </c>
      <c r="E1747" s="12">
        <f t="shared" si="218"/>
        <v>0.19151846785225718</v>
      </c>
      <c r="F1747" s="12">
        <f t="shared" si="219"/>
        <v>0.19151846785225718</v>
      </c>
      <c r="G1747" s="13">
        <f t="shared" si="220"/>
        <v>0.11969904240766073</v>
      </c>
      <c r="H1747" s="13">
        <f t="shared" si="221"/>
        <v>0.11969904240766073</v>
      </c>
      <c r="I1747" s="14">
        <f t="shared" si="222"/>
        <v>0.13679890560875513</v>
      </c>
      <c r="J1747" s="14">
        <f t="shared" si="223"/>
        <v>0.10522992739135011</v>
      </c>
      <c r="K1747" s="15">
        <v>1.6</v>
      </c>
      <c r="L1747" s="16">
        <v>1.4</v>
      </c>
    </row>
    <row r="1748" spans="1:12" s="17" customFormat="1">
      <c r="A1748" s="9">
        <v>1746</v>
      </c>
      <c r="B1748" s="10">
        <v>2.5</v>
      </c>
      <c r="C1748" s="11">
        <f t="shared" si="216"/>
        <v>5.8939096267190572E-2</v>
      </c>
      <c r="D1748" s="11">
        <f t="shared" si="217"/>
        <v>7.6620825147347749E-2</v>
      </c>
      <c r="E1748" s="12">
        <f t="shared" si="218"/>
        <v>0.19155206286836934</v>
      </c>
      <c r="F1748" s="12">
        <f t="shared" si="219"/>
        <v>0.19155206286836934</v>
      </c>
      <c r="G1748" s="13">
        <f t="shared" si="220"/>
        <v>0.12770137524557956</v>
      </c>
      <c r="H1748" s="13">
        <f t="shared" si="221"/>
        <v>0.12770137524557956</v>
      </c>
      <c r="I1748" s="14">
        <f t="shared" si="222"/>
        <v>0.12770137524557956</v>
      </c>
      <c r="J1748" s="14">
        <f t="shared" si="223"/>
        <v>9.8231827111984277E-2</v>
      </c>
      <c r="K1748" s="15">
        <v>1.5</v>
      </c>
      <c r="L1748" s="16">
        <v>1.5</v>
      </c>
    </row>
    <row r="1749" spans="1:12" s="17" customFormat="1">
      <c r="A1749" s="9">
        <v>1747</v>
      </c>
      <c r="B1749" s="5">
        <v>3</v>
      </c>
      <c r="C1749" s="11">
        <f t="shared" si="216"/>
        <v>5.8943972203263632E-2</v>
      </c>
      <c r="D1749" s="11">
        <f t="shared" si="217"/>
        <v>7.6627163864242731E-2</v>
      </c>
      <c r="E1749" s="12">
        <f t="shared" si="218"/>
        <v>0.22988149159272819</v>
      </c>
      <c r="F1749" s="12">
        <f t="shared" si="219"/>
        <v>0.22988149159272819</v>
      </c>
      <c r="G1749" s="13">
        <f t="shared" si="220"/>
        <v>0.12099025873301483</v>
      </c>
      <c r="H1749" s="13">
        <f t="shared" si="221"/>
        <v>0.12099025873301483</v>
      </c>
      <c r="I1749" s="14">
        <f t="shared" si="222"/>
        <v>9.195259663709128E-2</v>
      </c>
      <c r="J1749" s="14">
        <f t="shared" si="223"/>
        <v>7.0732766643916367E-2</v>
      </c>
      <c r="K1749" s="15">
        <v>1.9</v>
      </c>
      <c r="L1749" s="16">
        <v>2.5</v>
      </c>
    </row>
    <row r="1750" spans="1:12" s="17" customFormat="1">
      <c r="A1750" s="9">
        <v>1748</v>
      </c>
      <c r="B1750" s="5">
        <v>3.1</v>
      </c>
      <c r="C1750" s="11">
        <f t="shared" si="216"/>
        <v>5.8947152596237631E-2</v>
      </c>
      <c r="D1750" s="11">
        <f t="shared" si="217"/>
        <v>7.6631298375108917E-2</v>
      </c>
      <c r="E1750" s="12">
        <f t="shared" si="218"/>
        <v>0.23755702496283765</v>
      </c>
      <c r="F1750" s="12">
        <f t="shared" si="219"/>
        <v>0.23755702496283765</v>
      </c>
      <c r="G1750" s="13">
        <f t="shared" si="220"/>
        <v>0.10328566302732073</v>
      </c>
      <c r="H1750" s="13">
        <f t="shared" si="221"/>
        <v>0.10328566302732073</v>
      </c>
      <c r="I1750" s="14">
        <f t="shared" si="222"/>
        <v>0.10328566302732073</v>
      </c>
      <c r="J1750" s="14">
        <f t="shared" si="223"/>
        <v>7.9450510021015941E-2</v>
      </c>
      <c r="K1750" s="15">
        <v>2.2999999999999998</v>
      </c>
      <c r="L1750" s="16">
        <v>2.2999999999999998</v>
      </c>
    </row>
    <row r="1751" spans="1:12" s="17" customFormat="1">
      <c r="A1751" s="9">
        <v>1749</v>
      </c>
      <c r="B1751" s="10">
        <v>2.2999999999999998</v>
      </c>
      <c r="C1751" s="11">
        <f t="shared" si="216"/>
        <v>5.8963091912229225E-2</v>
      </c>
      <c r="D1751" s="11">
        <f t="shared" si="217"/>
        <v>7.6652019485898004E-2</v>
      </c>
      <c r="E1751" s="12">
        <f t="shared" si="218"/>
        <v>0.17629964481756538</v>
      </c>
      <c r="F1751" s="12">
        <f t="shared" si="219"/>
        <v>0.17629964481756538</v>
      </c>
      <c r="G1751" s="13">
        <f t="shared" si="220"/>
        <v>0.12592831772683241</v>
      </c>
      <c r="H1751" s="13">
        <f t="shared" si="221"/>
        <v>0.12592831772683241</v>
      </c>
      <c r="I1751" s="14">
        <f t="shared" si="222"/>
        <v>0.14691637068130448</v>
      </c>
      <c r="J1751" s="14">
        <f t="shared" si="223"/>
        <v>0.11301259283177269</v>
      </c>
      <c r="K1751" s="15">
        <v>1.4</v>
      </c>
      <c r="L1751" s="16">
        <v>1.2</v>
      </c>
    </row>
    <row r="1752" spans="1:12" s="17" customFormat="1">
      <c r="A1752" s="9">
        <v>1750</v>
      </c>
      <c r="B1752" s="5">
        <v>3.1</v>
      </c>
      <c r="C1752" s="11">
        <f t="shared" si="216"/>
        <v>5.8964898017528647E-2</v>
      </c>
      <c r="D1752" s="11">
        <f t="shared" si="217"/>
        <v>7.6654367422787237E-2</v>
      </c>
      <c r="E1752" s="12">
        <f t="shared" si="218"/>
        <v>0.23762853901064046</v>
      </c>
      <c r="F1752" s="12">
        <f t="shared" si="219"/>
        <v>0.23762853901064046</v>
      </c>
      <c r="G1752" s="13">
        <f t="shared" si="220"/>
        <v>9.9011891254433534E-2</v>
      </c>
      <c r="H1752" s="13">
        <f t="shared" si="221"/>
        <v>9.9011891254433534E-2</v>
      </c>
      <c r="I1752" s="14">
        <f t="shared" si="222"/>
        <v>0.10801297227756385</v>
      </c>
      <c r="J1752" s="14">
        <f t="shared" si="223"/>
        <v>8.3086901751972184E-2</v>
      </c>
      <c r="K1752" s="15">
        <v>2.4</v>
      </c>
      <c r="L1752" s="16">
        <v>2.2000000000000002</v>
      </c>
    </row>
    <row r="1753" spans="1:12" s="17" customFormat="1">
      <c r="A1753" s="9">
        <v>1751</v>
      </c>
      <c r="B1753" s="10">
        <v>2.5</v>
      </c>
      <c r="C1753" s="11">
        <f t="shared" si="216"/>
        <v>5.8971278803101455E-2</v>
      </c>
      <c r="D1753" s="11">
        <f t="shared" si="217"/>
        <v>7.6662662444031901E-2</v>
      </c>
      <c r="E1753" s="12">
        <f t="shared" si="218"/>
        <v>0.19165665611007973</v>
      </c>
      <c r="F1753" s="12">
        <f t="shared" si="219"/>
        <v>0.19165665611007973</v>
      </c>
      <c r="G1753" s="13">
        <f t="shared" si="220"/>
        <v>7.0983946707436935E-2</v>
      </c>
      <c r="H1753" s="13">
        <f t="shared" si="221"/>
        <v>7.0983946707436935E-2</v>
      </c>
      <c r="I1753" s="14">
        <f t="shared" si="222"/>
        <v>0.19165665611007973</v>
      </c>
      <c r="J1753" s="14">
        <f t="shared" si="223"/>
        <v>0.14742819700775361</v>
      </c>
      <c r="K1753" s="15">
        <v>2.7</v>
      </c>
      <c r="L1753" s="16">
        <v>1</v>
      </c>
    </row>
    <row r="1754" spans="1:12" s="17" customFormat="1">
      <c r="A1754" s="9">
        <v>1752</v>
      </c>
      <c r="B1754" s="5">
        <v>2.7</v>
      </c>
      <c r="C1754" s="11">
        <f t="shared" si="216"/>
        <v>5.8972198820556022E-2</v>
      </c>
      <c r="D1754" s="11">
        <f t="shared" si="217"/>
        <v>7.6663858466722842E-2</v>
      </c>
      <c r="E1754" s="12">
        <f t="shared" si="218"/>
        <v>0.20699241786015166</v>
      </c>
      <c r="F1754" s="12">
        <f t="shared" si="219"/>
        <v>0.20699241786015166</v>
      </c>
      <c r="G1754" s="13">
        <f t="shared" si="220"/>
        <v>0.13799494524010111</v>
      </c>
      <c r="H1754" s="13">
        <f t="shared" si="221"/>
        <v>0.13799494524010111</v>
      </c>
      <c r="I1754" s="14">
        <f t="shared" si="222"/>
        <v>9.8567818028643645E-2</v>
      </c>
      <c r="J1754" s="14">
        <f t="shared" si="223"/>
        <v>7.5821398483572028E-2</v>
      </c>
      <c r="K1754" s="15">
        <v>1.5</v>
      </c>
      <c r="L1754" s="16">
        <v>2.1</v>
      </c>
    </row>
    <row r="1755" spans="1:12" s="17" customFormat="1">
      <c r="A1755" s="9">
        <v>1753</v>
      </c>
      <c r="B1755" s="10">
        <v>2.5</v>
      </c>
      <c r="C1755" s="11">
        <f t="shared" si="216"/>
        <v>5.8980480269625053E-2</v>
      </c>
      <c r="D1755" s="11">
        <f t="shared" si="217"/>
        <v>7.6674624350512574E-2</v>
      </c>
      <c r="E1755" s="12">
        <f t="shared" si="218"/>
        <v>0.19168656087628141</v>
      </c>
      <c r="F1755" s="12">
        <f t="shared" si="219"/>
        <v>0.19168656087628141</v>
      </c>
      <c r="G1755" s="13">
        <f t="shared" si="220"/>
        <v>0.15973880073023453</v>
      </c>
      <c r="H1755" s="13">
        <f t="shared" si="221"/>
        <v>0.15973880073023453</v>
      </c>
      <c r="I1755" s="14">
        <f t="shared" si="222"/>
        <v>9.1279314702991152E-2</v>
      </c>
      <c r="J1755" s="14">
        <f t="shared" si="223"/>
        <v>7.0214857463839347E-2</v>
      </c>
      <c r="K1755" s="15">
        <v>1.2</v>
      </c>
      <c r="L1755" s="16">
        <v>2.1</v>
      </c>
    </row>
    <row r="1756" spans="1:12" s="17" customFormat="1">
      <c r="A1756" s="9">
        <v>1754</v>
      </c>
      <c r="B1756" s="5">
        <v>3</v>
      </c>
      <c r="C1756" s="11">
        <f t="shared" si="216"/>
        <v>5.8994790070487281E-2</v>
      </c>
      <c r="D1756" s="11">
        <f t="shared" si="217"/>
        <v>7.6693227091633467E-2</v>
      </c>
      <c r="E1756" s="12">
        <f t="shared" si="218"/>
        <v>0.23007968127490042</v>
      </c>
      <c r="F1756" s="12">
        <f t="shared" si="219"/>
        <v>0.23007968127490042</v>
      </c>
      <c r="G1756" s="13">
        <f t="shared" si="220"/>
        <v>0.10956175298804781</v>
      </c>
      <c r="H1756" s="13">
        <f t="shared" si="221"/>
        <v>0.10956175298804781</v>
      </c>
      <c r="I1756" s="14">
        <f t="shared" si="222"/>
        <v>0.10458167330677291</v>
      </c>
      <c r="J1756" s="14">
        <f t="shared" si="223"/>
        <v>8.0447441005209924E-2</v>
      </c>
      <c r="K1756" s="15">
        <v>2.1</v>
      </c>
      <c r="L1756" s="16">
        <v>2.2000000000000002</v>
      </c>
    </row>
    <row r="1757" spans="1:12" s="17" customFormat="1">
      <c r="A1757" s="9">
        <v>1755</v>
      </c>
      <c r="B1757" s="10">
        <v>2.2999999999999998</v>
      </c>
      <c r="C1757" s="11">
        <f t="shared" si="216"/>
        <v>5.8999727693564492E-2</v>
      </c>
      <c r="D1757" s="11">
        <f t="shared" si="217"/>
        <v>7.6699646001633842E-2</v>
      </c>
      <c r="E1757" s="12">
        <f t="shared" si="218"/>
        <v>0.17640918580375783</v>
      </c>
      <c r="F1757" s="12">
        <f t="shared" si="219"/>
        <v>0.17640918580375783</v>
      </c>
      <c r="G1757" s="13">
        <f t="shared" si="220"/>
        <v>0.13569937369519833</v>
      </c>
      <c r="H1757" s="13">
        <f t="shared" si="221"/>
        <v>0.13569937369519833</v>
      </c>
      <c r="I1757" s="14">
        <f t="shared" si="222"/>
        <v>0.13569937369519833</v>
      </c>
      <c r="J1757" s="14">
        <f t="shared" si="223"/>
        <v>0.10438413361169101</v>
      </c>
      <c r="K1757" s="15">
        <v>1.3</v>
      </c>
      <c r="L1757" s="16">
        <v>1.3</v>
      </c>
    </row>
    <row r="1758" spans="1:12" s="17" customFormat="1">
      <c r="A1758" s="9">
        <v>1756</v>
      </c>
      <c r="B1758" s="5">
        <v>2.7</v>
      </c>
      <c r="C1758" s="11">
        <f t="shared" si="216"/>
        <v>5.9008805339913699E-2</v>
      </c>
      <c r="D1758" s="11">
        <f t="shared" si="217"/>
        <v>7.671144694188782E-2</v>
      </c>
      <c r="E1758" s="12">
        <f t="shared" si="218"/>
        <v>0.20712090674309711</v>
      </c>
      <c r="F1758" s="12">
        <f t="shared" si="219"/>
        <v>0.20712090674309711</v>
      </c>
      <c r="G1758" s="13">
        <f t="shared" si="220"/>
        <v>9.4145866701407774E-2</v>
      </c>
      <c r="H1758" s="13">
        <f t="shared" si="221"/>
        <v>9.4145866701407774E-2</v>
      </c>
      <c r="I1758" s="14">
        <f t="shared" si="222"/>
        <v>0.14794350481649796</v>
      </c>
      <c r="J1758" s="14">
        <f t="shared" si="223"/>
        <v>0.11380269601269073</v>
      </c>
      <c r="K1758" s="15">
        <v>2.2000000000000002</v>
      </c>
      <c r="L1758" s="16">
        <v>1.4</v>
      </c>
    </row>
    <row r="1759" spans="1:12" s="17" customFormat="1">
      <c r="A1759" s="9">
        <v>1757</v>
      </c>
      <c r="B1759" s="10">
        <v>2.4</v>
      </c>
      <c r="C1759" s="11">
        <f t="shared" si="216"/>
        <v>5.9010440308669997E-2</v>
      </c>
      <c r="D1759" s="11">
        <f t="shared" si="217"/>
        <v>7.6713572401270996E-2</v>
      </c>
      <c r="E1759" s="12">
        <f t="shared" si="218"/>
        <v>0.18411257376305037</v>
      </c>
      <c r="F1759" s="12">
        <f t="shared" si="219"/>
        <v>0.18411257376305037</v>
      </c>
      <c r="G1759" s="13">
        <f t="shared" si="220"/>
        <v>0.12274171584203358</v>
      </c>
      <c r="H1759" s="13">
        <f t="shared" si="221"/>
        <v>0.12274171584203358</v>
      </c>
      <c r="I1759" s="14">
        <f t="shared" si="222"/>
        <v>0.14162505674080797</v>
      </c>
      <c r="J1759" s="14">
        <f t="shared" si="223"/>
        <v>0.10894235133908305</v>
      </c>
      <c r="K1759" s="15">
        <v>1.5</v>
      </c>
      <c r="L1759" s="16">
        <v>1.3</v>
      </c>
    </row>
    <row r="1760" spans="1:12" s="17" customFormat="1">
      <c r="A1760" s="9">
        <v>1758</v>
      </c>
      <c r="B1760" s="5">
        <v>2.9</v>
      </c>
      <c r="C1760" s="11">
        <f t="shared" si="216"/>
        <v>5.9014458542342871E-2</v>
      </c>
      <c r="D1760" s="11">
        <f t="shared" si="217"/>
        <v>7.6718796105045728E-2</v>
      </c>
      <c r="E1760" s="12">
        <f t="shared" si="218"/>
        <v>0.2224845087046326</v>
      </c>
      <c r="F1760" s="12">
        <f t="shared" si="219"/>
        <v>0.2224845087046326</v>
      </c>
      <c r="G1760" s="13">
        <f t="shared" si="220"/>
        <v>0.1112422543523163</v>
      </c>
      <c r="H1760" s="13">
        <f t="shared" si="221"/>
        <v>0.1112422543523163</v>
      </c>
      <c r="I1760" s="14">
        <f t="shared" si="222"/>
        <v>0.1112422543523163</v>
      </c>
      <c r="J1760" s="14">
        <f t="shared" si="223"/>
        <v>8.5570964886397149E-2</v>
      </c>
      <c r="K1760" s="15">
        <v>2</v>
      </c>
      <c r="L1760" s="16">
        <v>2</v>
      </c>
    </row>
    <row r="1761" spans="1:12" s="17" customFormat="1">
      <c r="A1761" s="9">
        <v>1759</v>
      </c>
      <c r="B1761" s="5">
        <v>3</v>
      </c>
      <c r="C1761" s="11">
        <f t="shared" si="216"/>
        <v>5.9016068240428488E-2</v>
      </c>
      <c r="D1761" s="11">
        <f t="shared" si="217"/>
        <v>7.6720888712557028E-2</v>
      </c>
      <c r="E1761" s="12">
        <f t="shared" si="218"/>
        <v>0.23016266613767111</v>
      </c>
      <c r="F1761" s="12">
        <f t="shared" si="219"/>
        <v>0.23016266613767111</v>
      </c>
      <c r="G1761" s="13">
        <f t="shared" si="220"/>
        <v>8.2200952192025403E-2</v>
      </c>
      <c r="H1761" s="13">
        <f t="shared" si="221"/>
        <v>8.2200952192025403E-2</v>
      </c>
      <c r="I1761" s="14">
        <f t="shared" si="222"/>
        <v>0.13538980361039477</v>
      </c>
      <c r="J1761" s="14">
        <f t="shared" si="223"/>
        <v>0.10414600277722674</v>
      </c>
      <c r="K1761" s="15">
        <v>2.8</v>
      </c>
      <c r="L1761" s="16">
        <v>1.7</v>
      </c>
    </row>
    <row r="1762" spans="1:12" s="17" customFormat="1">
      <c r="A1762" s="9">
        <v>1760</v>
      </c>
      <c r="B1762" s="5">
        <v>2.9</v>
      </c>
      <c r="C1762" s="11">
        <f t="shared" si="216"/>
        <v>5.9020400227749306E-2</v>
      </c>
      <c r="D1762" s="11">
        <f t="shared" si="217"/>
        <v>7.6726520296074102E-2</v>
      </c>
      <c r="E1762" s="12">
        <f t="shared" si="218"/>
        <v>0.22250690885861488</v>
      </c>
      <c r="F1762" s="12">
        <f t="shared" si="219"/>
        <v>0.22250690885861488</v>
      </c>
      <c r="G1762" s="13">
        <f t="shared" si="220"/>
        <v>0.13088641697565581</v>
      </c>
      <c r="H1762" s="13">
        <f t="shared" si="221"/>
        <v>0.13088641697565581</v>
      </c>
      <c r="I1762" s="14">
        <f t="shared" si="222"/>
        <v>8.9002763543445954E-2</v>
      </c>
      <c r="J1762" s="14">
        <f t="shared" si="223"/>
        <v>6.8463664264189192E-2</v>
      </c>
      <c r="K1762" s="15">
        <v>1.7</v>
      </c>
      <c r="L1762" s="16">
        <v>2.5</v>
      </c>
    </row>
    <row r="1763" spans="1:12" s="17" customFormat="1">
      <c r="A1763" s="9">
        <v>1761</v>
      </c>
      <c r="B1763" s="5">
        <v>3</v>
      </c>
      <c r="C1763" s="11">
        <f t="shared" si="216"/>
        <v>5.9027332221224166E-2</v>
      </c>
      <c r="D1763" s="11">
        <f t="shared" si="217"/>
        <v>7.6735531887591413E-2</v>
      </c>
      <c r="E1763" s="12">
        <f t="shared" si="218"/>
        <v>0.23020659566277427</v>
      </c>
      <c r="F1763" s="12">
        <f t="shared" si="219"/>
        <v>0.23020659566277427</v>
      </c>
      <c r="G1763" s="13">
        <f t="shared" si="220"/>
        <v>0.10008982420120621</v>
      </c>
      <c r="H1763" s="13">
        <f t="shared" si="221"/>
        <v>0.10008982420120621</v>
      </c>
      <c r="I1763" s="14">
        <f t="shared" si="222"/>
        <v>0.11510329783138713</v>
      </c>
      <c r="J1763" s="14">
        <f t="shared" si="223"/>
        <v>8.8540998331836249E-2</v>
      </c>
      <c r="K1763" s="15">
        <v>2.2999999999999998</v>
      </c>
      <c r="L1763" s="16">
        <v>2</v>
      </c>
    </row>
    <row r="1764" spans="1:12" s="17" customFormat="1">
      <c r="A1764" s="9">
        <v>1762</v>
      </c>
      <c r="B1764" s="5">
        <v>2.9</v>
      </c>
      <c r="C1764" s="11">
        <f t="shared" si="216"/>
        <v>5.9028383924159628E-2</v>
      </c>
      <c r="D1764" s="11">
        <f t="shared" si="217"/>
        <v>7.6736899101407519E-2</v>
      </c>
      <c r="E1764" s="12">
        <f t="shared" si="218"/>
        <v>0.22253700739408178</v>
      </c>
      <c r="F1764" s="12">
        <f t="shared" si="219"/>
        <v>0.22253700739408178</v>
      </c>
      <c r="G1764" s="13">
        <f t="shared" si="220"/>
        <v>0.10597000352099131</v>
      </c>
      <c r="H1764" s="13">
        <f t="shared" si="221"/>
        <v>0.10597000352099131</v>
      </c>
      <c r="I1764" s="14">
        <f t="shared" si="222"/>
        <v>0.11712474073372724</v>
      </c>
      <c r="J1764" s="14">
        <f t="shared" si="223"/>
        <v>9.0095954410559426E-2</v>
      </c>
      <c r="K1764" s="15">
        <v>2.1</v>
      </c>
      <c r="L1764" s="16">
        <v>1.9</v>
      </c>
    </row>
    <row r="1765" spans="1:12" s="17" customFormat="1">
      <c r="A1765" s="9">
        <v>1763</v>
      </c>
      <c r="B1765" s="5">
        <v>3.1</v>
      </c>
      <c r="C1765" s="11">
        <f t="shared" si="216"/>
        <v>5.9030473130323287E-2</v>
      </c>
      <c r="D1765" s="11">
        <f t="shared" si="217"/>
        <v>7.6739615069420272E-2</v>
      </c>
      <c r="E1765" s="12">
        <f t="shared" si="218"/>
        <v>0.23789280671520285</v>
      </c>
      <c r="F1765" s="12">
        <f t="shared" si="219"/>
        <v>0.23789280671520285</v>
      </c>
      <c r="G1765" s="13">
        <f t="shared" si="220"/>
        <v>0.11328228891200134</v>
      </c>
      <c r="H1765" s="13">
        <f t="shared" si="221"/>
        <v>0.11328228891200134</v>
      </c>
      <c r="I1765" s="14">
        <f t="shared" si="222"/>
        <v>9.1497233352001092E-2</v>
      </c>
      <c r="J1765" s="14">
        <f t="shared" si="223"/>
        <v>7.0382487193846988E-2</v>
      </c>
      <c r="K1765" s="15">
        <v>2.1</v>
      </c>
      <c r="L1765" s="16">
        <v>2.6</v>
      </c>
    </row>
    <row r="1766" spans="1:12" s="17" customFormat="1">
      <c r="A1766" s="9">
        <v>1764</v>
      </c>
      <c r="B1766" s="10">
        <v>2.4</v>
      </c>
      <c r="C1766" s="11">
        <f t="shared" si="216"/>
        <v>5.9031877213695398E-2</v>
      </c>
      <c r="D1766" s="11">
        <f t="shared" si="217"/>
        <v>7.6741440377804018E-2</v>
      </c>
      <c r="E1766" s="12">
        <f t="shared" si="218"/>
        <v>0.18417945690672963</v>
      </c>
      <c r="F1766" s="12">
        <f t="shared" si="219"/>
        <v>0.18417945690672963</v>
      </c>
      <c r="G1766" s="13">
        <f t="shared" si="220"/>
        <v>0.13155675493337832</v>
      </c>
      <c r="H1766" s="13">
        <f t="shared" si="221"/>
        <v>0.13155675493337832</v>
      </c>
      <c r="I1766" s="14">
        <f t="shared" si="222"/>
        <v>0.13155675493337832</v>
      </c>
      <c r="J1766" s="14">
        <f t="shared" si="223"/>
        <v>0.1011975037949064</v>
      </c>
      <c r="K1766" s="15">
        <v>1.4</v>
      </c>
      <c r="L1766" s="16">
        <v>1.4</v>
      </c>
    </row>
    <row r="1767" spans="1:12" s="17" customFormat="1">
      <c r="A1767" s="9">
        <v>1765</v>
      </c>
      <c r="B1767" s="5">
        <v>3.2</v>
      </c>
      <c r="C1767" s="11">
        <f t="shared" si="216"/>
        <v>5.9042740810035715E-2</v>
      </c>
      <c r="D1767" s="11">
        <f t="shared" si="217"/>
        <v>7.6755563053046441E-2</v>
      </c>
      <c r="E1767" s="12">
        <f t="shared" si="218"/>
        <v>0.24561780176974862</v>
      </c>
      <c r="F1767" s="12">
        <f t="shared" si="219"/>
        <v>0.24561780176974862</v>
      </c>
      <c r="G1767" s="13">
        <f t="shared" si="220"/>
        <v>8.7720643489195935E-2</v>
      </c>
      <c r="H1767" s="13">
        <f t="shared" si="221"/>
        <v>8.7720643489195935E-2</v>
      </c>
      <c r="I1767" s="14">
        <f t="shared" si="222"/>
        <v>0.11164445534988574</v>
      </c>
      <c r="J1767" s="14">
        <f t="shared" si="223"/>
        <v>8.5880350269142869E-2</v>
      </c>
      <c r="K1767" s="15">
        <v>2.8</v>
      </c>
      <c r="L1767" s="16">
        <v>2.2000000000000002</v>
      </c>
    </row>
    <row r="1768" spans="1:12" s="17" customFormat="1">
      <c r="A1768" s="9">
        <v>1766</v>
      </c>
      <c r="B1768" s="10">
        <v>2.1</v>
      </c>
      <c r="C1768" s="11">
        <f t="shared" si="216"/>
        <v>5.9047965116279064E-2</v>
      </c>
      <c r="D1768" s="11">
        <f t="shared" si="217"/>
        <v>7.6762354651162781E-2</v>
      </c>
      <c r="E1768" s="12">
        <f t="shared" si="218"/>
        <v>0.16120094476744187</v>
      </c>
      <c r="F1768" s="12">
        <f t="shared" si="219"/>
        <v>0.16120094476744187</v>
      </c>
      <c r="G1768" s="13">
        <f t="shared" si="220"/>
        <v>0.16120094476744187</v>
      </c>
      <c r="H1768" s="13">
        <f t="shared" si="221"/>
        <v>0.16120094476744187</v>
      </c>
      <c r="I1768" s="14">
        <f t="shared" si="222"/>
        <v>0.12400072674418604</v>
      </c>
      <c r="J1768" s="14">
        <f t="shared" si="223"/>
        <v>9.538517441860464E-2</v>
      </c>
      <c r="K1768" s="15">
        <v>1</v>
      </c>
      <c r="L1768" s="16">
        <v>1.3</v>
      </c>
    </row>
    <row r="1769" spans="1:12" s="17" customFormat="1">
      <c r="A1769" s="9">
        <v>1767</v>
      </c>
      <c r="B1769" s="5">
        <v>3</v>
      </c>
      <c r="C1769" s="11">
        <f t="shared" si="216"/>
        <v>5.905511811023622E-2</v>
      </c>
      <c r="D1769" s="11">
        <f t="shared" si="217"/>
        <v>7.6771653543307089E-2</v>
      </c>
      <c r="E1769" s="12">
        <f t="shared" si="218"/>
        <v>0.23031496062992127</v>
      </c>
      <c r="F1769" s="12">
        <f t="shared" si="219"/>
        <v>0.23031496062992127</v>
      </c>
      <c r="G1769" s="13">
        <f t="shared" si="220"/>
        <v>8.8582677165354326E-2</v>
      </c>
      <c r="H1769" s="13">
        <f t="shared" si="221"/>
        <v>8.8582677165354326E-2</v>
      </c>
      <c r="I1769" s="14">
        <f t="shared" si="222"/>
        <v>0.12795275590551183</v>
      </c>
      <c r="J1769" s="14">
        <f t="shared" si="223"/>
        <v>9.8425196850393706E-2</v>
      </c>
      <c r="K1769" s="15">
        <v>2.6</v>
      </c>
      <c r="L1769" s="16">
        <v>1.8</v>
      </c>
    </row>
    <row r="1770" spans="1:12" s="17" customFormat="1">
      <c r="A1770" s="9">
        <v>1768</v>
      </c>
      <c r="B1770" s="5">
        <v>3</v>
      </c>
      <c r="C1770" s="11">
        <f t="shared" si="216"/>
        <v>5.9062667791669868E-2</v>
      </c>
      <c r="D1770" s="11">
        <f t="shared" si="217"/>
        <v>7.6781468129170832E-2</v>
      </c>
      <c r="E1770" s="12">
        <f t="shared" si="218"/>
        <v>0.2303444043875125</v>
      </c>
      <c r="F1770" s="12">
        <f t="shared" si="219"/>
        <v>0.2303444043875125</v>
      </c>
      <c r="G1770" s="13">
        <f t="shared" si="220"/>
        <v>0.10470200199432386</v>
      </c>
      <c r="H1770" s="13">
        <f t="shared" si="221"/>
        <v>0.10470200199432386</v>
      </c>
      <c r="I1770" s="14">
        <f t="shared" si="222"/>
        <v>0.10968781161310118</v>
      </c>
      <c r="J1770" s="14">
        <f t="shared" si="223"/>
        <v>8.4375239702385529E-2</v>
      </c>
      <c r="K1770" s="15">
        <v>2.2000000000000002</v>
      </c>
      <c r="L1770" s="16">
        <v>2.1</v>
      </c>
    </row>
    <row r="1771" spans="1:12" s="17" customFormat="1">
      <c r="A1771" s="9">
        <v>1769</v>
      </c>
      <c r="B1771" s="5">
        <v>2.8</v>
      </c>
      <c r="C1771" s="11">
        <f t="shared" si="216"/>
        <v>5.906674542232724E-2</v>
      </c>
      <c r="D1771" s="11">
        <f t="shared" si="217"/>
        <v>7.6786769049025413E-2</v>
      </c>
      <c r="E1771" s="12">
        <f t="shared" si="218"/>
        <v>0.21500295333727115</v>
      </c>
      <c r="F1771" s="12">
        <f t="shared" si="219"/>
        <v>0.21500295333727115</v>
      </c>
      <c r="G1771" s="13">
        <f t="shared" si="220"/>
        <v>0.13437684583579446</v>
      </c>
      <c r="H1771" s="13">
        <f t="shared" si="221"/>
        <v>0.13437684583579446</v>
      </c>
      <c r="I1771" s="14">
        <f t="shared" si="222"/>
        <v>9.3479544929248329E-2</v>
      </c>
      <c r="J1771" s="14">
        <f t="shared" si="223"/>
        <v>7.1907342253267933E-2</v>
      </c>
      <c r="K1771" s="15">
        <v>1.6</v>
      </c>
      <c r="L1771" s="16">
        <v>2.2999999999999998</v>
      </c>
    </row>
    <row r="1772" spans="1:12" s="17" customFormat="1">
      <c r="A1772" s="9">
        <v>1770</v>
      </c>
      <c r="B1772" s="5">
        <v>2.8</v>
      </c>
      <c r="C1772" s="11">
        <f t="shared" si="216"/>
        <v>5.9070166091408201E-2</v>
      </c>
      <c r="D1772" s="11">
        <f t="shared" si="217"/>
        <v>7.6791215918830646E-2</v>
      </c>
      <c r="E1772" s="12">
        <f t="shared" si="218"/>
        <v>0.21501540457272583</v>
      </c>
      <c r="F1772" s="12">
        <f t="shared" si="219"/>
        <v>0.21501540457272583</v>
      </c>
      <c r="G1772" s="13">
        <f t="shared" si="220"/>
        <v>0.12647964974866224</v>
      </c>
      <c r="H1772" s="13">
        <f t="shared" si="221"/>
        <v>0.12647964974866224</v>
      </c>
      <c r="I1772" s="14">
        <f t="shared" si="222"/>
        <v>0.10238828789177419</v>
      </c>
      <c r="J1772" s="14">
        <f t="shared" si="223"/>
        <v>7.8760221455210916E-2</v>
      </c>
      <c r="K1772" s="15">
        <v>1.7</v>
      </c>
      <c r="L1772" s="16">
        <v>2.1</v>
      </c>
    </row>
    <row r="1773" spans="1:12" s="17" customFormat="1">
      <c r="A1773" s="9">
        <v>1771</v>
      </c>
      <c r="B1773" s="5">
        <v>2.9</v>
      </c>
      <c r="C1773" s="11">
        <f t="shared" si="216"/>
        <v>5.9070622210553959E-2</v>
      </c>
      <c r="D1773" s="11">
        <f t="shared" si="217"/>
        <v>7.6791808873720141E-2</v>
      </c>
      <c r="E1773" s="12">
        <f t="shared" si="218"/>
        <v>0.22269624573378841</v>
      </c>
      <c r="F1773" s="12">
        <f t="shared" si="219"/>
        <v>0.22269624573378841</v>
      </c>
      <c r="G1773" s="13">
        <f t="shared" si="220"/>
        <v>0.12372013651877134</v>
      </c>
      <c r="H1773" s="13">
        <f t="shared" si="221"/>
        <v>0.12372013651877134</v>
      </c>
      <c r="I1773" s="14">
        <f t="shared" si="222"/>
        <v>9.682445466686454E-2</v>
      </c>
      <c r="J1773" s="14">
        <f t="shared" si="223"/>
        <v>7.4480349743741944E-2</v>
      </c>
      <c r="K1773" s="15">
        <v>1.8</v>
      </c>
      <c r="L1773" s="16">
        <v>2.2999999999999998</v>
      </c>
    </row>
    <row r="1774" spans="1:12" s="17" customFormat="1">
      <c r="A1774" s="9">
        <v>1772</v>
      </c>
      <c r="B1774" s="5">
        <v>2.7</v>
      </c>
      <c r="C1774" s="11">
        <f t="shared" si="216"/>
        <v>5.9095417994554762E-2</v>
      </c>
      <c r="D1774" s="11">
        <f t="shared" si="217"/>
        <v>7.6824043392921204E-2</v>
      </c>
      <c r="E1774" s="12">
        <f t="shared" si="218"/>
        <v>0.20742491716088726</v>
      </c>
      <c r="F1774" s="12">
        <f t="shared" si="219"/>
        <v>0.20742491716088726</v>
      </c>
      <c r="G1774" s="13">
        <f t="shared" si="220"/>
        <v>0.14816065511491947</v>
      </c>
      <c r="H1774" s="13">
        <f t="shared" si="221"/>
        <v>0.14816065511491947</v>
      </c>
      <c r="I1774" s="14">
        <f t="shared" si="222"/>
        <v>8.6427048817036362E-2</v>
      </c>
      <c r="J1774" s="14">
        <f t="shared" si="223"/>
        <v>6.6482345243874127E-2</v>
      </c>
      <c r="K1774" s="15">
        <v>1.4</v>
      </c>
      <c r="L1774" s="16">
        <v>2.4</v>
      </c>
    </row>
    <row r="1775" spans="1:12" s="17" customFormat="1">
      <c r="A1775" s="9">
        <v>1773</v>
      </c>
      <c r="B1775" s="5">
        <v>3.2</v>
      </c>
      <c r="C1775" s="11">
        <f t="shared" si="216"/>
        <v>5.9110612628451902E-2</v>
      </c>
      <c r="D1775" s="11">
        <f t="shared" si="217"/>
        <v>7.6843796416987478E-2</v>
      </c>
      <c r="E1775" s="12">
        <f t="shared" si="218"/>
        <v>0.24590014853435996</v>
      </c>
      <c r="F1775" s="12">
        <f t="shared" si="219"/>
        <v>0.24590014853435996</v>
      </c>
      <c r="G1775" s="13">
        <f t="shared" si="220"/>
        <v>0.10245839522264998</v>
      </c>
      <c r="H1775" s="13">
        <f t="shared" si="221"/>
        <v>0.10245839522264998</v>
      </c>
      <c r="I1775" s="14">
        <f t="shared" si="222"/>
        <v>9.4576980205523048E-2</v>
      </c>
      <c r="J1775" s="14">
        <f t="shared" si="223"/>
        <v>7.2751523235017726E-2</v>
      </c>
      <c r="K1775" s="15">
        <v>2.4</v>
      </c>
      <c r="L1775" s="16">
        <v>2.6</v>
      </c>
    </row>
    <row r="1776" spans="1:12" s="17" customFormat="1">
      <c r="A1776" s="9">
        <v>1774</v>
      </c>
      <c r="B1776" s="5">
        <v>2.8</v>
      </c>
      <c r="C1776" s="11">
        <f t="shared" si="216"/>
        <v>5.9122302544946381E-2</v>
      </c>
      <c r="D1776" s="11">
        <f t="shared" si="217"/>
        <v>7.6858993308430296E-2</v>
      </c>
      <c r="E1776" s="12">
        <f t="shared" si="218"/>
        <v>0.21520518126360483</v>
      </c>
      <c r="F1776" s="12">
        <f t="shared" si="219"/>
        <v>0.21520518126360483</v>
      </c>
      <c r="G1776" s="13">
        <f t="shared" si="220"/>
        <v>9.7820536938002189E-2</v>
      </c>
      <c r="H1776" s="13">
        <f t="shared" si="221"/>
        <v>9.7820536938002189E-2</v>
      </c>
      <c r="I1776" s="14">
        <f t="shared" si="222"/>
        <v>0.13450323828975302</v>
      </c>
      <c r="J1776" s="14">
        <f t="shared" si="223"/>
        <v>0.10346402945365615</v>
      </c>
      <c r="K1776" s="15">
        <v>2.2000000000000002</v>
      </c>
      <c r="L1776" s="16">
        <v>1.6</v>
      </c>
    </row>
    <row r="1777" spans="1:12" s="17" customFormat="1">
      <c r="A1777" s="9">
        <v>1775</v>
      </c>
      <c r="B1777" s="10">
        <v>2.6</v>
      </c>
      <c r="C1777" s="11">
        <f t="shared" si="216"/>
        <v>5.9134334777132667E-2</v>
      </c>
      <c r="D1777" s="11">
        <f t="shared" si="217"/>
        <v>7.6874635210272477E-2</v>
      </c>
      <c r="E1777" s="12">
        <f t="shared" si="218"/>
        <v>0.19987405154670845</v>
      </c>
      <c r="F1777" s="12">
        <f t="shared" si="219"/>
        <v>0.19987405154670845</v>
      </c>
      <c r="G1777" s="13">
        <f t="shared" si="220"/>
        <v>7.1383589838110162E-2</v>
      </c>
      <c r="H1777" s="13">
        <f t="shared" si="221"/>
        <v>7.1383589838110162E-2</v>
      </c>
      <c r="I1777" s="14">
        <f t="shared" si="222"/>
        <v>0.1817036832242804</v>
      </c>
      <c r="J1777" s="14">
        <f t="shared" si="223"/>
        <v>0.13977206401867723</v>
      </c>
      <c r="K1777" s="15">
        <v>2.8</v>
      </c>
      <c r="L1777" s="16">
        <v>1.1000000000000001</v>
      </c>
    </row>
    <row r="1778" spans="1:12" s="17" customFormat="1">
      <c r="A1778" s="9">
        <v>1776</v>
      </c>
      <c r="B1778" s="5">
        <v>2.8</v>
      </c>
      <c r="C1778" s="11">
        <f t="shared" si="216"/>
        <v>5.9135708870356324E-2</v>
      </c>
      <c r="D1778" s="11">
        <f t="shared" si="217"/>
        <v>7.6876421531463221E-2</v>
      </c>
      <c r="E1778" s="12">
        <f t="shared" si="218"/>
        <v>0.215253980288097</v>
      </c>
      <c r="F1778" s="12">
        <f t="shared" si="219"/>
        <v>0.215253980288097</v>
      </c>
      <c r="G1778" s="13">
        <f t="shared" si="220"/>
        <v>0.14350265352539801</v>
      </c>
      <c r="H1778" s="13">
        <f t="shared" si="221"/>
        <v>0.14350265352539801</v>
      </c>
      <c r="I1778" s="14">
        <f t="shared" si="222"/>
        <v>8.2789992418498839E-2</v>
      </c>
      <c r="J1778" s="14">
        <f t="shared" si="223"/>
        <v>6.368460955269141E-2</v>
      </c>
      <c r="K1778" s="15">
        <v>1.5</v>
      </c>
      <c r="L1778" s="16">
        <v>2.6</v>
      </c>
    </row>
    <row r="1779" spans="1:12" s="17" customFormat="1">
      <c r="A1779" s="9">
        <v>1777</v>
      </c>
      <c r="B1779" s="5">
        <v>3.1</v>
      </c>
      <c r="C1779" s="11">
        <f t="shared" si="216"/>
        <v>5.9135957947763246E-2</v>
      </c>
      <c r="D1779" s="11">
        <f t="shared" si="217"/>
        <v>7.6876745332092225E-2</v>
      </c>
      <c r="E1779" s="12">
        <f t="shared" si="218"/>
        <v>0.23831791052948589</v>
      </c>
      <c r="F1779" s="12">
        <f t="shared" si="219"/>
        <v>0.23831791052948589</v>
      </c>
      <c r="G1779" s="13">
        <f t="shared" si="220"/>
        <v>8.826589278869848E-2</v>
      </c>
      <c r="H1779" s="13">
        <f t="shared" si="221"/>
        <v>8.826589278869848E-2</v>
      </c>
      <c r="I1779" s="14">
        <f t="shared" si="222"/>
        <v>0.11915895526474295</v>
      </c>
      <c r="J1779" s="14">
        <f t="shared" si="223"/>
        <v>9.166073481903303E-2</v>
      </c>
      <c r="K1779" s="15">
        <v>2.7</v>
      </c>
      <c r="L1779" s="16">
        <v>2</v>
      </c>
    </row>
    <row r="1780" spans="1:12" s="17" customFormat="1">
      <c r="A1780" s="9">
        <v>1778</v>
      </c>
      <c r="B1780" s="5">
        <v>2.9</v>
      </c>
      <c r="C1780" s="11">
        <f t="shared" si="216"/>
        <v>5.9140977304649962E-2</v>
      </c>
      <c r="D1780" s="11">
        <f t="shared" si="217"/>
        <v>7.6883270496044945E-2</v>
      </c>
      <c r="E1780" s="12">
        <f t="shared" si="218"/>
        <v>0.22296148443853034</v>
      </c>
      <c r="F1780" s="12">
        <f t="shared" si="219"/>
        <v>0.22296148443853034</v>
      </c>
      <c r="G1780" s="13">
        <f t="shared" si="220"/>
        <v>8.5754417091742433E-2</v>
      </c>
      <c r="H1780" s="13">
        <f t="shared" si="221"/>
        <v>8.5754417091742433E-2</v>
      </c>
      <c r="I1780" s="14">
        <f t="shared" si="222"/>
        <v>0.13935092777408145</v>
      </c>
      <c r="J1780" s="14">
        <f t="shared" si="223"/>
        <v>0.10719302136467804</v>
      </c>
      <c r="K1780" s="15">
        <v>2.6</v>
      </c>
      <c r="L1780" s="16">
        <v>1.6</v>
      </c>
    </row>
    <row r="1781" spans="1:12" s="17" customFormat="1">
      <c r="A1781" s="9">
        <v>1779</v>
      </c>
      <c r="B1781" s="5">
        <v>2.8</v>
      </c>
      <c r="C1781" s="11">
        <f t="shared" si="216"/>
        <v>5.9148264984227129E-2</v>
      </c>
      <c r="D1781" s="11">
        <f t="shared" si="217"/>
        <v>7.6892744479495262E-2</v>
      </c>
      <c r="E1781" s="12">
        <f t="shared" si="218"/>
        <v>0.21529968454258674</v>
      </c>
      <c r="F1781" s="12">
        <f t="shared" si="219"/>
        <v>0.21529968454258674</v>
      </c>
      <c r="G1781" s="13">
        <f t="shared" si="220"/>
        <v>8.9708201892744477E-2</v>
      </c>
      <c r="H1781" s="13">
        <f t="shared" si="221"/>
        <v>8.9708201892744477E-2</v>
      </c>
      <c r="I1781" s="14">
        <f t="shared" si="222"/>
        <v>0.14353312302839114</v>
      </c>
      <c r="J1781" s="14">
        <f t="shared" si="223"/>
        <v>0.11041009463722395</v>
      </c>
      <c r="K1781" s="15">
        <v>2.4</v>
      </c>
      <c r="L1781" s="16">
        <v>1.5</v>
      </c>
    </row>
    <row r="1782" spans="1:12" s="17" customFormat="1">
      <c r="A1782" s="9">
        <v>1780</v>
      </c>
      <c r="B1782" s="5">
        <v>2.9</v>
      </c>
      <c r="C1782" s="11">
        <f t="shared" si="216"/>
        <v>5.9153410310091456E-2</v>
      </c>
      <c r="D1782" s="11">
        <f t="shared" si="217"/>
        <v>7.6899433403118889E-2</v>
      </c>
      <c r="E1782" s="12">
        <f t="shared" si="218"/>
        <v>0.22300835686904477</v>
      </c>
      <c r="F1782" s="12">
        <f t="shared" si="219"/>
        <v>0.22300835686904477</v>
      </c>
      <c r="G1782" s="13">
        <f t="shared" si="220"/>
        <v>9.2920148695435315E-2</v>
      </c>
      <c r="H1782" s="13">
        <f t="shared" si="221"/>
        <v>9.2920148695435315E-2</v>
      </c>
      <c r="I1782" s="14">
        <f t="shared" si="222"/>
        <v>0.13118138639355575</v>
      </c>
      <c r="J1782" s="14">
        <f t="shared" si="223"/>
        <v>0.10090875876427365</v>
      </c>
      <c r="K1782" s="15">
        <v>2.4</v>
      </c>
      <c r="L1782" s="16">
        <v>1.7</v>
      </c>
    </row>
    <row r="1783" spans="1:12" s="17" customFormat="1">
      <c r="A1783" s="9">
        <v>1781</v>
      </c>
      <c r="B1783" s="10">
        <v>2.2999999999999998</v>
      </c>
      <c r="C1783" s="11">
        <f t="shared" si="216"/>
        <v>5.9154096421177173E-2</v>
      </c>
      <c r="D1783" s="11">
        <f t="shared" si="217"/>
        <v>7.6900325347530329E-2</v>
      </c>
      <c r="E1783" s="12">
        <f t="shared" si="218"/>
        <v>0.17687074829931976</v>
      </c>
      <c r="F1783" s="12">
        <f t="shared" si="219"/>
        <v>0.17687074829931976</v>
      </c>
      <c r="G1783" s="13">
        <f t="shared" si="220"/>
        <v>0.17687074829931976</v>
      </c>
      <c r="H1783" s="13">
        <f t="shared" si="221"/>
        <v>0.17687074829931976</v>
      </c>
      <c r="I1783" s="14">
        <f t="shared" si="222"/>
        <v>8.8435374149659879E-2</v>
      </c>
      <c r="J1783" s="14">
        <f t="shared" si="223"/>
        <v>6.8027210884353748E-2</v>
      </c>
      <c r="K1783" s="15">
        <v>1</v>
      </c>
      <c r="L1783" s="16">
        <v>2</v>
      </c>
    </row>
    <row r="1784" spans="1:12" s="17" customFormat="1">
      <c r="A1784" s="9">
        <v>1782</v>
      </c>
      <c r="B1784" s="5">
        <v>2.7</v>
      </c>
      <c r="C1784" s="11">
        <f t="shared" si="216"/>
        <v>5.9154365592180694E-2</v>
      </c>
      <c r="D1784" s="11">
        <f t="shared" si="217"/>
        <v>7.6900675269834906E-2</v>
      </c>
      <c r="E1784" s="12">
        <f t="shared" si="218"/>
        <v>0.20763182322855425</v>
      </c>
      <c r="F1784" s="12">
        <f t="shared" si="219"/>
        <v>0.20763182322855425</v>
      </c>
      <c r="G1784" s="13">
        <f t="shared" si="220"/>
        <v>8.3052729291421712E-2</v>
      </c>
      <c r="H1784" s="13">
        <f t="shared" si="221"/>
        <v>8.3052729291421712E-2</v>
      </c>
      <c r="I1784" s="14">
        <f t="shared" si="222"/>
        <v>0.15971678709888787</v>
      </c>
      <c r="J1784" s="14">
        <f t="shared" si="223"/>
        <v>0.12285906699914452</v>
      </c>
      <c r="K1784" s="15">
        <v>2.5</v>
      </c>
      <c r="L1784" s="16">
        <v>1.3</v>
      </c>
    </row>
    <row r="1785" spans="1:12" s="17" customFormat="1">
      <c r="A1785" s="9">
        <v>1783</v>
      </c>
      <c r="B1785" s="10">
        <v>2.2000000000000002</v>
      </c>
      <c r="C1785" s="11">
        <f t="shared" si="216"/>
        <v>5.9162845732879749E-2</v>
      </c>
      <c r="D1785" s="11">
        <f t="shared" si="217"/>
        <v>7.6911699452743676E-2</v>
      </c>
      <c r="E1785" s="12">
        <f t="shared" si="218"/>
        <v>0.16920573879603609</v>
      </c>
      <c r="F1785" s="12">
        <f t="shared" si="219"/>
        <v>0.16920573879603609</v>
      </c>
      <c r="G1785" s="13">
        <f t="shared" si="220"/>
        <v>0.16920573879603609</v>
      </c>
      <c r="H1785" s="13">
        <f t="shared" si="221"/>
        <v>0.16920573879603609</v>
      </c>
      <c r="I1785" s="14">
        <f t="shared" si="222"/>
        <v>0.10575358674752255</v>
      </c>
      <c r="J1785" s="14">
        <f t="shared" si="223"/>
        <v>8.1348912882709651E-2</v>
      </c>
      <c r="K1785" s="15">
        <v>1</v>
      </c>
      <c r="L1785" s="16">
        <v>1.6</v>
      </c>
    </row>
    <row r="1786" spans="1:12" s="17" customFormat="1">
      <c r="A1786" s="9">
        <v>1784</v>
      </c>
      <c r="B1786" s="5">
        <v>3.2</v>
      </c>
      <c r="C1786" s="11">
        <f t="shared" si="216"/>
        <v>5.9166411009335139E-2</v>
      </c>
      <c r="D1786" s="11">
        <f t="shared" si="217"/>
        <v>7.6916334312135681E-2</v>
      </c>
      <c r="E1786" s="12">
        <f t="shared" si="218"/>
        <v>0.24613226979883418</v>
      </c>
      <c r="F1786" s="12">
        <f t="shared" si="219"/>
        <v>0.24613226979883418</v>
      </c>
      <c r="G1786" s="13">
        <f t="shared" si="220"/>
        <v>9.1160099925494134E-2</v>
      </c>
      <c r="H1786" s="13">
        <f t="shared" si="221"/>
        <v>9.1160099925494134E-2</v>
      </c>
      <c r="I1786" s="14">
        <f t="shared" si="222"/>
        <v>0.10701403034731923</v>
      </c>
      <c r="J1786" s="14">
        <f t="shared" si="223"/>
        <v>8.2318484882553236E-2</v>
      </c>
      <c r="K1786" s="15">
        <v>2.7</v>
      </c>
      <c r="L1786" s="16">
        <v>2.2999999999999998</v>
      </c>
    </row>
    <row r="1787" spans="1:12" s="17" customFormat="1">
      <c r="A1787" s="9">
        <v>1785</v>
      </c>
      <c r="B1787" s="5">
        <v>2.7</v>
      </c>
      <c r="C1787" s="11">
        <f t="shared" si="216"/>
        <v>5.9173657280100232E-2</v>
      </c>
      <c r="D1787" s="11">
        <f t="shared" si="217"/>
        <v>7.6925754464130316E-2</v>
      </c>
      <c r="E1787" s="12">
        <f t="shared" si="218"/>
        <v>0.20769953705315186</v>
      </c>
      <c r="F1787" s="12">
        <f t="shared" si="219"/>
        <v>0.20769953705315186</v>
      </c>
      <c r="G1787" s="13">
        <f t="shared" si="220"/>
        <v>0.12217619826655991</v>
      </c>
      <c r="H1787" s="13">
        <f t="shared" si="221"/>
        <v>0.12217619826655991</v>
      </c>
      <c r="I1787" s="14">
        <f t="shared" si="222"/>
        <v>0.11538863169619548</v>
      </c>
      <c r="J1787" s="14">
        <f t="shared" si="223"/>
        <v>8.8760485920150359E-2</v>
      </c>
      <c r="K1787" s="15">
        <v>1.7</v>
      </c>
      <c r="L1787" s="16">
        <v>1.8</v>
      </c>
    </row>
    <row r="1788" spans="1:12" s="17" customFormat="1">
      <c r="A1788" s="9">
        <v>1786</v>
      </c>
      <c r="B1788" s="10">
        <v>2.4</v>
      </c>
      <c r="C1788" s="11">
        <f t="shared" si="216"/>
        <v>5.9184332293123858E-2</v>
      </c>
      <c r="D1788" s="11">
        <f t="shared" si="217"/>
        <v>7.6939631981061019E-2</v>
      </c>
      <c r="E1788" s="12">
        <f t="shared" si="218"/>
        <v>0.18465511675454643</v>
      </c>
      <c r="F1788" s="12">
        <f t="shared" si="219"/>
        <v>0.18465511675454643</v>
      </c>
      <c r="G1788" s="13">
        <f t="shared" si="220"/>
        <v>8.3934143979339279E-2</v>
      </c>
      <c r="H1788" s="13">
        <f t="shared" si="221"/>
        <v>8.3934143979339279E-2</v>
      </c>
      <c r="I1788" s="14">
        <f t="shared" si="222"/>
        <v>0.18465511675454643</v>
      </c>
      <c r="J1788" s="14">
        <f t="shared" si="223"/>
        <v>0.14204239750349723</v>
      </c>
      <c r="K1788" s="15">
        <v>2.2000000000000002</v>
      </c>
      <c r="L1788" s="16">
        <v>1</v>
      </c>
    </row>
    <row r="1789" spans="1:12" s="17" customFormat="1">
      <c r="A1789" s="9">
        <v>1787</v>
      </c>
      <c r="B1789" s="5">
        <v>2.7</v>
      </c>
      <c r="C1789" s="11">
        <f t="shared" si="216"/>
        <v>5.918565215190464E-2</v>
      </c>
      <c r="D1789" s="11">
        <f t="shared" si="217"/>
        <v>7.6941347797476037E-2</v>
      </c>
      <c r="E1789" s="12">
        <f t="shared" si="218"/>
        <v>0.20774163905318532</v>
      </c>
      <c r="F1789" s="12">
        <f t="shared" si="219"/>
        <v>0.20774163905318532</v>
      </c>
      <c r="G1789" s="13">
        <f t="shared" si="220"/>
        <v>0.10933770476483437</v>
      </c>
      <c r="H1789" s="13">
        <f t="shared" si="221"/>
        <v>0.10933770476483437</v>
      </c>
      <c r="I1789" s="14">
        <f t="shared" si="222"/>
        <v>0.12983852440824084</v>
      </c>
      <c r="J1789" s="14">
        <f t="shared" si="223"/>
        <v>9.9875788006339089E-2</v>
      </c>
      <c r="K1789" s="15">
        <v>1.9</v>
      </c>
      <c r="L1789" s="16">
        <v>1.6</v>
      </c>
    </row>
    <row r="1790" spans="1:12" s="17" customFormat="1">
      <c r="A1790" s="9">
        <v>1788</v>
      </c>
      <c r="B1790" s="10">
        <v>2.2000000000000002</v>
      </c>
      <c r="C1790" s="11">
        <f t="shared" si="216"/>
        <v>5.9194948697711129E-2</v>
      </c>
      <c r="D1790" s="11">
        <f t="shared" si="217"/>
        <v>7.6953433307024463E-2</v>
      </c>
      <c r="E1790" s="12">
        <f t="shared" si="218"/>
        <v>0.16929755327545384</v>
      </c>
      <c r="F1790" s="12">
        <f t="shared" si="219"/>
        <v>0.16929755327545384</v>
      </c>
      <c r="G1790" s="13">
        <f t="shared" si="220"/>
        <v>0.11286503551696922</v>
      </c>
      <c r="H1790" s="13">
        <f t="shared" si="221"/>
        <v>0.11286503551696922</v>
      </c>
      <c r="I1790" s="14">
        <f t="shared" si="222"/>
        <v>0.16929755327545384</v>
      </c>
      <c r="J1790" s="14">
        <f t="shared" si="223"/>
        <v>0.13022888713496447</v>
      </c>
      <c r="K1790" s="15">
        <v>1.5</v>
      </c>
      <c r="L1790" s="16">
        <v>1</v>
      </c>
    </row>
    <row r="1791" spans="1:12" s="17" customFormat="1">
      <c r="A1791" s="9">
        <v>1789</v>
      </c>
      <c r="B1791" s="10">
        <v>2.2999999999999998</v>
      </c>
      <c r="C1791" s="11">
        <f t="shared" si="216"/>
        <v>5.9198842333749911E-2</v>
      </c>
      <c r="D1791" s="11">
        <f t="shared" si="217"/>
        <v>7.6958495033874891E-2</v>
      </c>
      <c r="E1791" s="12">
        <f t="shared" si="218"/>
        <v>0.17700453857791223</v>
      </c>
      <c r="F1791" s="12">
        <f t="shared" si="219"/>
        <v>0.17700453857791223</v>
      </c>
      <c r="G1791" s="13">
        <f t="shared" si="220"/>
        <v>9.8335854765506811E-2</v>
      </c>
      <c r="H1791" s="13">
        <f t="shared" si="221"/>
        <v>9.8335854765506811E-2</v>
      </c>
      <c r="I1791" s="14">
        <f t="shared" si="222"/>
        <v>0.17700453857791223</v>
      </c>
      <c r="J1791" s="14">
        <f t="shared" si="223"/>
        <v>0.13615733736762478</v>
      </c>
      <c r="K1791" s="15">
        <v>1.8</v>
      </c>
      <c r="L1791" s="16">
        <v>1</v>
      </c>
    </row>
    <row r="1792" spans="1:12" s="17" customFormat="1">
      <c r="A1792" s="9">
        <v>1790</v>
      </c>
      <c r="B1792" s="5">
        <v>3.2</v>
      </c>
      <c r="C1792" s="11">
        <f t="shared" si="216"/>
        <v>5.9199621122424807E-2</v>
      </c>
      <c r="D1792" s="11">
        <f t="shared" si="217"/>
        <v>7.6959507459152254E-2</v>
      </c>
      <c r="E1792" s="12">
        <f t="shared" si="218"/>
        <v>0.24627042386928721</v>
      </c>
      <c r="F1792" s="12">
        <f t="shared" si="219"/>
        <v>0.24627042386928721</v>
      </c>
      <c r="G1792" s="13">
        <f t="shared" si="220"/>
        <v>9.8508169547714894E-2</v>
      </c>
      <c r="H1792" s="13">
        <f t="shared" si="221"/>
        <v>9.8508169547714894E-2</v>
      </c>
      <c r="I1792" s="14">
        <f t="shared" si="222"/>
        <v>9.8508169547714894E-2</v>
      </c>
      <c r="J1792" s="14">
        <f t="shared" si="223"/>
        <v>7.5775515036703767E-2</v>
      </c>
      <c r="K1792" s="15">
        <v>2.5</v>
      </c>
      <c r="L1792" s="16">
        <v>2.5</v>
      </c>
    </row>
    <row r="1793" spans="1:12" s="17" customFormat="1">
      <c r="A1793" s="9">
        <v>1791</v>
      </c>
      <c r="B1793" s="10">
        <v>2.6</v>
      </c>
      <c r="C1793" s="11">
        <f t="shared" si="216"/>
        <v>5.9209003329949959E-2</v>
      </c>
      <c r="D1793" s="11">
        <f t="shared" si="217"/>
        <v>7.6971704328934951E-2</v>
      </c>
      <c r="E1793" s="12">
        <f t="shared" si="218"/>
        <v>0.20012643125523089</v>
      </c>
      <c r="F1793" s="12">
        <f t="shared" si="219"/>
        <v>0.20012643125523089</v>
      </c>
      <c r="G1793" s="13">
        <f t="shared" si="220"/>
        <v>0.10532970066064784</v>
      </c>
      <c r="H1793" s="13">
        <f t="shared" si="221"/>
        <v>0.10532970066064784</v>
      </c>
      <c r="I1793" s="14">
        <f t="shared" si="222"/>
        <v>0.1429474508965935</v>
      </c>
      <c r="J1793" s="14">
        <f t="shared" si="223"/>
        <v>0.10995957761276423</v>
      </c>
      <c r="K1793" s="15">
        <v>1.9</v>
      </c>
      <c r="L1793" s="16">
        <v>1.4</v>
      </c>
    </row>
    <row r="1794" spans="1:12" s="17" customFormat="1">
      <c r="A1794" s="9">
        <v>1792</v>
      </c>
      <c r="B1794" s="10">
        <v>2.6</v>
      </c>
      <c r="C1794" s="11">
        <f t="shared" si="216"/>
        <v>5.921052631578947E-2</v>
      </c>
      <c r="D1794" s="11">
        <f t="shared" si="217"/>
        <v>7.6973684210526319E-2</v>
      </c>
      <c r="E1794" s="12">
        <f t="shared" si="218"/>
        <v>0.20013157894736844</v>
      </c>
      <c r="F1794" s="12">
        <f t="shared" si="219"/>
        <v>0.20013157894736844</v>
      </c>
      <c r="G1794" s="13">
        <f t="shared" si="220"/>
        <v>0.13342105263157897</v>
      </c>
      <c r="H1794" s="13">
        <f t="shared" si="221"/>
        <v>0.13342105263157897</v>
      </c>
      <c r="I1794" s="14">
        <f t="shared" si="222"/>
        <v>0.1111842105263158</v>
      </c>
      <c r="J1794" s="14">
        <f t="shared" si="223"/>
        <v>8.5526315789473686E-2</v>
      </c>
      <c r="K1794" s="15">
        <v>1.5</v>
      </c>
      <c r="L1794" s="16">
        <v>1.8</v>
      </c>
    </row>
    <row r="1795" spans="1:12" s="17" customFormat="1">
      <c r="A1795" s="9">
        <v>1793</v>
      </c>
      <c r="B1795" s="5">
        <v>3.2</v>
      </c>
      <c r="C1795" s="11">
        <f t="shared" ref="C1795:C1858" si="224">1/B1795/1.3/(1/B1795/1.3+1/B1795+2+2/K1795+1/L1795+1/L1795/1.3)</f>
        <v>5.9218318199763129E-2</v>
      </c>
      <c r="D1795" s="11">
        <f t="shared" ref="D1795:D1858" si="225">1/B1795/(1/B1795/1.3+1/B1795+2+2/K1795+1/L1795+1/L1795/1.3)</f>
        <v>7.6983813659692077E-2</v>
      </c>
      <c r="E1795" s="12">
        <f t="shared" ref="E1795:E1858" si="226">1/(1/B1795/1.3+1/B1795+2+2/K1795+1/L1795+1/L1795/1.3)</f>
        <v>0.24634820371101462</v>
      </c>
      <c r="F1795" s="12">
        <f t="shared" ref="F1795:F1858" si="227">1/(1/B1795/1.3+1/B1795+2+2/K1795+1/L1795+1/L1795/1.3)</f>
        <v>0.24634820371101462</v>
      </c>
      <c r="G1795" s="13">
        <f t="shared" ref="G1795:G1858" si="228">1/K1795/(1/B1795/1.3+1/B1795+2+2/K1795+1/L1795+1/L1795/1.3)</f>
        <v>9.4749309119621011E-2</v>
      </c>
      <c r="H1795" s="13">
        <f t="shared" ref="H1795:H1858" si="229">1/K1795/(1/B1795/1.3+1/B1795+2+2/K1795+1/L1795+1/L1795/1.3)</f>
        <v>9.4749309119621011E-2</v>
      </c>
      <c r="I1795" s="14">
        <f t="shared" ref="I1795:I1858" si="230">1/L1795/(1/B1795/1.3+1/B1795+2+2/K1795+1/L1795+1/L1795/1.3)</f>
        <v>0.10264508487958944</v>
      </c>
      <c r="J1795" s="14">
        <f t="shared" ref="J1795:J1858" si="231">1/L1795/1.3/(1/B1795/1.3+1/B1795+2+2/K1795+1/L1795+1/L1795/1.3)</f>
        <v>7.8957757599684181E-2</v>
      </c>
      <c r="K1795" s="15">
        <v>2.6</v>
      </c>
      <c r="L1795" s="16">
        <v>2.4</v>
      </c>
    </row>
    <row r="1796" spans="1:12" s="17" customFormat="1">
      <c r="A1796" s="9">
        <v>1794</v>
      </c>
      <c r="B1796" s="10">
        <v>2</v>
      </c>
      <c r="C1796" s="11">
        <f t="shared" si="224"/>
        <v>5.923532579429186E-2</v>
      </c>
      <c r="D1796" s="11">
        <f t="shared" si="225"/>
        <v>7.7005923532579429E-2</v>
      </c>
      <c r="E1796" s="12">
        <f t="shared" si="226"/>
        <v>0.15401184706515886</v>
      </c>
      <c r="F1796" s="12">
        <f t="shared" si="227"/>
        <v>0.15401184706515886</v>
      </c>
      <c r="G1796" s="13">
        <f t="shared" si="228"/>
        <v>0.15401184706515886</v>
      </c>
      <c r="H1796" s="13">
        <f t="shared" si="229"/>
        <v>0.15401184706515886</v>
      </c>
      <c r="I1796" s="14">
        <f t="shared" si="230"/>
        <v>0.14001077005923532</v>
      </c>
      <c r="J1796" s="14">
        <f t="shared" si="231"/>
        <v>0.10770059235325793</v>
      </c>
      <c r="K1796" s="15">
        <v>1</v>
      </c>
      <c r="L1796" s="16">
        <v>1.1000000000000001</v>
      </c>
    </row>
    <row r="1797" spans="1:12" s="17" customFormat="1">
      <c r="A1797" s="9">
        <v>1795</v>
      </c>
      <c r="B1797" s="10">
        <v>2.6</v>
      </c>
      <c r="C1797" s="11">
        <f t="shared" si="224"/>
        <v>5.9245048806635434E-2</v>
      </c>
      <c r="D1797" s="11">
        <f t="shared" si="225"/>
        <v>7.7018563448626065E-2</v>
      </c>
      <c r="E1797" s="12">
        <f t="shared" si="226"/>
        <v>0.20024826496642781</v>
      </c>
      <c r="F1797" s="12">
        <f t="shared" si="227"/>
        <v>0.20024826496642781</v>
      </c>
      <c r="G1797" s="13">
        <f t="shared" si="228"/>
        <v>9.5356316650679895E-2</v>
      </c>
      <c r="H1797" s="13">
        <f t="shared" si="229"/>
        <v>9.5356316650679895E-2</v>
      </c>
      <c r="I1797" s="14">
        <f t="shared" si="230"/>
        <v>0.15403712689725213</v>
      </c>
      <c r="J1797" s="14">
        <f t="shared" si="231"/>
        <v>0.11849009761327087</v>
      </c>
      <c r="K1797" s="15">
        <v>2.1</v>
      </c>
      <c r="L1797" s="16">
        <v>1.3</v>
      </c>
    </row>
    <row r="1798" spans="1:12" s="17" customFormat="1">
      <c r="A1798" s="9">
        <v>1796</v>
      </c>
      <c r="B1798" s="10">
        <v>2.6</v>
      </c>
      <c r="C1798" s="11">
        <f t="shared" si="224"/>
        <v>5.924672027084215E-2</v>
      </c>
      <c r="D1798" s="11">
        <f t="shared" si="225"/>
        <v>7.702073635209479E-2</v>
      </c>
      <c r="E1798" s="12">
        <f t="shared" si="226"/>
        <v>0.2002539145154465</v>
      </c>
      <c r="F1798" s="12">
        <f t="shared" si="227"/>
        <v>0.2002539145154465</v>
      </c>
      <c r="G1798" s="13">
        <f t="shared" si="228"/>
        <v>0.14303851036817605</v>
      </c>
      <c r="H1798" s="13">
        <f t="shared" si="229"/>
        <v>0.14303851036817605</v>
      </c>
      <c r="I1798" s="14">
        <f t="shared" si="230"/>
        <v>0.10012695725772325</v>
      </c>
      <c r="J1798" s="14">
        <f t="shared" si="231"/>
        <v>7.702073635209479E-2</v>
      </c>
      <c r="K1798" s="15">
        <v>1.4</v>
      </c>
      <c r="L1798" s="16">
        <v>2</v>
      </c>
    </row>
    <row r="1799" spans="1:12" s="17" customFormat="1">
      <c r="A1799" s="9">
        <v>1797</v>
      </c>
      <c r="B1799" s="5">
        <v>2.8</v>
      </c>
      <c r="C1799" s="11">
        <f t="shared" si="224"/>
        <v>5.9254707457314669E-2</v>
      </c>
      <c r="D1799" s="11">
        <f t="shared" si="225"/>
        <v>7.703111969450907E-2</v>
      </c>
      <c r="E1799" s="12">
        <f t="shared" si="226"/>
        <v>0.21568713514462537</v>
      </c>
      <c r="F1799" s="12">
        <f t="shared" si="227"/>
        <v>0.21568713514462537</v>
      </c>
      <c r="G1799" s="13">
        <f t="shared" si="228"/>
        <v>7.9884124127639025E-2</v>
      </c>
      <c r="H1799" s="13">
        <f t="shared" si="229"/>
        <v>7.9884124127639025E-2</v>
      </c>
      <c r="I1799" s="14">
        <f t="shared" si="230"/>
        <v>0.15406223938901814</v>
      </c>
      <c r="J1799" s="14">
        <f t="shared" si="231"/>
        <v>0.11850941491462934</v>
      </c>
      <c r="K1799" s="15">
        <v>2.7</v>
      </c>
      <c r="L1799" s="16">
        <v>1.4</v>
      </c>
    </row>
    <row r="1800" spans="1:12" s="17" customFormat="1">
      <c r="A1800" s="9">
        <v>1798</v>
      </c>
      <c r="B1800" s="5">
        <v>3.1</v>
      </c>
      <c r="C1800" s="11">
        <f t="shared" si="224"/>
        <v>5.9257024650922252E-2</v>
      </c>
      <c r="D1800" s="11">
        <f t="shared" si="225"/>
        <v>7.7034132046198925E-2</v>
      </c>
      <c r="E1800" s="12">
        <f t="shared" si="226"/>
        <v>0.23880580934321669</v>
      </c>
      <c r="F1800" s="12">
        <f t="shared" si="227"/>
        <v>0.23880580934321669</v>
      </c>
      <c r="G1800" s="13">
        <f t="shared" si="228"/>
        <v>0.10854809515600758</v>
      </c>
      <c r="H1800" s="13">
        <f t="shared" si="229"/>
        <v>0.10854809515600758</v>
      </c>
      <c r="I1800" s="14">
        <f t="shared" si="230"/>
        <v>9.5522323737286682E-2</v>
      </c>
      <c r="J1800" s="14">
        <f t="shared" si="231"/>
        <v>7.3478710567143599E-2</v>
      </c>
      <c r="K1800" s="15">
        <v>2.2000000000000002</v>
      </c>
      <c r="L1800" s="16">
        <v>2.5</v>
      </c>
    </row>
    <row r="1801" spans="1:12" s="17" customFormat="1">
      <c r="A1801" s="9">
        <v>1799</v>
      </c>
      <c r="B1801" s="5">
        <v>3</v>
      </c>
      <c r="C1801" s="11">
        <f t="shared" si="224"/>
        <v>5.9259259259259255E-2</v>
      </c>
      <c r="D1801" s="11">
        <f t="shared" si="225"/>
        <v>7.7037037037037043E-2</v>
      </c>
      <c r="E1801" s="12">
        <f t="shared" si="226"/>
        <v>0.23111111111111113</v>
      </c>
      <c r="F1801" s="12">
        <f t="shared" si="227"/>
        <v>0.23111111111111113</v>
      </c>
      <c r="G1801" s="13">
        <f t="shared" si="228"/>
        <v>0.11555555555555556</v>
      </c>
      <c r="H1801" s="13">
        <f t="shared" si="229"/>
        <v>0.11555555555555556</v>
      </c>
      <c r="I1801" s="14">
        <f t="shared" si="230"/>
        <v>9.629629629629631E-2</v>
      </c>
      <c r="J1801" s="14">
        <f t="shared" si="231"/>
        <v>7.4074074074074084E-2</v>
      </c>
      <c r="K1801" s="15">
        <v>2</v>
      </c>
      <c r="L1801" s="16">
        <v>2.4</v>
      </c>
    </row>
    <row r="1802" spans="1:12" s="17" customFormat="1">
      <c r="A1802" s="9">
        <v>1800</v>
      </c>
      <c r="B1802" s="5">
        <v>2.7</v>
      </c>
      <c r="C1802" s="11">
        <f t="shared" si="224"/>
        <v>5.9266490029284601E-2</v>
      </c>
      <c r="D1802" s="11">
        <f t="shared" si="225"/>
        <v>7.7046437038069987E-2</v>
      </c>
      <c r="E1802" s="12">
        <f t="shared" si="226"/>
        <v>0.208025380002789</v>
      </c>
      <c r="F1802" s="12">
        <f t="shared" si="227"/>
        <v>0.208025380002789</v>
      </c>
      <c r="G1802" s="13">
        <f t="shared" si="228"/>
        <v>0.11556965555710501</v>
      </c>
      <c r="H1802" s="13">
        <f t="shared" si="229"/>
        <v>0.11556965555710501</v>
      </c>
      <c r="I1802" s="14">
        <f t="shared" si="230"/>
        <v>0.12236787058987589</v>
      </c>
      <c r="J1802" s="14">
        <f t="shared" si="231"/>
        <v>9.4129131222981444E-2</v>
      </c>
      <c r="K1802" s="15">
        <v>1.8</v>
      </c>
      <c r="L1802" s="16">
        <v>1.7</v>
      </c>
    </row>
    <row r="1803" spans="1:12" s="17" customFormat="1">
      <c r="A1803" s="9">
        <v>1801</v>
      </c>
      <c r="B1803" s="10">
        <v>2.5</v>
      </c>
      <c r="C1803" s="11">
        <f t="shared" si="224"/>
        <v>5.9271803556308213E-2</v>
      </c>
      <c r="D1803" s="11">
        <f t="shared" si="225"/>
        <v>7.7053344623200681E-2</v>
      </c>
      <c r="E1803" s="12">
        <f t="shared" si="226"/>
        <v>0.19263336155800168</v>
      </c>
      <c r="F1803" s="12">
        <f t="shared" si="227"/>
        <v>0.19263336155800168</v>
      </c>
      <c r="G1803" s="13">
        <f t="shared" si="228"/>
        <v>6.8797629127857751E-2</v>
      </c>
      <c r="H1803" s="13">
        <f t="shared" si="229"/>
        <v>6.8797629127857751E-2</v>
      </c>
      <c r="I1803" s="14">
        <f t="shared" si="230"/>
        <v>0.19263336155800168</v>
      </c>
      <c r="J1803" s="14">
        <f t="shared" si="231"/>
        <v>0.1481795088907705</v>
      </c>
      <c r="K1803" s="15">
        <v>2.8</v>
      </c>
      <c r="L1803" s="16">
        <v>1</v>
      </c>
    </row>
    <row r="1804" spans="1:12" s="17" customFormat="1">
      <c r="A1804" s="9">
        <v>1802</v>
      </c>
      <c r="B1804" s="10">
        <v>2.6</v>
      </c>
      <c r="C1804" s="11">
        <f t="shared" si="224"/>
        <v>5.9311981020166063E-2</v>
      </c>
      <c r="D1804" s="11">
        <f t="shared" si="225"/>
        <v>7.7105575326215883E-2</v>
      </c>
      <c r="E1804" s="12">
        <f t="shared" si="226"/>
        <v>0.20047449584816132</v>
      </c>
      <c r="F1804" s="12">
        <f t="shared" si="227"/>
        <v>0.20047449584816132</v>
      </c>
      <c r="G1804" s="13">
        <f t="shared" si="228"/>
        <v>8.3531039936733886E-2</v>
      </c>
      <c r="H1804" s="13">
        <f t="shared" si="229"/>
        <v>8.3531039936733886E-2</v>
      </c>
      <c r="I1804" s="14">
        <f t="shared" si="230"/>
        <v>0.16706207987346777</v>
      </c>
      <c r="J1804" s="14">
        <f t="shared" si="231"/>
        <v>0.12850929221035984</v>
      </c>
      <c r="K1804" s="15">
        <v>2.4</v>
      </c>
      <c r="L1804" s="16">
        <v>1.2</v>
      </c>
    </row>
    <row r="1805" spans="1:12" s="17" customFormat="1">
      <c r="A1805" s="9">
        <v>1803</v>
      </c>
      <c r="B1805" s="10">
        <v>2.6</v>
      </c>
      <c r="C1805" s="11">
        <f t="shared" si="224"/>
        <v>5.931198102016607E-2</v>
      </c>
      <c r="D1805" s="11">
        <f t="shared" si="225"/>
        <v>7.7105575326215897E-2</v>
      </c>
      <c r="E1805" s="12">
        <f t="shared" si="226"/>
        <v>0.20047449584816135</v>
      </c>
      <c r="F1805" s="12">
        <f t="shared" si="227"/>
        <v>0.20047449584816135</v>
      </c>
      <c r="G1805" s="13">
        <f t="shared" si="228"/>
        <v>0.15421115065243179</v>
      </c>
      <c r="H1805" s="13">
        <f t="shared" si="229"/>
        <v>0.15421115065243179</v>
      </c>
      <c r="I1805" s="14">
        <f t="shared" si="230"/>
        <v>8.7162824281809284E-2</v>
      </c>
      <c r="J1805" s="14">
        <f t="shared" si="231"/>
        <v>6.7048326370622524E-2</v>
      </c>
      <c r="K1805" s="15">
        <v>1.3</v>
      </c>
      <c r="L1805" s="16">
        <v>2.2999999999999998</v>
      </c>
    </row>
    <row r="1806" spans="1:12" s="17" customFormat="1">
      <c r="A1806" s="9">
        <v>1804</v>
      </c>
      <c r="B1806" s="5">
        <v>3</v>
      </c>
      <c r="C1806" s="11">
        <f t="shared" si="224"/>
        <v>5.9315114547812298E-2</v>
      </c>
      <c r="D1806" s="11">
        <f t="shared" si="225"/>
        <v>7.7109648912155992E-2</v>
      </c>
      <c r="E1806" s="12">
        <f t="shared" si="226"/>
        <v>0.23132894673646798</v>
      </c>
      <c r="F1806" s="12">
        <f t="shared" si="227"/>
        <v>0.23132894673646798</v>
      </c>
      <c r="G1806" s="13">
        <f t="shared" si="228"/>
        <v>0.12175207722971999</v>
      </c>
      <c r="H1806" s="13">
        <f t="shared" si="229"/>
        <v>0.12175207722971999</v>
      </c>
      <c r="I1806" s="14">
        <f t="shared" si="230"/>
        <v>8.8972671821718446E-2</v>
      </c>
      <c r="J1806" s="14">
        <f t="shared" si="231"/>
        <v>6.8440516785937267E-2</v>
      </c>
      <c r="K1806" s="15">
        <v>1.9</v>
      </c>
      <c r="L1806" s="16">
        <v>2.6</v>
      </c>
    </row>
    <row r="1807" spans="1:12" s="17" customFormat="1">
      <c r="A1807" s="9">
        <v>1805</v>
      </c>
      <c r="B1807" s="5">
        <v>3.1</v>
      </c>
      <c r="C1807" s="11">
        <f t="shared" si="224"/>
        <v>5.9328737710475761E-2</v>
      </c>
      <c r="D1807" s="11">
        <f t="shared" si="225"/>
        <v>7.7127359023618502E-2</v>
      </c>
      <c r="E1807" s="12">
        <f t="shared" si="226"/>
        <v>0.23909481297321736</v>
      </c>
      <c r="F1807" s="12">
        <f t="shared" si="227"/>
        <v>0.23909481297321736</v>
      </c>
      <c r="G1807" s="13">
        <f t="shared" si="228"/>
        <v>9.1959543451237427E-2</v>
      </c>
      <c r="H1807" s="13">
        <f t="shared" si="229"/>
        <v>9.1959543451237427E-2</v>
      </c>
      <c r="I1807" s="14">
        <f t="shared" si="230"/>
        <v>0.1138546728443892</v>
      </c>
      <c r="J1807" s="14">
        <f t="shared" si="231"/>
        <v>8.7580517572607083E-2</v>
      </c>
      <c r="K1807" s="15">
        <v>2.6</v>
      </c>
      <c r="L1807" s="16">
        <v>2.1</v>
      </c>
    </row>
    <row r="1808" spans="1:12" s="17" customFormat="1">
      <c r="A1808" s="9">
        <v>1806</v>
      </c>
      <c r="B1808" s="10">
        <v>2.5</v>
      </c>
      <c r="C1808" s="11">
        <f t="shared" si="224"/>
        <v>5.9335350266188233E-2</v>
      </c>
      <c r="D1808" s="11">
        <f t="shared" si="225"/>
        <v>7.7135955346044699E-2</v>
      </c>
      <c r="E1808" s="12">
        <f t="shared" si="226"/>
        <v>0.19283988836511173</v>
      </c>
      <c r="F1808" s="12">
        <f t="shared" si="227"/>
        <v>0.19283988836511173</v>
      </c>
      <c r="G1808" s="13">
        <f t="shared" si="228"/>
        <v>8.3843429723961638E-2</v>
      </c>
      <c r="H1808" s="13">
        <f t="shared" si="229"/>
        <v>8.3843429723961638E-2</v>
      </c>
      <c r="I1808" s="14">
        <f t="shared" si="230"/>
        <v>0.17530898942282885</v>
      </c>
      <c r="J1808" s="14">
        <f t="shared" si="231"/>
        <v>0.13485306878679143</v>
      </c>
      <c r="K1808" s="15">
        <v>2.2999999999999998</v>
      </c>
      <c r="L1808" s="16">
        <v>1.1000000000000001</v>
      </c>
    </row>
    <row r="1809" spans="1:12" s="17" customFormat="1">
      <c r="A1809" s="9">
        <v>1807</v>
      </c>
      <c r="B1809" s="5">
        <v>3</v>
      </c>
      <c r="C1809" s="11">
        <f t="shared" si="224"/>
        <v>5.9341620338559567E-2</v>
      </c>
      <c r="D1809" s="11">
        <f t="shared" si="225"/>
        <v>7.7144106440127438E-2</v>
      </c>
      <c r="E1809" s="12">
        <f t="shared" si="226"/>
        <v>0.23143231932038233</v>
      </c>
      <c r="F1809" s="12">
        <f t="shared" si="227"/>
        <v>0.23143231932038233</v>
      </c>
      <c r="G1809" s="13">
        <f t="shared" si="228"/>
        <v>9.257292772815294E-2</v>
      </c>
      <c r="H1809" s="13">
        <f t="shared" si="229"/>
        <v>9.257292772815294E-2</v>
      </c>
      <c r="I1809" s="14">
        <f t="shared" si="230"/>
        <v>0.1218064838528328</v>
      </c>
      <c r="J1809" s="14">
        <f t="shared" si="231"/>
        <v>9.3697295271409853E-2</v>
      </c>
      <c r="K1809" s="15">
        <v>2.5</v>
      </c>
      <c r="L1809" s="16">
        <v>1.9</v>
      </c>
    </row>
    <row r="1810" spans="1:12" s="17" customFormat="1">
      <c r="A1810" s="9">
        <v>1808</v>
      </c>
      <c r="B1810" s="5">
        <v>2.8</v>
      </c>
      <c r="C1810" s="11">
        <f t="shared" si="224"/>
        <v>5.9366754617414259E-2</v>
      </c>
      <c r="D1810" s="11">
        <f t="shared" si="225"/>
        <v>7.7176781002638528E-2</v>
      </c>
      <c r="E1810" s="12">
        <f t="shared" si="226"/>
        <v>0.2160949868073879</v>
      </c>
      <c r="F1810" s="12">
        <f t="shared" si="227"/>
        <v>0.2160949868073879</v>
      </c>
      <c r="G1810" s="13">
        <f t="shared" si="228"/>
        <v>0.12005277044854883</v>
      </c>
      <c r="H1810" s="13">
        <f t="shared" si="229"/>
        <v>0.12005277044854883</v>
      </c>
      <c r="I1810" s="14">
        <f t="shared" si="230"/>
        <v>0.10804749340369395</v>
      </c>
      <c r="J1810" s="14">
        <f t="shared" si="231"/>
        <v>8.3113456464379953E-2</v>
      </c>
      <c r="K1810" s="15">
        <v>1.8</v>
      </c>
      <c r="L1810" s="16">
        <v>2</v>
      </c>
    </row>
    <row r="1811" spans="1:12" s="17" customFormat="1">
      <c r="A1811" s="9">
        <v>1809</v>
      </c>
      <c r="B1811" s="10">
        <v>2.4</v>
      </c>
      <c r="C1811" s="11">
        <f t="shared" si="224"/>
        <v>5.9373987943387337E-2</v>
      </c>
      <c r="D1811" s="11">
        <f t="shared" si="225"/>
        <v>7.7186184326403534E-2</v>
      </c>
      <c r="E1811" s="12">
        <f t="shared" si="226"/>
        <v>0.18524684238336847</v>
      </c>
      <c r="F1811" s="12">
        <f t="shared" si="227"/>
        <v>0.18524684238336847</v>
      </c>
      <c r="G1811" s="13">
        <f t="shared" si="228"/>
        <v>9.7498338096509721E-2</v>
      </c>
      <c r="H1811" s="13">
        <f t="shared" si="229"/>
        <v>9.7498338096509721E-2</v>
      </c>
      <c r="I1811" s="14">
        <f t="shared" si="230"/>
        <v>0.16840622034851679</v>
      </c>
      <c r="J1811" s="14">
        <f t="shared" si="231"/>
        <v>0.12954324642193599</v>
      </c>
      <c r="K1811" s="15">
        <v>1.9</v>
      </c>
      <c r="L1811" s="16">
        <v>1.1000000000000001</v>
      </c>
    </row>
    <row r="1812" spans="1:12" s="17" customFormat="1">
      <c r="A1812" s="9">
        <v>1810</v>
      </c>
      <c r="B1812" s="10">
        <v>2.5</v>
      </c>
      <c r="C1812" s="11">
        <f t="shared" si="224"/>
        <v>5.937654626422563E-2</v>
      </c>
      <c r="D1812" s="11">
        <f t="shared" si="225"/>
        <v>7.7189510143493317E-2</v>
      </c>
      <c r="E1812" s="12">
        <f t="shared" si="226"/>
        <v>0.19297377535873328</v>
      </c>
      <c r="F1812" s="12">
        <f t="shared" si="227"/>
        <v>0.19297377535873328</v>
      </c>
      <c r="G1812" s="13">
        <f t="shared" si="228"/>
        <v>9.648688767936664E-2</v>
      </c>
      <c r="H1812" s="13">
        <f t="shared" si="229"/>
        <v>9.648688767936664E-2</v>
      </c>
      <c r="I1812" s="14">
        <f t="shared" si="230"/>
        <v>0.16081147946561108</v>
      </c>
      <c r="J1812" s="14">
        <f t="shared" si="231"/>
        <v>0.12370113805047007</v>
      </c>
      <c r="K1812" s="15">
        <v>2</v>
      </c>
      <c r="L1812" s="16">
        <v>1.2</v>
      </c>
    </row>
    <row r="1813" spans="1:12" s="17" customFormat="1">
      <c r="A1813" s="9">
        <v>1811</v>
      </c>
      <c r="B1813" s="10">
        <v>2.4</v>
      </c>
      <c r="C1813" s="11">
        <f t="shared" si="224"/>
        <v>5.937784358179491E-2</v>
      </c>
      <c r="D1813" s="11">
        <f t="shared" si="225"/>
        <v>7.719119665633338E-2</v>
      </c>
      <c r="E1813" s="12">
        <f t="shared" si="226"/>
        <v>0.18525887197520011</v>
      </c>
      <c r="F1813" s="12">
        <f t="shared" si="227"/>
        <v>0.18525887197520011</v>
      </c>
      <c r="G1813" s="13">
        <f t="shared" si="228"/>
        <v>0.168417156341091</v>
      </c>
      <c r="H1813" s="13">
        <f t="shared" si="229"/>
        <v>0.168417156341091</v>
      </c>
      <c r="I1813" s="14">
        <f t="shared" si="230"/>
        <v>8.8218510464381006E-2</v>
      </c>
      <c r="J1813" s="14">
        <f t="shared" si="231"/>
        <v>6.7860392664908467E-2</v>
      </c>
      <c r="K1813" s="15">
        <v>1.1000000000000001</v>
      </c>
      <c r="L1813" s="16">
        <v>2.1</v>
      </c>
    </row>
    <row r="1814" spans="1:12" s="17" customFormat="1">
      <c r="A1814" s="9">
        <v>1812</v>
      </c>
      <c r="B1814" s="5">
        <v>2.9</v>
      </c>
      <c r="C1814" s="11">
        <f t="shared" si="224"/>
        <v>5.9380029501933211E-2</v>
      </c>
      <c r="D1814" s="11">
        <f t="shared" si="225"/>
        <v>7.7194038352513178E-2</v>
      </c>
      <c r="E1814" s="12">
        <f t="shared" si="226"/>
        <v>0.22386271122228821</v>
      </c>
      <c r="F1814" s="12">
        <f t="shared" si="227"/>
        <v>0.22386271122228821</v>
      </c>
      <c r="G1814" s="13">
        <f t="shared" si="228"/>
        <v>0.13168394777781658</v>
      </c>
      <c r="H1814" s="13">
        <f t="shared" si="229"/>
        <v>0.13168394777781658</v>
      </c>
      <c r="I1814" s="14">
        <f t="shared" si="230"/>
        <v>8.6101042777803144E-2</v>
      </c>
      <c r="J1814" s="14">
        <f t="shared" si="231"/>
        <v>6.6231571367540876E-2</v>
      </c>
      <c r="K1814" s="15">
        <v>1.7</v>
      </c>
      <c r="L1814" s="16">
        <v>2.6</v>
      </c>
    </row>
    <row r="1815" spans="1:12" s="17" customFormat="1">
      <c r="A1815" s="9">
        <v>1813</v>
      </c>
      <c r="B1815" s="5">
        <v>2.9</v>
      </c>
      <c r="C1815" s="11">
        <f t="shared" si="224"/>
        <v>5.9381579209060099E-2</v>
      </c>
      <c r="D1815" s="11">
        <f t="shared" si="225"/>
        <v>7.7196052971778131E-2</v>
      </c>
      <c r="E1815" s="12">
        <f t="shared" si="226"/>
        <v>0.22386855361815655</v>
      </c>
      <c r="F1815" s="12">
        <f t="shared" si="227"/>
        <v>0.22386855361815655</v>
      </c>
      <c r="G1815" s="13">
        <f t="shared" si="228"/>
        <v>0.11782555453587187</v>
      </c>
      <c r="H1815" s="13">
        <f t="shared" si="229"/>
        <v>0.11782555453587187</v>
      </c>
      <c r="I1815" s="14">
        <f t="shared" si="230"/>
        <v>0.10175843346279843</v>
      </c>
      <c r="J1815" s="14">
        <f t="shared" si="231"/>
        <v>7.8275718048306492E-2</v>
      </c>
      <c r="K1815" s="15">
        <v>1.9</v>
      </c>
      <c r="L1815" s="16">
        <v>2.2000000000000002</v>
      </c>
    </row>
    <row r="1816" spans="1:12" s="17" customFormat="1">
      <c r="A1816" s="9">
        <v>1814</v>
      </c>
      <c r="B1816" s="5">
        <v>3.1</v>
      </c>
      <c r="C1816" s="11">
        <f t="shared" si="224"/>
        <v>5.9399420210007076E-2</v>
      </c>
      <c r="D1816" s="11">
        <f t="shared" si="225"/>
        <v>7.7219246273009204E-2</v>
      </c>
      <c r="E1816" s="12">
        <f t="shared" si="226"/>
        <v>0.23937966344632852</v>
      </c>
      <c r="F1816" s="12">
        <f t="shared" si="227"/>
        <v>0.23937966344632852</v>
      </c>
      <c r="G1816" s="13">
        <f t="shared" si="228"/>
        <v>0.10407811454188198</v>
      </c>
      <c r="H1816" s="13">
        <f t="shared" si="229"/>
        <v>0.10407811454188198</v>
      </c>
      <c r="I1816" s="14">
        <f t="shared" si="230"/>
        <v>9.9741526435970229E-2</v>
      </c>
      <c r="J1816" s="14">
        <f t="shared" si="231"/>
        <v>7.6724251104592481E-2</v>
      </c>
      <c r="K1816" s="15">
        <v>2.2999999999999998</v>
      </c>
      <c r="L1816" s="16">
        <v>2.4</v>
      </c>
    </row>
    <row r="1817" spans="1:12" s="17" customFormat="1">
      <c r="A1817" s="9">
        <v>1815</v>
      </c>
      <c r="B1817" s="5">
        <v>2.8</v>
      </c>
      <c r="C1817" s="11">
        <f t="shared" si="224"/>
        <v>5.9400405320412783E-2</v>
      </c>
      <c r="D1817" s="11">
        <f t="shared" si="225"/>
        <v>7.7220526916536622E-2</v>
      </c>
      <c r="E1817" s="12">
        <f t="shared" si="226"/>
        <v>0.21621747536630251</v>
      </c>
      <c r="F1817" s="12">
        <f t="shared" si="227"/>
        <v>0.21621747536630251</v>
      </c>
      <c r="G1817" s="13">
        <f t="shared" si="228"/>
        <v>0.10296070255538214</v>
      </c>
      <c r="H1817" s="13">
        <f t="shared" si="229"/>
        <v>0.10296070255538214</v>
      </c>
      <c r="I1817" s="14">
        <f t="shared" si="230"/>
        <v>0.12718675021547207</v>
      </c>
      <c r="J1817" s="14">
        <f t="shared" si="231"/>
        <v>9.7835961704209287E-2</v>
      </c>
      <c r="K1817" s="15">
        <v>2.1</v>
      </c>
      <c r="L1817" s="16">
        <v>1.7</v>
      </c>
    </row>
    <row r="1818" spans="1:12" s="17" customFormat="1">
      <c r="A1818" s="9">
        <v>1816</v>
      </c>
      <c r="B1818" s="10">
        <v>2.2000000000000002</v>
      </c>
      <c r="C1818" s="11">
        <f t="shared" si="224"/>
        <v>5.9402579769178544E-2</v>
      </c>
      <c r="D1818" s="11">
        <f t="shared" si="225"/>
        <v>7.7223353699932107E-2</v>
      </c>
      <c r="E1818" s="12">
        <f t="shared" si="226"/>
        <v>0.16989137813985064</v>
      </c>
      <c r="F1818" s="12">
        <f t="shared" si="227"/>
        <v>0.16989137813985064</v>
      </c>
      <c r="G1818" s="13">
        <f t="shared" si="228"/>
        <v>0.15444670739986421</v>
      </c>
      <c r="H1818" s="13">
        <f t="shared" si="229"/>
        <v>0.15444670739986421</v>
      </c>
      <c r="I1818" s="14">
        <f t="shared" si="230"/>
        <v>0.12135098438560761</v>
      </c>
      <c r="J1818" s="14">
        <f t="shared" si="231"/>
        <v>9.3346911065852009E-2</v>
      </c>
      <c r="K1818" s="15">
        <v>1.1000000000000001</v>
      </c>
      <c r="L1818" s="16">
        <v>1.4</v>
      </c>
    </row>
    <row r="1819" spans="1:12" s="17" customFormat="1">
      <c r="A1819" s="9">
        <v>1817</v>
      </c>
      <c r="B1819" s="10">
        <v>2.5</v>
      </c>
      <c r="C1819" s="11">
        <f t="shared" si="224"/>
        <v>5.9402924451665312E-2</v>
      </c>
      <c r="D1819" s="11">
        <f t="shared" si="225"/>
        <v>7.7223801787164911E-2</v>
      </c>
      <c r="E1819" s="12">
        <f t="shared" si="226"/>
        <v>0.19305950446791226</v>
      </c>
      <c r="F1819" s="12">
        <f t="shared" si="227"/>
        <v>0.19305950446791226</v>
      </c>
      <c r="G1819" s="13">
        <f t="shared" si="228"/>
        <v>0.10725528025995126</v>
      </c>
      <c r="H1819" s="13">
        <f t="shared" si="229"/>
        <v>0.10725528025995126</v>
      </c>
      <c r="I1819" s="14">
        <f t="shared" si="230"/>
        <v>0.14850731112916327</v>
      </c>
      <c r="J1819" s="14">
        <f t="shared" si="231"/>
        <v>0.11423639317627943</v>
      </c>
      <c r="K1819" s="15">
        <v>1.8</v>
      </c>
      <c r="L1819" s="16">
        <v>1.3</v>
      </c>
    </row>
    <row r="1820" spans="1:12" s="17" customFormat="1">
      <c r="A1820" s="9">
        <v>1818</v>
      </c>
      <c r="B1820" s="10">
        <v>2.5</v>
      </c>
      <c r="C1820" s="11">
        <f t="shared" si="224"/>
        <v>5.9416636658264313E-2</v>
      </c>
      <c r="D1820" s="11">
        <f t="shared" si="225"/>
        <v>7.7241627655743605E-2</v>
      </c>
      <c r="E1820" s="12">
        <f t="shared" si="226"/>
        <v>0.19310406913935901</v>
      </c>
      <c r="F1820" s="12">
        <f t="shared" si="227"/>
        <v>0.19310406913935901</v>
      </c>
      <c r="G1820" s="13">
        <f t="shared" si="228"/>
        <v>0.16092005761613251</v>
      </c>
      <c r="H1820" s="13">
        <f t="shared" si="229"/>
        <v>0.16092005761613251</v>
      </c>
      <c r="I1820" s="14">
        <f t="shared" si="230"/>
        <v>8.7774576881526817E-2</v>
      </c>
      <c r="J1820" s="14">
        <f t="shared" si="231"/>
        <v>6.7518905293482173E-2</v>
      </c>
      <c r="K1820" s="15">
        <v>1.2</v>
      </c>
      <c r="L1820" s="16">
        <v>2.2000000000000002</v>
      </c>
    </row>
    <row r="1821" spans="1:12" s="17" customFormat="1">
      <c r="A1821" s="9">
        <v>1819</v>
      </c>
      <c r="B1821" s="10">
        <v>2.2999999999999998</v>
      </c>
      <c r="C1821" s="11">
        <f t="shared" si="224"/>
        <v>5.942431503149171E-2</v>
      </c>
      <c r="D1821" s="11">
        <f t="shared" si="225"/>
        <v>7.7251609540939237E-2</v>
      </c>
      <c r="E1821" s="12">
        <f t="shared" si="226"/>
        <v>0.17767870194416022</v>
      </c>
      <c r="F1821" s="12">
        <f t="shared" si="227"/>
        <v>0.17767870194416022</v>
      </c>
      <c r="G1821" s="13">
        <f t="shared" si="228"/>
        <v>0.16152609267650928</v>
      </c>
      <c r="H1821" s="13">
        <f t="shared" si="229"/>
        <v>0.16152609267650928</v>
      </c>
      <c r="I1821" s="14">
        <f t="shared" si="230"/>
        <v>0.10451688349656484</v>
      </c>
      <c r="J1821" s="14">
        <f t="shared" si="231"/>
        <v>8.0397602689665254E-2</v>
      </c>
      <c r="K1821" s="15">
        <v>1.1000000000000001</v>
      </c>
      <c r="L1821" s="16">
        <v>1.7</v>
      </c>
    </row>
    <row r="1822" spans="1:12" s="17" customFormat="1">
      <c r="A1822" s="9">
        <v>1820</v>
      </c>
      <c r="B1822" s="10">
        <v>2.2999999999999998</v>
      </c>
      <c r="C1822" s="11">
        <f t="shared" si="224"/>
        <v>5.9429744587165878E-2</v>
      </c>
      <c r="D1822" s="11">
        <f t="shared" si="225"/>
        <v>7.7258667963315653E-2</v>
      </c>
      <c r="E1822" s="12">
        <f t="shared" si="226"/>
        <v>0.17769493631562597</v>
      </c>
      <c r="F1822" s="12">
        <f t="shared" si="227"/>
        <v>0.17769493631562597</v>
      </c>
      <c r="G1822" s="13">
        <f t="shared" si="228"/>
        <v>0.11105933519726624</v>
      </c>
      <c r="H1822" s="13">
        <f t="shared" si="229"/>
        <v>0.11105933519726624</v>
      </c>
      <c r="I1822" s="14">
        <f t="shared" si="230"/>
        <v>0.1615408511960236</v>
      </c>
      <c r="J1822" s="14">
        <f t="shared" si="231"/>
        <v>0.12426219322771047</v>
      </c>
      <c r="K1822" s="15">
        <v>1.6</v>
      </c>
      <c r="L1822" s="16">
        <v>1.1000000000000001</v>
      </c>
    </row>
    <row r="1823" spans="1:12" s="17" customFormat="1">
      <c r="A1823" s="9">
        <v>1821</v>
      </c>
      <c r="B1823" s="10">
        <v>2.5</v>
      </c>
      <c r="C1823" s="11">
        <f t="shared" si="224"/>
        <v>5.9430716296528005E-2</v>
      </c>
      <c r="D1823" s="11">
        <f t="shared" si="225"/>
        <v>7.7259931185486408E-2</v>
      </c>
      <c r="E1823" s="12">
        <f t="shared" si="226"/>
        <v>0.19314982796371599</v>
      </c>
      <c r="F1823" s="12">
        <f t="shared" si="227"/>
        <v>0.19314982796371599</v>
      </c>
      <c r="G1823" s="13">
        <f t="shared" si="228"/>
        <v>0.14857679074131999</v>
      </c>
      <c r="H1823" s="13">
        <f t="shared" si="229"/>
        <v>0.14857679074131999</v>
      </c>
      <c r="I1823" s="14">
        <f t="shared" si="230"/>
        <v>0.10165780419142946</v>
      </c>
      <c r="J1823" s="14">
        <f t="shared" si="231"/>
        <v>7.8198310916484201E-2</v>
      </c>
      <c r="K1823" s="15">
        <v>1.3</v>
      </c>
      <c r="L1823" s="16">
        <v>1.9</v>
      </c>
    </row>
    <row r="1824" spans="1:12" s="17" customFormat="1">
      <c r="A1824" s="9">
        <v>1822</v>
      </c>
      <c r="B1824" s="10">
        <v>2.5</v>
      </c>
      <c r="C1824" s="11">
        <f t="shared" si="224"/>
        <v>5.9434621915892522E-2</v>
      </c>
      <c r="D1824" s="11">
        <f t="shared" si="225"/>
        <v>7.7265008490660272E-2</v>
      </c>
      <c r="E1824" s="12">
        <f t="shared" si="226"/>
        <v>0.19316252122665067</v>
      </c>
      <c r="F1824" s="12">
        <f t="shared" si="227"/>
        <v>0.19316252122665067</v>
      </c>
      <c r="G1824" s="13">
        <f t="shared" si="228"/>
        <v>0.13797322944760762</v>
      </c>
      <c r="H1824" s="13">
        <f t="shared" si="229"/>
        <v>0.13797322944760762</v>
      </c>
      <c r="I1824" s="14">
        <f t="shared" si="230"/>
        <v>0.11362501248626511</v>
      </c>
      <c r="J1824" s="14">
        <f t="shared" si="231"/>
        <v>8.7403855758665466E-2</v>
      </c>
      <c r="K1824" s="15">
        <v>1.4</v>
      </c>
      <c r="L1824" s="16">
        <v>1.7</v>
      </c>
    </row>
    <row r="1825" spans="1:12" s="17" customFormat="1">
      <c r="A1825" s="9">
        <v>1823</v>
      </c>
      <c r="B1825" s="5">
        <v>3.1</v>
      </c>
      <c r="C1825" s="11">
        <f t="shared" si="224"/>
        <v>5.9435685185385306E-2</v>
      </c>
      <c r="D1825" s="11">
        <f t="shared" si="225"/>
        <v>7.7266390741000904E-2</v>
      </c>
      <c r="E1825" s="12">
        <f t="shared" si="226"/>
        <v>0.23952581129710279</v>
      </c>
      <c r="F1825" s="12">
        <f t="shared" si="227"/>
        <v>0.23952581129710279</v>
      </c>
      <c r="G1825" s="13">
        <f t="shared" si="228"/>
        <v>9.5810324518841125E-2</v>
      </c>
      <c r="H1825" s="13">
        <f t="shared" si="229"/>
        <v>9.5810324518841125E-2</v>
      </c>
      <c r="I1825" s="14">
        <f t="shared" si="230"/>
        <v>0.10887536877141037</v>
      </c>
      <c r="J1825" s="14">
        <f t="shared" si="231"/>
        <v>8.3750283670315659E-2</v>
      </c>
      <c r="K1825" s="15">
        <v>2.5</v>
      </c>
      <c r="L1825" s="16">
        <v>2.2000000000000002</v>
      </c>
    </row>
    <row r="1826" spans="1:12" s="17" customFormat="1">
      <c r="A1826" s="9">
        <v>1824</v>
      </c>
      <c r="B1826" s="5">
        <v>2.9</v>
      </c>
      <c r="C1826" s="11">
        <f t="shared" si="224"/>
        <v>5.943954538797943E-2</v>
      </c>
      <c r="D1826" s="11">
        <f t="shared" si="225"/>
        <v>7.7271409004373251E-2</v>
      </c>
      <c r="E1826" s="12">
        <f t="shared" si="226"/>
        <v>0.22408708611268241</v>
      </c>
      <c r="F1826" s="12">
        <f t="shared" si="227"/>
        <v>0.22408708611268241</v>
      </c>
      <c r="G1826" s="13">
        <f t="shared" si="228"/>
        <v>9.7429167875079326E-2</v>
      </c>
      <c r="H1826" s="13">
        <f t="shared" si="229"/>
        <v>9.7429167875079326E-2</v>
      </c>
      <c r="I1826" s="14">
        <f t="shared" si="230"/>
        <v>0.1244928256181569</v>
      </c>
      <c r="J1826" s="14">
        <f t="shared" si="231"/>
        <v>9.5763712013966842E-2</v>
      </c>
      <c r="K1826" s="15">
        <v>2.2999999999999998</v>
      </c>
      <c r="L1826" s="16">
        <v>1.8</v>
      </c>
    </row>
    <row r="1827" spans="1:12" s="17" customFormat="1">
      <c r="A1827" s="9">
        <v>1825</v>
      </c>
      <c r="B1827" s="5">
        <v>2.7</v>
      </c>
      <c r="C1827" s="11">
        <f t="shared" si="224"/>
        <v>5.9443393677384486E-2</v>
      </c>
      <c r="D1827" s="11">
        <f t="shared" si="225"/>
        <v>7.7276411780599838E-2</v>
      </c>
      <c r="E1827" s="12">
        <f t="shared" si="226"/>
        <v>0.20864631180761958</v>
      </c>
      <c r="F1827" s="12">
        <f t="shared" si="227"/>
        <v>0.20864631180761958</v>
      </c>
      <c r="G1827" s="13">
        <f t="shared" si="228"/>
        <v>0.13909754120507972</v>
      </c>
      <c r="H1827" s="13">
        <f t="shared" si="229"/>
        <v>0.13909754120507972</v>
      </c>
      <c r="I1827" s="14">
        <f t="shared" si="230"/>
        <v>9.4839232639827076E-2</v>
      </c>
      <c r="J1827" s="14">
        <f t="shared" si="231"/>
        <v>7.2953255876790052E-2</v>
      </c>
      <c r="K1827" s="15">
        <v>1.5</v>
      </c>
      <c r="L1827" s="16">
        <v>2.2000000000000002</v>
      </c>
    </row>
    <row r="1828" spans="1:12" s="17" customFormat="1">
      <c r="A1828" s="9">
        <v>1826</v>
      </c>
      <c r="B1828" s="5">
        <v>3</v>
      </c>
      <c r="C1828" s="11">
        <f t="shared" si="224"/>
        <v>5.9445178335535011E-2</v>
      </c>
      <c r="D1828" s="11">
        <f t="shared" si="225"/>
        <v>7.7278731836195519E-2</v>
      </c>
      <c r="E1828" s="12">
        <f t="shared" si="226"/>
        <v>0.23183619550858656</v>
      </c>
      <c r="F1828" s="12">
        <f t="shared" si="227"/>
        <v>0.23183619550858656</v>
      </c>
      <c r="G1828" s="13">
        <f t="shared" si="228"/>
        <v>8.5865257595772793E-2</v>
      </c>
      <c r="H1828" s="13">
        <f t="shared" si="229"/>
        <v>8.5865257595772793E-2</v>
      </c>
      <c r="I1828" s="14">
        <f t="shared" si="230"/>
        <v>0.12879788639365919</v>
      </c>
      <c r="J1828" s="14">
        <f t="shared" si="231"/>
        <v>9.9075297225891687E-2</v>
      </c>
      <c r="K1828" s="15">
        <v>2.7</v>
      </c>
      <c r="L1828" s="16">
        <v>1.8</v>
      </c>
    </row>
    <row r="1829" spans="1:12" s="17" customFormat="1">
      <c r="A1829" s="9">
        <v>1827</v>
      </c>
      <c r="B1829" s="5">
        <v>3.1</v>
      </c>
      <c r="C1829" s="11">
        <f t="shared" si="224"/>
        <v>5.9458923793479328E-2</v>
      </c>
      <c r="D1829" s="11">
        <f t="shared" si="225"/>
        <v>7.7296600931523129E-2</v>
      </c>
      <c r="E1829" s="12">
        <f t="shared" si="226"/>
        <v>0.23961946288772171</v>
      </c>
      <c r="F1829" s="12">
        <f t="shared" si="227"/>
        <v>0.23961946288772171</v>
      </c>
      <c r="G1829" s="13">
        <f t="shared" si="228"/>
        <v>9.9841442869884056E-2</v>
      </c>
      <c r="H1829" s="13">
        <f t="shared" si="229"/>
        <v>9.9841442869884056E-2</v>
      </c>
      <c r="I1829" s="14">
        <f t="shared" si="230"/>
        <v>0.10418237516857466</v>
      </c>
      <c r="J1829" s="14">
        <f t="shared" si="231"/>
        <v>8.0140288591211278E-2</v>
      </c>
      <c r="K1829" s="15">
        <v>2.4</v>
      </c>
      <c r="L1829" s="16">
        <v>2.2999999999999998</v>
      </c>
    </row>
    <row r="1830" spans="1:12" s="17" customFormat="1">
      <c r="A1830" s="9">
        <v>1828</v>
      </c>
      <c r="B1830" s="5">
        <v>2.7</v>
      </c>
      <c r="C1830" s="11">
        <f t="shared" si="224"/>
        <v>5.9459092144604493E-2</v>
      </c>
      <c r="D1830" s="11">
        <f t="shared" si="225"/>
        <v>7.729681978798586E-2</v>
      </c>
      <c r="E1830" s="12">
        <f t="shared" si="226"/>
        <v>0.20870141342756182</v>
      </c>
      <c r="F1830" s="12">
        <f t="shared" si="227"/>
        <v>0.20870141342756182</v>
      </c>
      <c r="G1830" s="13">
        <f t="shared" si="228"/>
        <v>0.14907243816254415</v>
      </c>
      <c r="H1830" s="13">
        <f t="shared" si="229"/>
        <v>0.14907243816254415</v>
      </c>
      <c r="I1830" s="14">
        <f t="shared" si="230"/>
        <v>8.3480565371024731E-2</v>
      </c>
      <c r="J1830" s="14">
        <f t="shared" si="231"/>
        <v>6.4215819516172876E-2</v>
      </c>
      <c r="K1830" s="15">
        <v>1.4</v>
      </c>
      <c r="L1830" s="16">
        <v>2.5</v>
      </c>
    </row>
    <row r="1831" spans="1:12" s="17" customFormat="1">
      <c r="A1831" s="9">
        <v>1829</v>
      </c>
      <c r="B1831" s="5">
        <v>3</v>
      </c>
      <c r="C1831" s="11">
        <f t="shared" si="224"/>
        <v>5.9473237043330497E-2</v>
      </c>
      <c r="D1831" s="11">
        <f t="shared" si="225"/>
        <v>7.7315208156329654E-2</v>
      </c>
      <c r="E1831" s="12">
        <f t="shared" si="226"/>
        <v>0.23194562446898898</v>
      </c>
      <c r="F1831" s="12">
        <f t="shared" si="227"/>
        <v>0.23194562446898898</v>
      </c>
      <c r="G1831" s="13">
        <f t="shared" si="228"/>
        <v>0.11045029736618521</v>
      </c>
      <c r="H1831" s="13">
        <f t="shared" si="229"/>
        <v>0.11045029736618521</v>
      </c>
      <c r="I1831" s="14">
        <f t="shared" si="230"/>
        <v>0.10084592368216913</v>
      </c>
      <c r="J1831" s="14">
        <f t="shared" si="231"/>
        <v>7.7573787447822395E-2</v>
      </c>
      <c r="K1831" s="15">
        <v>2.1</v>
      </c>
      <c r="L1831" s="16">
        <v>2.2999999999999998</v>
      </c>
    </row>
    <row r="1832" spans="1:12" s="17" customFormat="1">
      <c r="A1832" s="9">
        <v>1830</v>
      </c>
      <c r="B1832" s="5">
        <v>2.8</v>
      </c>
      <c r="C1832" s="11">
        <f t="shared" si="224"/>
        <v>5.9476605868358456E-2</v>
      </c>
      <c r="D1832" s="11">
        <f t="shared" si="225"/>
        <v>7.7319587628865982E-2</v>
      </c>
      <c r="E1832" s="12">
        <f t="shared" si="226"/>
        <v>0.21649484536082475</v>
      </c>
      <c r="F1832" s="12">
        <f t="shared" si="227"/>
        <v>0.21649484536082475</v>
      </c>
      <c r="G1832" s="13">
        <f t="shared" si="228"/>
        <v>0.13530927835051548</v>
      </c>
      <c r="H1832" s="13">
        <f t="shared" si="229"/>
        <v>0.13530927835051548</v>
      </c>
      <c r="I1832" s="14">
        <f t="shared" si="230"/>
        <v>9.0206185567010322E-2</v>
      </c>
      <c r="J1832" s="14">
        <f t="shared" si="231"/>
        <v>6.938937351308487E-2</v>
      </c>
      <c r="K1832" s="15">
        <v>1.6</v>
      </c>
      <c r="L1832" s="16">
        <v>2.4</v>
      </c>
    </row>
    <row r="1833" spans="1:12" s="17" customFormat="1">
      <c r="A1833" s="9">
        <v>1831</v>
      </c>
      <c r="B1833" s="5">
        <v>2.7</v>
      </c>
      <c r="C1833" s="11">
        <f t="shared" si="224"/>
        <v>5.9479553903345708E-2</v>
      </c>
      <c r="D1833" s="11">
        <f t="shared" si="225"/>
        <v>7.7323420074349433E-2</v>
      </c>
      <c r="E1833" s="12">
        <f t="shared" si="226"/>
        <v>0.20877323420074348</v>
      </c>
      <c r="F1833" s="12">
        <f t="shared" si="227"/>
        <v>0.20877323420074348</v>
      </c>
      <c r="G1833" s="13">
        <f t="shared" si="228"/>
        <v>0.13048327137546467</v>
      </c>
      <c r="H1833" s="13">
        <f t="shared" si="229"/>
        <v>0.13048327137546467</v>
      </c>
      <c r="I1833" s="14">
        <f t="shared" si="230"/>
        <v>0.10438661710037174</v>
      </c>
      <c r="J1833" s="14">
        <f t="shared" si="231"/>
        <v>8.0297397769516721E-2</v>
      </c>
      <c r="K1833" s="15">
        <v>1.6</v>
      </c>
      <c r="L1833" s="16">
        <v>2</v>
      </c>
    </row>
    <row r="1834" spans="1:12" s="17" customFormat="1">
      <c r="A1834" s="9">
        <v>1832</v>
      </c>
      <c r="B1834" s="10">
        <v>2.4</v>
      </c>
      <c r="C1834" s="11">
        <f t="shared" si="224"/>
        <v>5.9486318146826228E-2</v>
      </c>
      <c r="D1834" s="11">
        <f t="shared" si="225"/>
        <v>7.7332213590874097E-2</v>
      </c>
      <c r="E1834" s="12">
        <f t="shared" si="226"/>
        <v>0.18559731261809784</v>
      </c>
      <c r="F1834" s="12">
        <f t="shared" si="227"/>
        <v>0.18559731261809784</v>
      </c>
      <c r="G1834" s="13">
        <f t="shared" si="228"/>
        <v>0.10917488977535167</v>
      </c>
      <c r="H1834" s="13">
        <f t="shared" si="229"/>
        <v>0.10917488977535167</v>
      </c>
      <c r="I1834" s="14">
        <f t="shared" si="230"/>
        <v>0.15466442718174819</v>
      </c>
      <c r="J1834" s="14">
        <f t="shared" si="231"/>
        <v>0.11897263629365246</v>
      </c>
      <c r="K1834" s="15">
        <v>1.7</v>
      </c>
      <c r="L1834" s="16">
        <v>1.2</v>
      </c>
    </row>
    <row r="1835" spans="1:12" s="17" customFormat="1">
      <c r="A1835" s="9">
        <v>1833</v>
      </c>
      <c r="B1835" s="5">
        <v>2.9</v>
      </c>
      <c r="C1835" s="11">
        <f t="shared" si="224"/>
        <v>5.9495281693632364E-2</v>
      </c>
      <c r="D1835" s="11">
        <f t="shared" si="225"/>
        <v>7.7343866201722067E-2</v>
      </c>
      <c r="E1835" s="12">
        <f t="shared" si="226"/>
        <v>0.22429721198499397</v>
      </c>
      <c r="F1835" s="12">
        <f t="shared" si="227"/>
        <v>0.22429721198499397</v>
      </c>
      <c r="G1835" s="13">
        <f t="shared" si="228"/>
        <v>0.12460956221388556</v>
      </c>
      <c r="H1835" s="13">
        <f t="shared" si="229"/>
        <v>0.12460956221388556</v>
      </c>
      <c r="I1835" s="14">
        <f t="shared" si="230"/>
        <v>9.3457171660414159E-2</v>
      </c>
      <c r="J1835" s="14">
        <f t="shared" si="231"/>
        <v>7.1890132046472432E-2</v>
      </c>
      <c r="K1835" s="15">
        <v>1.8</v>
      </c>
      <c r="L1835" s="16">
        <v>2.4</v>
      </c>
    </row>
    <row r="1836" spans="1:12" s="17" customFormat="1">
      <c r="A1836" s="9">
        <v>1834</v>
      </c>
      <c r="B1836" s="5">
        <v>2.7</v>
      </c>
      <c r="C1836" s="11">
        <f t="shared" si="224"/>
        <v>5.949587409047067E-2</v>
      </c>
      <c r="D1836" s="11">
        <f t="shared" si="225"/>
        <v>7.7344636317611876E-2</v>
      </c>
      <c r="E1836" s="12">
        <f t="shared" si="226"/>
        <v>0.20883051805755209</v>
      </c>
      <c r="F1836" s="12">
        <f t="shared" si="227"/>
        <v>0.20883051805755209</v>
      </c>
      <c r="G1836" s="13">
        <f t="shared" si="228"/>
        <v>9.0795877416326998E-2</v>
      </c>
      <c r="H1836" s="13">
        <f t="shared" si="229"/>
        <v>9.0795877416326998E-2</v>
      </c>
      <c r="I1836" s="14">
        <f t="shared" si="230"/>
        <v>0.14916465575539434</v>
      </c>
      <c r="J1836" s="14">
        <f t="shared" si="231"/>
        <v>0.11474204288876488</v>
      </c>
      <c r="K1836" s="15">
        <v>2.2999999999999998</v>
      </c>
      <c r="L1836" s="16">
        <v>1.4</v>
      </c>
    </row>
    <row r="1837" spans="1:12" s="17" customFormat="1">
      <c r="A1837" s="9">
        <v>1835</v>
      </c>
      <c r="B1837" s="10">
        <v>2.4</v>
      </c>
      <c r="C1837" s="11">
        <f t="shared" si="224"/>
        <v>5.9500198333994447E-2</v>
      </c>
      <c r="D1837" s="11">
        <f t="shared" si="225"/>
        <v>7.7350257834192776E-2</v>
      </c>
      <c r="E1837" s="12">
        <f t="shared" si="226"/>
        <v>0.18564061880206267</v>
      </c>
      <c r="F1837" s="12">
        <f t="shared" si="227"/>
        <v>0.18564061880206267</v>
      </c>
      <c r="G1837" s="13">
        <f t="shared" si="228"/>
        <v>0.15470051566838555</v>
      </c>
      <c r="H1837" s="13">
        <f t="shared" si="229"/>
        <v>0.15470051566838555</v>
      </c>
      <c r="I1837" s="14">
        <f t="shared" si="230"/>
        <v>0.10313367711225704</v>
      </c>
      <c r="J1837" s="14">
        <f t="shared" si="231"/>
        <v>7.9333597778659254E-2</v>
      </c>
      <c r="K1837" s="15">
        <v>1.2</v>
      </c>
      <c r="L1837" s="16">
        <v>1.8</v>
      </c>
    </row>
    <row r="1838" spans="1:12" s="17" customFormat="1">
      <c r="A1838" s="9">
        <v>1836</v>
      </c>
      <c r="B1838" s="5">
        <v>3.1</v>
      </c>
      <c r="C1838" s="11">
        <f t="shared" si="224"/>
        <v>5.9511158342189154E-2</v>
      </c>
      <c r="D1838" s="11">
        <f t="shared" si="225"/>
        <v>7.7364505844845902E-2</v>
      </c>
      <c r="E1838" s="12">
        <f t="shared" si="226"/>
        <v>0.2398299681190223</v>
      </c>
      <c r="F1838" s="12">
        <f t="shared" si="227"/>
        <v>0.2398299681190223</v>
      </c>
      <c r="G1838" s="13">
        <f t="shared" si="228"/>
        <v>8.5653560042507959E-2</v>
      </c>
      <c r="H1838" s="13">
        <f t="shared" si="229"/>
        <v>8.5653560042507959E-2</v>
      </c>
      <c r="I1838" s="14">
        <f t="shared" si="230"/>
        <v>0.11991498405951115</v>
      </c>
      <c r="J1838" s="14">
        <f t="shared" si="231"/>
        <v>9.2242295430393181E-2</v>
      </c>
      <c r="K1838" s="15">
        <v>2.8</v>
      </c>
      <c r="L1838" s="16">
        <v>2</v>
      </c>
    </row>
    <row r="1839" spans="1:12" s="17" customFormat="1">
      <c r="A1839" s="9">
        <v>1837</v>
      </c>
      <c r="B1839" s="5">
        <v>2.7</v>
      </c>
      <c r="C1839" s="11">
        <f t="shared" si="224"/>
        <v>5.951368814827409E-2</v>
      </c>
      <c r="D1839" s="11">
        <f t="shared" si="225"/>
        <v>7.736779459275632E-2</v>
      </c>
      <c r="E1839" s="12">
        <f t="shared" si="226"/>
        <v>0.20889304540044207</v>
      </c>
      <c r="F1839" s="12">
        <f t="shared" si="227"/>
        <v>0.20889304540044207</v>
      </c>
      <c r="G1839" s="13">
        <f t="shared" si="228"/>
        <v>9.9472878762115274E-2</v>
      </c>
      <c r="H1839" s="13">
        <f t="shared" si="229"/>
        <v>9.9472878762115274E-2</v>
      </c>
      <c r="I1839" s="14">
        <f t="shared" si="230"/>
        <v>0.13926203026696138</v>
      </c>
      <c r="J1839" s="14">
        <f t="shared" si="231"/>
        <v>0.10712463866689337</v>
      </c>
      <c r="K1839" s="15">
        <v>2.1</v>
      </c>
      <c r="L1839" s="16">
        <v>1.5</v>
      </c>
    </row>
    <row r="1840" spans="1:12" s="17" customFormat="1">
      <c r="A1840" s="9">
        <v>1838</v>
      </c>
      <c r="B1840" s="10">
        <v>2.6</v>
      </c>
      <c r="C1840" s="11">
        <f t="shared" si="224"/>
        <v>5.951443224982058E-2</v>
      </c>
      <c r="D1840" s="11">
        <f t="shared" si="225"/>
        <v>7.7368761924766757E-2</v>
      </c>
      <c r="E1840" s="12">
        <f t="shared" si="226"/>
        <v>0.20115878100439358</v>
      </c>
      <c r="F1840" s="12">
        <f t="shared" si="227"/>
        <v>0.20115878100439358</v>
      </c>
      <c r="G1840" s="13">
        <f t="shared" si="228"/>
        <v>0.125724238127746</v>
      </c>
      <c r="H1840" s="13">
        <f t="shared" si="229"/>
        <v>0.125724238127746</v>
      </c>
      <c r="I1840" s="14">
        <f t="shared" si="230"/>
        <v>0.11832869470846681</v>
      </c>
      <c r="J1840" s="14">
        <f t="shared" si="231"/>
        <v>9.102207285266678E-2</v>
      </c>
      <c r="K1840" s="15">
        <v>1.6</v>
      </c>
      <c r="L1840" s="16">
        <v>1.7</v>
      </c>
    </row>
    <row r="1841" spans="1:12" s="17" customFormat="1">
      <c r="A1841" s="9">
        <v>1839</v>
      </c>
      <c r="B1841" s="10">
        <v>2.6</v>
      </c>
      <c r="C1841" s="11">
        <f t="shared" si="224"/>
        <v>5.9515937045364363E-2</v>
      </c>
      <c r="D1841" s="11">
        <f t="shared" si="225"/>
        <v>7.7370718158973686E-2</v>
      </c>
      <c r="E1841" s="12">
        <f t="shared" si="226"/>
        <v>0.2011638672133316</v>
      </c>
      <c r="F1841" s="12">
        <f t="shared" si="227"/>
        <v>0.2011638672133316</v>
      </c>
      <c r="G1841" s="13">
        <f t="shared" si="228"/>
        <v>0.11175770400740644</v>
      </c>
      <c r="H1841" s="13">
        <f t="shared" si="229"/>
        <v>0.11175770400740644</v>
      </c>
      <c r="I1841" s="14">
        <f t="shared" si="230"/>
        <v>0.13410924480888772</v>
      </c>
      <c r="J1841" s="14">
        <f t="shared" si="231"/>
        <v>0.10316095754529823</v>
      </c>
      <c r="K1841" s="15">
        <v>1.8</v>
      </c>
      <c r="L1841" s="16">
        <v>1.5</v>
      </c>
    </row>
    <row r="1842" spans="1:12" s="17" customFormat="1">
      <c r="A1842" s="9">
        <v>1840</v>
      </c>
      <c r="B1842" s="5">
        <v>2.9</v>
      </c>
      <c r="C1842" s="11">
        <f t="shared" si="224"/>
        <v>5.9519052985734719E-2</v>
      </c>
      <c r="D1842" s="11">
        <f t="shared" si="225"/>
        <v>7.7374768881455142E-2</v>
      </c>
      <c r="E1842" s="12">
        <f t="shared" si="226"/>
        <v>0.22438682975621987</v>
      </c>
      <c r="F1842" s="12">
        <f t="shared" si="227"/>
        <v>0.22438682975621987</v>
      </c>
      <c r="G1842" s="13">
        <f t="shared" si="228"/>
        <v>8.3106233243044392E-2</v>
      </c>
      <c r="H1842" s="13">
        <f t="shared" si="229"/>
        <v>8.3106233243044392E-2</v>
      </c>
      <c r="I1842" s="14">
        <f t="shared" si="230"/>
        <v>0.14024176859763743</v>
      </c>
      <c r="J1842" s="14">
        <f t="shared" si="231"/>
        <v>0.10787828353664417</v>
      </c>
      <c r="K1842" s="15">
        <v>2.7</v>
      </c>
      <c r="L1842" s="16">
        <v>1.6</v>
      </c>
    </row>
    <row r="1843" spans="1:12" s="17" customFormat="1">
      <c r="A1843" s="9">
        <v>1841</v>
      </c>
      <c r="B1843" s="5">
        <v>2.8</v>
      </c>
      <c r="C1843" s="11">
        <f t="shared" si="224"/>
        <v>5.9520080195476478E-2</v>
      </c>
      <c r="D1843" s="11">
        <f t="shared" si="225"/>
        <v>7.7376104254119421E-2</v>
      </c>
      <c r="E1843" s="12">
        <f t="shared" si="226"/>
        <v>0.21665309191153437</v>
      </c>
      <c r="F1843" s="12">
        <f t="shared" si="227"/>
        <v>0.21665309191153437</v>
      </c>
      <c r="G1843" s="13">
        <f t="shared" si="228"/>
        <v>0.11402794311133388</v>
      </c>
      <c r="H1843" s="13">
        <f t="shared" si="229"/>
        <v>0.11402794311133388</v>
      </c>
      <c r="I1843" s="14">
        <f t="shared" si="230"/>
        <v>0.11402794311133388</v>
      </c>
      <c r="J1843" s="14">
        <f t="shared" si="231"/>
        <v>8.7713802393333748E-2</v>
      </c>
      <c r="K1843" s="15">
        <v>1.9</v>
      </c>
      <c r="L1843" s="16">
        <v>1.9</v>
      </c>
    </row>
    <row r="1844" spans="1:12" s="17" customFormat="1">
      <c r="A1844" s="9">
        <v>1842</v>
      </c>
      <c r="B1844" s="5">
        <v>3</v>
      </c>
      <c r="C1844" s="11">
        <f t="shared" si="224"/>
        <v>5.9523809523809521E-2</v>
      </c>
      <c r="D1844" s="11">
        <f t="shared" si="225"/>
        <v>7.7380952380952384E-2</v>
      </c>
      <c r="E1844" s="12">
        <f t="shared" si="226"/>
        <v>0.23214285714285715</v>
      </c>
      <c r="F1844" s="12">
        <f t="shared" si="227"/>
        <v>0.23214285714285715</v>
      </c>
      <c r="G1844" s="13">
        <f t="shared" si="228"/>
        <v>9.6726190476190479E-2</v>
      </c>
      <c r="H1844" s="13">
        <f t="shared" si="229"/>
        <v>9.6726190476190479E-2</v>
      </c>
      <c r="I1844" s="14">
        <f t="shared" si="230"/>
        <v>0.11607142857142858</v>
      </c>
      <c r="J1844" s="14">
        <f t="shared" si="231"/>
        <v>8.9285714285714288E-2</v>
      </c>
      <c r="K1844" s="15">
        <v>2.4</v>
      </c>
      <c r="L1844" s="16">
        <v>2</v>
      </c>
    </row>
    <row r="1845" spans="1:12" s="17" customFormat="1">
      <c r="A1845" s="9">
        <v>1843</v>
      </c>
      <c r="B1845" s="5">
        <v>2.8</v>
      </c>
      <c r="C1845" s="11">
        <f t="shared" si="224"/>
        <v>5.9531684085196455E-2</v>
      </c>
      <c r="D1845" s="11">
        <f t="shared" si="225"/>
        <v>7.7391189310755379E-2</v>
      </c>
      <c r="E1845" s="12">
        <f t="shared" si="226"/>
        <v>0.21669533007011507</v>
      </c>
      <c r="F1845" s="12">
        <f t="shared" si="227"/>
        <v>0.21669533007011507</v>
      </c>
      <c r="G1845" s="13">
        <f t="shared" si="228"/>
        <v>0.10834766503505754</v>
      </c>
      <c r="H1845" s="13">
        <f t="shared" si="229"/>
        <v>0.10834766503505754</v>
      </c>
      <c r="I1845" s="14">
        <f t="shared" si="230"/>
        <v>0.12038629448339727</v>
      </c>
      <c r="J1845" s="14">
        <f t="shared" si="231"/>
        <v>9.2604841910305588E-2</v>
      </c>
      <c r="K1845" s="15">
        <v>2</v>
      </c>
      <c r="L1845" s="16">
        <v>1.8</v>
      </c>
    </row>
    <row r="1846" spans="1:12" s="17" customFormat="1">
      <c r="A1846" s="9">
        <v>1844</v>
      </c>
      <c r="B1846" s="5">
        <v>2.7</v>
      </c>
      <c r="C1846" s="11">
        <f t="shared" si="224"/>
        <v>5.9534713317457397E-2</v>
      </c>
      <c r="D1846" s="11">
        <f t="shared" si="225"/>
        <v>7.7395127312694628E-2</v>
      </c>
      <c r="E1846" s="12">
        <f t="shared" si="226"/>
        <v>0.20896684374427549</v>
      </c>
      <c r="F1846" s="12">
        <f t="shared" si="227"/>
        <v>0.20896684374427549</v>
      </c>
      <c r="G1846" s="13">
        <f t="shared" si="228"/>
        <v>8.0371862978567493E-2</v>
      </c>
      <c r="H1846" s="13">
        <f t="shared" si="229"/>
        <v>8.0371862978567493E-2</v>
      </c>
      <c r="I1846" s="14">
        <f t="shared" si="230"/>
        <v>0.16074372595713499</v>
      </c>
      <c r="J1846" s="14">
        <f t="shared" si="231"/>
        <v>0.1236490199670269</v>
      </c>
      <c r="K1846" s="15">
        <v>2.6</v>
      </c>
      <c r="L1846" s="16">
        <v>1.3</v>
      </c>
    </row>
    <row r="1847" spans="1:12" s="17" customFormat="1">
      <c r="A1847" s="9">
        <v>1845</v>
      </c>
      <c r="B1847" s="5">
        <v>3.2</v>
      </c>
      <c r="C1847" s="11">
        <f t="shared" si="224"/>
        <v>5.9554194316828298E-2</v>
      </c>
      <c r="D1847" s="11">
        <f t="shared" si="225"/>
        <v>7.74204526118768E-2</v>
      </c>
      <c r="E1847" s="12">
        <f t="shared" si="226"/>
        <v>0.24774544835800574</v>
      </c>
      <c r="F1847" s="12">
        <f t="shared" si="227"/>
        <v>0.24774544835800574</v>
      </c>
      <c r="G1847" s="13">
        <f t="shared" si="228"/>
        <v>8.8480517270716347E-2</v>
      </c>
      <c r="H1847" s="13">
        <f t="shared" si="229"/>
        <v>8.8480517270716347E-2</v>
      </c>
      <c r="I1847" s="14">
        <f t="shared" si="230"/>
        <v>0.10771541232956773</v>
      </c>
      <c r="J1847" s="14">
        <f t="shared" si="231"/>
        <v>8.285800948428286E-2</v>
      </c>
      <c r="K1847" s="15">
        <v>2.8</v>
      </c>
      <c r="L1847" s="16">
        <v>2.2999999999999998</v>
      </c>
    </row>
    <row r="1848" spans="1:12" s="17" customFormat="1">
      <c r="A1848" s="9">
        <v>1846</v>
      </c>
      <c r="B1848" s="10">
        <v>2.2999999999999998</v>
      </c>
      <c r="C1848" s="11">
        <f t="shared" si="224"/>
        <v>5.9559261465157824E-2</v>
      </c>
      <c r="D1848" s="11">
        <f t="shared" si="225"/>
        <v>7.7427039904705189E-2</v>
      </c>
      <c r="E1848" s="12">
        <f t="shared" si="226"/>
        <v>0.17808219178082191</v>
      </c>
      <c r="F1848" s="12">
        <f t="shared" si="227"/>
        <v>0.17808219178082191</v>
      </c>
      <c r="G1848" s="13">
        <f t="shared" si="228"/>
        <v>0.14840182648401826</v>
      </c>
      <c r="H1848" s="13">
        <f t="shared" si="229"/>
        <v>0.14840182648401826</v>
      </c>
      <c r="I1848" s="14">
        <f t="shared" si="230"/>
        <v>0.11872146118721459</v>
      </c>
      <c r="J1848" s="14">
        <f t="shared" si="231"/>
        <v>9.132420091324199E-2</v>
      </c>
      <c r="K1848" s="15">
        <v>1.2</v>
      </c>
      <c r="L1848" s="16">
        <v>1.5</v>
      </c>
    </row>
    <row r="1849" spans="1:12" s="17" customFormat="1">
      <c r="A1849" s="9">
        <v>1847</v>
      </c>
      <c r="B1849" s="10">
        <v>2.1</v>
      </c>
      <c r="C1849" s="11">
        <f t="shared" si="224"/>
        <v>5.9559261465157831E-2</v>
      </c>
      <c r="D1849" s="11">
        <f t="shared" si="225"/>
        <v>7.7427039904705189E-2</v>
      </c>
      <c r="E1849" s="12">
        <f t="shared" si="226"/>
        <v>0.16259678379988091</v>
      </c>
      <c r="F1849" s="12">
        <f t="shared" si="227"/>
        <v>0.16259678379988091</v>
      </c>
      <c r="G1849" s="13">
        <f t="shared" si="228"/>
        <v>0.12507444907683143</v>
      </c>
      <c r="H1849" s="13">
        <f t="shared" si="229"/>
        <v>0.12507444907683143</v>
      </c>
      <c r="I1849" s="14">
        <f t="shared" si="230"/>
        <v>0.16259678379988091</v>
      </c>
      <c r="J1849" s="14">
        <f t="shared" si="231"/>
        <v>0.12507444907683143</v>
      </c>
      <c r="K1849" s="15">
        <v>1.3</v>
      </c>
      <c r="L1849" s="16">
        <v>1</v>
      </c>
    </row>
    <row r="1850" spans="1:12" s="17" customFormat="1">
      <c r="A1850" s="9">
        <v>1848</v>
      </c>
      <c r="B1850" s="10">
        <v>2.4</v>
      </c>
      <c r="C1850" s="11">
        <f t="shared" si="224"/>
        <v>5.9559261465157838E-2</v>
      </c>
      <c r="D1850" s="11">
        <f t="shared" si="225"/>
        <v>7.7427039904705189E-2</v>
      </c>
      <c r="E1850" s="12">
        <f t="shared" si="226"/>
        <v>0.18582489577129244</v>
      </c>
      <c r="F1850" s="12">
        <f t="shared" si="227"/>
        <v>0.18582489577129244</v>
      </c>
      <c r="G1850" s="13">
        <f t="shared" si="228"/>
        <v>0.14294222751637878</v>
      </c>
      <c r="H1850" s="13">
        <f t="shared" si="229"/>
        <v>0.14294222751637878</v>
      </c>
      <c r="I1850" s="14">
        <f t="shared" si="230"/>
        <v>0.11614055985705778</v>
      </c>
      <c r="J1850" s="14">
        <f t="shared" si="231"/>
        <v>8.9338892197736747E-2</v>
      </c>
      <c r="K1850" s="15">
        <v>1.3</v>
      </c>
      <c r="L1850" s="16">
        <v>1.6</v>
      </c>
    </row>
    <row r="1851" spans="1:12" s="17" customFormat="1">
      <c r="A1851" s="9">
        <v>1849</v>
      </c>
      <c r="B1851" s="5">
        <v>2.8</v>
      </c>
      <c r="C1851" s="11">
        <f t="shared" si="224"/>
        <v>5.9560589363179463E-2</v>
      </c>
      <c r="D1851" s="11">
        <f t="shared" si="225"/>
        <v>7.742876617213329E-2</v>
      </c>
      <c r="E1851" s="12">
        <f t="shared" si="226"/>
        <v>0.21680054528197321</v>
      </c>
      <c r="F1851" s="12">
        <f t="shared" si="227"/>
        <v>0.21680054528197321</v>
      </c>
      <c r="G1851" s="13">
        <f t="shared" si="228"/>
        <v>0.12752973251880778</v>
      </c>
      <c r="H1851" s="13">
        <f t="shared" si="229"/>
        <v>0.12752973251880778</v>
      </c>
      <c r="I1851" s="14">
        <f t="shared" si="230"/>
        <v>9.8545702400896912E-2</v>
      </c>
      <c r="J1851" s="14">
        <f t="shared" si="231"/>
        <v>7.5804386462228396E-2</v>
      </c>
      <c r="K1851" s="15">
        <v>1.7</v>
      </c>
      <c r="L1851" s="16">
        <v>2.2000000000000002</v>
      </c>
    </row>
    <row r="1852" spans="1:12" s="17" customFormat="1">
      <c r="A1852" s="9">
        <v>1850</v>
      </c>
      <c r="B1852" s="5">
        <v>2.9</v>
      </c>
      <c r="C1852" s="11">
        <f t="shared" si="224"/>
        <v>5.9572778077217677E-2</v>
      </c>
      <c r="D1852" s="11">
        <f t="shared" si="225"/>
        <v>7.7444611500382982E-2</v>
      </c>
      <c r="E1852" s="12">
        <f t="shared" si="226"/>
        <v>0.22458937335111062</v>
      </c>
      <c r="F1852" s="12">
        <f t="shared" si="227"/>
        <v>0.22458937335111062</v>
      </c>
      <c r="G1852" s="13">
        <f t="shared" si="228"/>
        <v>0.11229468667555531</v>
      </c>
      <c r="H1852" s="13">
        <f t="shared" si="229"/>
        <v>0.11229468667555531</v>
      </c>
      <c r="I1852" s="14">
        <f t="shared" si="230"/>
        <v>0.106947320643386</v>
      </c>
      <c r="J1852" s="14">
        <f t="shared" si="231"/>
        <v>8.2267169725681544E-2</v>
      </c>
      <c r="K1852" s="15">
        <v>2</v>
      </c>
      <c r="L1852" s="16">
        <v>2.1</v>
      </c>
    </row>
    <row r="1853" spans="1:12" s="17" customFormat="1">
      <c r="A1853" s="9">
        <v>1851</v>
      </c>
      <c r="B1853" s="5">
        <v>2.8</v>
      </c>
      <c r="C1853" s="11">
        <f t="shared" si="224"/>
        <v>5.9575820160457538E-2</v>
      </c>
      <c r="D1853" s="11">
        <f t="shared" si="225"/>
        <v>7.7448566208594805E-2</v>
      </c>
      <c r="E1853" s="12">
        <f t="shared" si="226"/>
        <v>0.21685598538406542</v>
      </c>
      <c r="F1853" s="12">
        <f t="shared" si="227"/>
        <v>0.21685598538406542</v>
      </c>
      <c r="G1853" s="13">
        <f t="shared" si="228"/>
        <v>8.6742394153626182E-2</v>
      </c>
      <c r="H1853" s="13">
        <f t="shared" si="229"/>
        <v>8.6742394153626182E-2</v>
      </c>
      <c r="I1853" s="14">
        <f t="shared" si="230"/>
        <v>0.14457065692271029</v>
      </c>
      <c r="J1853" s="14">
        <f t="shared" si="231"/>
        <v>0.11120819763285406</v>
      </c>
      <c r="K1853" s="15">
        <v>2.5</v>
      </c>
      <c r="L1853" s="16">
        <v>1.5</v>
      </c>
    </row>
    <row r="1854" spans="1:12" s="17" customFormat="1">
      <c r="A1854" s="9">
        <v>1852</v>
      </c>
      <c r="B1854" s="5">
        <v>3</v>
      </c>
      <c r="C1854" s="11">
        <f t="shared" si="224"/>
        <v>5.9588299024918745E-2</v>
      </c>
      <c r="D1854" s="11">
        <f t="shared" si="225"/>
        <v>7.746478873239436E-2</v>
      </c>
      <c r="E1854" s="12">
        <f t="shared" si="226"/>
        <v>0.23239436619718312</v>
      </c>
      <c r="F1854" s="12">
        <f t="shared" si="227"/>
        <v>0.23239436619718312</v>
      </c>
      <c r="G1854" s="13">
        <f t="shared" si="228"/>
        <v>0.10563380281690141</v>
      </c>
      <c r="H1854" s="13">
        <f t="shared" si="229"/>
        <v>0.10563380281690141</v>
      </c>
      <c r="I1854" s="14">
        <f t="shared" si="230"/>
        <v>0.10563380281690141</v>
      </c>
      <c r="J1854" s="14">
        <f t="shared" si="231"/>
        <v>8.1256771397616473E-2</v>
      </c>
      <c r="K1854" s="15">
        <v>2.2000000000000002</v>
      </c>
      <c r="L1854" s="16">
        <v>2.2000000000000002</v>
      </c>
    </row>
    <row r="1855" spans="1:12" s="17" customFormat="1">
      <c r="A1855" s="9">
        <v>1853</v>
      </c>
      <c r="B1855" s="5">
        <v>2.8</v>
      </c>
      <c r="C1855" s="11">
        <f t="shared" si="224"/>
        <v>5.9594755661501797E-2</v>
      </c>
      <c r="D1855" s="11">
        <f t="shared" si="225"/>
        <v>7.7473182359952333E-2</v>
      </c>
      <c r="E1855" s="12">
        <f t="shared" si="226"/>
        <v>0.21692491060786653</v>
      </c>
      <c r="F1855" s="12">
        <f t="shared" si="227"/>
        <v>0.21692491060786653</v>
      </c>
      <c r="G1855" s="13">
        <f t="shared" si="228"/>
        <v>7.7473182359952333E-2</v>
      </c>
      <c r="H1855" s="13">
        <f t="shared" si="229"/>
        <v>7.7473182359952333E-2</v>
      </c>
      <c r="I1855" s="14">
        <f t="shared" si="230"/>
        <v>0.15494636471990467</v>
      </c>
      <c r="J1855" s="14">
        <f t="shared" si="231"/>
        <v>0.11918951132300359</v>
      </c>
      <c r="K1855" s="15">
        <v>2.8</v>
      </c>
      <c r="L1855" s="16">
        <v>1.4</v>
      </c>
    </row>
    <row r="1856" spans="1:12" s="17" customFormat="1">
      <c r="A1856" s="9">
        <v>1854</v>
      </c>
      <c r="B1856" s="5">
        <v>2.9</v>
      </c>
      <c r="C1856" s="11">
        <f t="shared" si="224"/>
        <v>5.9596427018916612E-2</v>
      </c>
      <c r="D1856" s="11">
        <f t="shared" si="225"/>
        <v>7.7475355124591597E-2</v>
      </c>
      <c r="E1856" s="12">
        <f t="shared" si="226"/>
        <v>0.22467852986131562</v>
      </c>
      <c r="F1856" s="12">
        <f t="shared" si="227"/>
        <v>0.22467852986131562</v>
      </c>
      <c r="G1856" s="13">
        <f t="shared" si="228"/>
        <v>8.9871411944526247E-2</v>
      </c>
      <c r="H1856" s="13">
        <f t="shared" si="229"/>
        <v>8.9871411944526247E-2</v>
      </c>
      <c r="I1856" s="14">
        <f t="shared" si="230"/>
        <v>0.13216384109489154</v>
      </c>
      <c r="J1856" s="14">
        <f t="shared" si="231"/>
        <v>0.10166449314991657</v>
      </c>
      <c r="K1856" s="15">
        <v>2.5</v>
      </c>
      <c r="L1856" s="16">
        <v>1.7</v>
      </c>
    </row>
    <row r="1857" spans="1:12" s="17" customFormat="1">
      <c r="A1857" s="9">
        <v>1855</v>
      </c>
      <c r="B1857" s="10">
        <v>2.2999999999999998</v>
      </c>
      <c r="C1857" s="11">
        <f t="shared" si="224"/>
        <v>5.9598138267680782E-2</v>
      </c>
      <c r="D1857" s="11">
        <f t="shared" si="225"/>
        <v>7.7477579747985026E-2</v>
      </c>
      <c r="E1857" s="12">
        <f t="shared" si="226"/>
        <v>0.17819843342036554</v>
      </c>
      <c r="F1857" s="12">
        <f t="shared" si="227"/>
        <v>0.17819843342036554</v>
      </c>
      <c r="G1857" s="13">
        <f t="shared" si="228"/>
        <v>0.17819843342036554</v>
      </c>
      <c r="H1857" s="13">
        <f t="shared" si="229"/>
        <v>0.17819843342036554</v>
      </c>
      <c r="I1857" s="14">
        <f t="shared" si="230"/>
        <v>8.4856396866840739E-2</v>
      </c>
      <c r="J1857" s="14">
        <f t="shared" si="231"/>
        <v>6.5274151436031339E-2</v>
      </c>
      <c r="K1857" s="15">
        <v>1</v>
      </c>
      <c r="L1857" s="16">
        <v>2.1</v>
      </c>
    </row>
    <row r="1858" spans="1:12" s="17" customFormat="1">
      <c r="A1858" s="9">
        <v>1856</v>
      </c>
      <c r="B1858" s="5">
        <v>3.2</v>
      </c>
      <c r="C1858" s="11">
        <f t="shared" si="224"/>
        <v>5.9599127102015363E-2</v>
      </c>
      <c r="D1858" s="11">
        <f t="shared" si="225"/>
        <v>7.7478865232619973E-2</v>
      </c>
      <c r="E1858" s="12">
        <f t="shared" si="226"/>
        <v>0.24793236874438393</v>
      </c>
      <c r="F1858" s="12">
        <f t="shared" si="227"/>
        <v>0.24793236874438393</v>
      </c>
      <c r="G1858" s="13">
        <f t="shared" si="228"/>
        <v>9.9172947497753572E-2</v>
      </c>
      <c r="H1858" s="13">
        <f t="shared" si="229"/>
        <v>9.9172947497753572E-2</v>
      </c>
      <c r="I1858" s="14">
        <f t="shared" si="230"/>
        <v>9.5358603363224576E-2</v>
      </c>
      <c r="J1858" s="14">
        <f t="shared" si="231"/>
        <v>7.3352771817865051E-2</v>
      </c>
      <c r="K1858" s="15">
        <v>2.5</v>
      </c>
      <c r="L1858" s="16">
        <v>2.6</v>
      </c>
    </row>
    <row r="1859" spans="1:12" s="17" customFormat="1">
      <c r="A1859" s="9">
        <v>1857</v>
      </c>
      <c r="B1859" s="5">
        <v>2.9</v>
      </c>
      <c r="C1859" s="11">
        <f t="shared" ref="C1859:C1922" si="232">1/B1859/1.3/(1/B1859/1.3+1/B1859+2+2/K1859+1/L1859+1/L1859/1.3)</f>
        <v>5.9602573462310647E-2</v>
      </c>
      <c r="D1859" s="11">
        <f t="shared" ref="D1859:D1922" si="233">1/B1859/(1/B1859/1.3+1/B1859+2+2/K1859+1/L1859+1/L1859/1.3)</f>
        <v>7.7483345501003845E-2</v>
      </c>
      <c r="E1859" s="12">
        <f t="shared" ref="E1859:E1922" si="234">1/(1/B1859/1.3+1/B1859+2+2/K1859+1/L1859+1/L1859/1.3)</f>
        <v>0.22470170195291111</v>
      </c>
      <c r="F1859" s="12">
        <f t="shared" ref="F1859:F1922" si="235">1/(1/B1859/1.3+1/B1859+2+2/K1859+1/L1859+1/L1859/1.3)</f>
        <v>0.22470170195291111</v>
      </c>
      <c r="G1859" s="13">
        <f t="shared" ref="G1859:G1922" si="236">1/K1859/(1/B1859/1.3+1/B1859+2+2/K1859+1/L1859+1/L1859/1.3)</f>
        <v>0.10213713725132323</v>
      </c>
      <c r="H1859" s="13">
        <f t="shared" ref="H1859:H1922" si="237">1/K1859/(1/B1859/1.3+1/B1859+2+2/K1859+1/L1859+1/L1859/1.3)</f>
        <v>0.10213713725132323</v>
      </c>
      <c r="I1859" s="14">
        <f t="shared" ref="I1859:I1922" si="238">1/L1859/(1/B1859/1.3+1/B1859+2+2/K1859+1/L1859+1/L1859/1.3)</f>
        <v>0.1182640536594269</v>
      </c>
      <c r="J1859" s="14">
        <f t="shared" ref="J1859:J1922" si="239">1/L1859/1.3/(1/B1859/1.3+1/B1859+2+2/K1859+1/L1859+1/L1859/1.3)</f>
        <v>9.0972348968789918E-2</v>
      </c>
      <c r="K1859" s="15">
        <v>2.2000000000000002</v>
      </c>
      <c r="L1859" s="16">
        <v>1.9</v>
      </c>
    </row>
    <row r="1860" spans="1:12" s="17" customFormat="1">
      <c r="A1860" s="9">
        <v>1858</v>
      </c>
      <c r="B1860" s="5">
        <v>3</v>
      </c>
      <c r="C1860" s="11">
        <f t="shared" si="232"/>
        <v>5.9605345970160303E-2</v>
      </c>
      <c r="D1860" s="11">
        <f t="shared" si="233"/>
        <v>7.7486949761208401E-2</v>
      </c>
      <c r="E1860" s="12">
        <f t="shared" si="234"/>
        <v>0.2324608492836252</v>
      </c>
      <c r="F1860" s="12">
        <f t="shared" si="235"/>
        <v>0.2324608492836252</v>
      </c>
      <c r="G1860" s="13">
        <f t="shared" si="236"/>
        <v>0.1010699344711414</v>
      </c>
      <c r="H1860" s="13">
        <f t="shared" si="237"/>
        <v>0.1010699344711414</v>
      </c>
      <c r="I1860" s="14">
        <f t="shared" si="238"/>
        <v>0.11069564251601199</v>
      </c>
      <c r="J1860" s="14">
        <f t="shared" si="239"/>
        <v>8.5150494243086156E-2</v>
      </c>
      <c r="K1860" s="15">
        <v>2.2999999999999998</v>
      </c>
      <c r="L1860" s="16">
        <v>2.1</v>
      </c>
    </row>
    <row r="1861" spans="1:12" s="17" customFormat="1">
      <c r="A1861" s="9">
        <v>1859</v>
      </c>
      <c r="B1861" s="10">
        <v>2.6</v>
      </c>
      <c r="C1861" s="11">
        <f t="shared" si="232"/>
        <v>5.9616177024977415E-2</v>
      </c>
      <c r="D1861" s="11">
        <f t="shared" si="233"/>
        <v>7.7501030132470644E-2</v>
      </c>
      <c r="E1861" s="12">
        <f t="shared" si="234"/>
        <v>0.2015026783444237</v>
      </c>
      <c r="F1861" s="12">
        <f t="shared" si="235"/>
        <v>0.2015026783444237</v>
      </c>
      <c r="G1861" s="13">
        <f t="shared" si="236"/>
        <v>0.1185309872614257</v>
      </c>
      <c r="H1861" s="13">
        <f t="shared" si="237"/>
        <v>0.1185309872614257</v>
      </c>
      <c r="I1861" s="14">
        <f t="shared" si="238"/>
        <v>0.1259391739652648</v>
      </c>
      <c r="J1861" s="14">
        <f t="shared" si="239"/>
        <v>9.6876287665588312E-2</v>
      </c>
      <c r="K1861" s="15">
        <v>1.7</v>
      </c>
      <c r="L1861" s="16">
        <v>1.6</v>
      </c>
    </row>
    <row r="1862" spans="1:12" s="17" customFormat="1">
      <c r="A1862" s="9">
        <v>1860</v>
      </c>
      <c r="B1862" s="10">
        <v>2.4</v>
      </c>
      <c r="C1862" s="11">
        <f t="shared" si="232"/>
        <v>5.9619472238063145E-2</v>
      </c>
      <c r="D1862" s="11">
        <f t="shared" si="233"/>
        <v>7.7505313909482093E-2</v>
      </c>
      <c r="E1862" s="12">
        <f t="shared" si="234"/>
        <v>0.186012753382757</v>
      </c>
      <c r="F1862" s="12">
        <f t="shared" si="235"/>
        <v>0.186012753382757</v>
      </c>
      <c r="G1862" s="13">
        <f t="shared" si="236"/>
        <v>8.0875110166416089E-2</v>
      </c>
      <c r="H1862" s="13">
        <f t="shared" si="237"/>
        <v>8.0875110166416089E-2</v>
      </c>
      <c r="I1862" s="14">
        <f t="shared" si="238"/>
        <v>0.186012753382757</v>
      </c>
      <c r="J1862" s="14">
        <f t="shared" si="239"/>
        <v>0.14308673337135153</v>
      </c>
      <c r="K1862" s="15">
        <v>2.2999999999999998</v>
      </c>
      <c r="L1862" s="16">
        <v>1</v>
      </c>
    </row>
    <row r="1863" spans="1:12" s="17" customFormat="1">
      <c r="A1863" s="9">
        <v>1861</v>
      </c>
      <c r="B1863" s="5">
        <v>2.8</v>
      </c>
      <c r="C1863" s="11">
        <f t="shared" si="232"/>
        <v>5.962951920459407E-2</v>
      </c>
      <c r="D1863" s="11">
        <f t="shared" si="233"/>
        <v>7.7518374965972289E-2</v>
      </c>
      <c r="E1863" s="12">
        <f t="shared" si="234"/>
        <v>0.21705144990472242</v>
      </c>
      <c r="F1863" s="12">
        <f t="shared" si="235"/>
        <v>0.21705144990472242</v>
      </c>
      <c r="G1863" s="13">
        <f t="shared" si="236"/>
        <v>9.4370195610748886E-2</v>
      </c>
      <c r="H1863" s="13">
        <f t="shared" si="237"/>
        <v>9.4370195610748886E-2</v>
      </c>
      <c r="I1863" s="14">
        <f t="shared" si="238"/>
        <v>0.13565715619045149</v>
      </c>
      <c r="J1863" s="14">
        <f t="shared" si="239"/>
        <v>0.1043516586080396</v>
      </c>
      <c r="K1863" s="15">
        <v>2.2999999999999998</v>
      </c>
      <c r="L1863" s="16">
        <v>1.6</v>
      </c>
    </row>
    <row r="1864" spans="1:12" s="17" customFormat="1">
      <c r="A1864" s="9">
        <v>1862</v>
      </c>
      <c r="B1864" s="5">
        <v>3.2</v>
      </c>
      <c r="C1864" s="11">
        <f t="shared" si="232"/>
        <v>5.9636877678137551E-2</v>
      </c>
      <c r="D1864" s="11">
        <f t="shared" si="233"/>
        <v>7.7527940981578822E-2</v>
      </c>
      <c r="E1864" s="12">
        <f t="shared" si="234"/>
        <v>0.24808941114105224</v>
      </c>
      <c r="F1864" s="12">
        <f t="shared" si="235"/>
        <v>0.24808941114105224</v>
      </c>
      <c r="G1864" s="13">
        <f t="shared" si="236"/>
        <v>9.188496708927861E-2</v>
      </c>
      <c r="H1864" s="13">
        <f t="shared" si="237"/>
        <v>9.188496708927861E-2</v>
      </c>
      <c r="I1864" s="14">
        <f t="shared" si="238"/>
        <v>0.10337058797543844</v>
      </c>
      <c r="J1864" s="14">
        <f t="shared" si="239"/>
        <v>7.9515836904183415E-2</v>
      </c>
      <c r="K1864" s="15">
        <v>2.7</v>
      </c>
      <c r="L1864" s="16">
        <v>2.4</v>
      </c>
    </row>
    <row r="1865" spans="1:12" s="17" customFormat="1">
      <c r="A1865" s="9">
        <v>1863</v>
      </c>
      <c r="B1865" s="5">
        <v>3.1</v>
      </c>
      <c r="C1865" s="11">
        <f t="shared" si="232"/>
        <v>5.9644717688621209E-2</v>
      </c>
      <c r="D1865" s="11">
        <f t="shared" si="233"/>
        <v>7.7538132995207579E-2</v>
      </c>
      <c r="E1865" s="12">
        <f t="shared" si="234"/>
        <v>0.24036821228514349</v>
      </c>
      <c r="F1865" s="12">
        <f t="shared" si="235"/>
        <v>0.24036821228514349</v>
      </c>
      <c r="G1865" s="13">
        <f t="shared" si="236"/>
        <v>0.10925827831142886</v>
      </c>
      <c r="H1865" s="13">
        <f t="shared" si="237"/>
        <v>0.10925827831142886</v>
      </c>
      <c r="I1865" s="14">
        <f t="shared" si="238"/>
        <v>9.2449312417362872E-2</v>
      </c>
      <c r="J1865" s="14">
        <f t="shared" si="239"/>
        <v>7.111485570566374E-2</v>
      </c>
      <c r="K1865" s="15">
        <v>2.2000000000000002</v>
      </c>
      <c r="L1865" s="16">
        <v>2.6</v>
      </c>
    </row>
    <row r="1866" spans="1:12" s="17" customFormat="1">
      <c r="A1866" s="9">
        <v>1864</v>
      </c>
      <c r="B1866" s="5">
        <v>2.9</v>
      </c>
      <c r="C1866" s="11">
        <f t="shared" si="232"/>
        <v>5.9646382162891427E-2</v>
      </c>
      <c r="D1866" s="11">
        <f t="shared" si="233"/>
        <v>7.7540296811758849E-2</v>
      </c>
      <c r="E1866" s="12">
        <f t="shared" si="234"/>
        <v>0.22486686075410064</v>
      </c>
      <c r="F1866" s="12">
        <f t="shared" si="235"/>
        <v>0.22486686075410064</v>
      </c>
      <c r="G1866" s="13">
        <f t="shared" si="236"/>
        <v>0.10707945750195269</v>
      </c>
      <c r="H1866" s="13">
        <f t="shared" si="237"/>
        <v>0.10707945750195269</v>
      </c>
      <c r="I1866" s="14">
        <f t="shared" si="238"/>
        <v>0.11243343037705032</v>
      </c>
      <c r="J1866" s="14">
        <f t="shared" si="239"/>
        <v>8.6487254136192557E-2</v>
      </c>
      <c r="K1866" s="15">
        <v>2.1</v>
      </c>
      <c r="L1866" s="16">
        <v>2</v>
      </c>
    </row>
    <row r="1867" spans="1:12" s="17" customFormat="1">
      <c r="A1867" s="9">
        <v>1865</v>
      </c>
      <c r="B1867" s="5">
        <v>3.2</v>
      </c>
      <c r="C1867" s="11">
        <f t="shared" si="232"/>
        <v>5.965163445478406E-2</v>
      </c>
      <c r="D1867" s="11">
        <f t="shared" si="233"/>
        <v>7.754712479121928E-2</v>
      </c>
      <c r="E1867" s="12">
        <f t="shared" si="234"/>
        <v>0.24815079933190171</v>
      </c>
      <c r="F1867" s="12">
        <f t="shared" si="235"/>
        <v>0.24815079933190171</v>
      </c>
      <c r="G1867" s="13">
        <f t="shared" si="236"/>
        <v>9.5442615127654493E-2</v>
      </c>
      <c r="H1867" s="13">
        <f t="shared" si="237"/>
        <v>9.5442615127654493E-2</v>
      </c>
      <c r="I1867" s="14">
        <f t="shared" si="238"/>
        <v>9.9260319732760685E-2</v>
      </c>
      <c r="J1867" s="14">
        <f t="shared" si="239"/>
        <v>7.6354092102123614E-2</v>
      </c>
      <c r="K1867" s="15">
        <v>2.6</v>
      </c>
      <c r="L1867" s="16">
        <v>2.5</v>
      </c>
    </row>
    <row r="1868" spans="1:12" s="17" customFormat="1">
      <c r="A1868" s="9">
        <v>1866</v>
      </c>
      <c r="B1868" s="5">
        <v>3</v>
      </c>
      <c r="C1868" s="11">
        <f t="shared" si="232"/>
        <v>5.9665871121718374E-2</v>
      </c>
      <c r="D1868" s="11">
        <f t="shared" si="233"/>
        <v>7.7565632458233891E-2</v>
      </c>
      <c r="E1868" s="12">
        <f t="shared" si="234"/>
        <v>0.23269689737470167</v>
      </c>
      <c r="F1868" s="12">
        <f t="shared" si="235"/>
        <v>0.23269689737470167</v>
      </c>
      <c r="G1868" s="13">
        <f t="shared" si="236"/>
        <v>0.11634844868735084</v>
      </c>
      <c r="H1868" s="13">
        <f t="shared" si="237"/>
        <v>0.11634844868735084</v>
      </c>
      <c r="I1868" s="14">
        <f t="shared" si="238"/>
        <v>9.3078758949880672E-2</v>
      </c>
      <c r="J1868" s="14">
        <f t="shared" si="239"/>
        <v>7.1599045346062054E-2</v>
      </c>
      <c r="K1868" s="15">
        <v>2</v>
      </c>
      <c r="L1868" s="16">
        <v>2.5</v>
      </c>
    </row>
    <row r="1869" spans="1:12" s="17" customFormat="1">
      <c r="A1869" s="9">
        <v>1867</v>
      </c>
      <c r="B1869" s="10">
        <v>2.6</v>
      </c>
      <c r="C1869" s="11">
        <f t="shared" si="232"/>
        <v>5.9695552681325238E-2</v>
      </c>
      <c r="D1869" s="11">
        <f t="shared" si="233"/>
        <v>7.7604218485722812E-2</v>
      </c>
      <c r="E1869" s="12">
        <f t="shared" si="234"/>
        <v>0.20177096806287934</v>
      </c>
      <c r="F1869" s="12">
        <f t="shared" si="235"/>
        <v>0.20177096806287934</v>
      </c>
      <c r="G1869" s="13">
        <f t="shared" si="236"/>
        <v>0.15520843697144562</v>
      </c>
      <c r="H1869" s="13">
        <f t="shared" si="237"/>
        <v>0.15520843697144562</v>
      </c>
      <c r="I1869" s="14">
        <f t="shared" si="238"/>
        <v>8.4071236692866397E-2</v>
      </c>
      <c r="J1869" s="14">
        <f t="shared" si="239"/>
        <v>6.4670182071435683E-2</v>
      </c>
      <c r="K1869" s="15">
        <v>1.3</v>
      </c>
      <c r="L1869" s="16">
        <v>2.4</v>
      </c>
    </row>
    <row r="1870" spans="1:12" s="17" customFormat="1">
      <c r="A1870" s="9">
        <v>1868</v>
      </c>
      <c r="B1870" s="10">
        <v>2.1</v>
      </c>
      <c r="C1870" s="11">
        <f t="shared" si="232"/>
        <v>5.9706353298776015E-2</v>
      </c>
      <c r="D1870" s="11">
        <f t="shared" si="233"/>
        <v>7.761825928840882E-2</v>
      </c>
      <c r="E1870" s="12">
        <f t="shared" si="234"/>
        <v>0.16299834450565853</v>
      </c>
      <c r="F1870" s="12">
        <f t="shared" si="235"/>
        <v>0.16299834450565853</v>
      </c>
      <c r="G1870" s="13">
        <f t="shared" si="236"/>
        <v>0.14818031318696229</v>
      </c>
      <c r="H1870" s="13">
        <f t="shared" si="237"/>
        <v>0.14818031318696229</v>
      </c>
      <c r="I1870" s="14">
        <f t="shared" si="238"/>
        <v>0.13583195375471546</v>
      </c>
      <c r="J1870" s="14">
        <f t="shared" si="239"/>
        <v>0.10448611827285804</v>
      </c>
      <c r="K1870" s="15">
        <v>1.1000000000000001</v>
      </c>
      <c r="L1870" s="16">
        <v>1.2</v>
      </c>
    </row>
    <row r="1871" spans="1:12" s="17" customFormat="1">
      <c r="A1871" s="9">
        <v>1869</v>
      </c>
      <c r="B1871" s="10">
        <v>2.6</v>
      </c>
      <c r="C1871" s="11">
        <f t="shared" si="232"/>
        <v>5.9710998765972689E-2</v>
      </c>
      <c r="D1871" s="11">
        <f t="shared" si="233"/>
        <v>7.7624298395764499E-2</v>
      </c>
      <c r="E1871" s="12">
        <f t="shared" si="234"/>
        <v>0.20182317582898771</v>
      </c>
      <c r="F1871" s="12">
        <f t="shared" si="235"/>
        <v>0.20182317582898771</v>
      </c>
      <c r="G1871" s="13">
        <f t="shared" si="236"/>
        <v>8.072927033159509E-2</v>
      </c>
      <c r="H1871" s="13">
        <f t="shared" si="237"/>
        <v>8.072927033159509E-2</v>
      </c>
      <c r="I1871" s="14">
        <f t="shared" si="238"/>
        <v>0.16818597985748976</v>
      </c>
      <c r="J1871" s="14">
        <f t="shared" si="239"/>
        <v>0.12937383065960753</v>
      </c>
      <c r="K1871" s="15">
        <v>2.5</v>
      </c>
      <c r="L1871" s="16">
        <v>1.2</v>
      </c>
    </row>
    <row r="1872" spans="1:12" s="17" customFormat="1">
      <c r="A1872" s="9">
        <v>1870</v>
      </c>
      <c r="B1872" s="5">
        <v>3.1</v>
      </c>
      <c r="C1872" s="11">
        <f t="shared" si="232"/>
        <v>5.9735646061556166E-2</v>
      </c>
      <c r="D1872" s="11">
        <f t="shared" si="233"/>
        <v>7.7656339880023018E-2</v>
      </c>
      <c r="E1872" s="12">
        <f t="shared" si="234"/>
        <v>0.24073465362807137</v>
      </c>
      <c r="F1872" s="12">
        <f t="shared" si="235"/>
        <v>0.24073465362807137</v>
      </c>
      <c r="G1872" s="13">
        <f t="shared" si="236"/>
        <v>8.9160982825211621E-2</v>
      </c>
      <c r="H1872" s="13">
        <f t="shared" si="237"/>
        <v>8.9160982825211621E-2</v>
      </c>
      <c r="I1872" s="14">
        <f t="shared" si="238"/>
        <v>0.11463554934670064</v>
      </c>
      <c r="J1872" s="14">
        <f t="shared" si="239"/>
        <v>8.8181191805154338E-2</v>
      </c>
      <c r="K1872" s="15">
        <v>2.7</v>
      </c>
      <c r="L1872" s="16">
        <v>2.1</v>
      </c>
    </row>
    <row r="1873" spans="1:12" s="17" customFormat="1">
      <c r="A1873" s="9">
        <v>1871</v>
      </c>
      <c r="B1873" s="10">
        <v>2.6</v>
      </c>
      <c r="C1873" s="11">
        <f t="shared" si="232"/>
        <v>5.9750753997609964E-2</v>
      </c>
      <c r="D1873" s="11">
        <f t="shared" si="233"/>
        <v>7.7675980196892966E-2</v>
      </c>
      <c r="E1873" s="12">
        <f t="shared" si="234"/>
        <v>0.20195754851192171</v>
      </c>
      <c r="F1873" s="12">
        <f t="shared" si="235"/>
        <v>0.20195754851192171</v>
      </c>
      <c r="G1873" s="13">
        <f t="shared" si="236"/>
        <v>0.1442553917942298</v>
      </c>
      <c r="H1873" s="13">
        <f t="shared" si="237"/>
        <v>0.1442553917942298</v>
      </c>
      <c r="I1873" s="14">
        <f t="shared" si="238"/>
        <v>9.6170261196153198E-2</v>
      </c>
      <c r="J1873" s="14">
        <f t="shared" si="239"/>
        <v>7.3977123997040914E-2</v>
      </c>
      <c r="K1873" s="15">
        <v>1.4</v>
      </c>
      <c r="L1873" s="16">
        <v>2.1</v>
      </c>
    </row>
    <row r="1874" spans="1:12" s="17" customFormat="1">
      <c r="A1874" s="9">
        <v>1872</v>
      </c>
      <c r="B1874" s="10">
        <v>2.5</v>
      </c>
      <c r="C1874" s="11">
        <f t="shared" si="232"/>
        <v>5.9752840523290031E-2</v>
      </c>
      <c r="D1874" s="11">
        <f t="shared" si="233"/>
        <v>7.7678692680277037E-2</v>
      </c>
      <c r="E1874" s="12">
        <f t="shared" si="234"/>
        <v>0.1941967317006926</v>
      </c>
      <c r="F1874" s="12">
        <f t="shared" si="235"/>
        <v>0.1941967317006926</v>
      </c>
      <c r="G1874" s="13">
        <f t="shared" si="236"/>
        <v>8.0915304875288585E-2</v>
      </c>
      <c r="H1874" s="13">
        <f t="shared" si="237"/>
        <v>8.0915304875288585E-2</v>
      </c>
      <c r="I1874" s="14">
        <f t="shared" si="238"/>
        <v>0.17654248336426598</v>
      </c>
      <c r="J1874" s="14">
        <f t="shared" si="239"/>
        <v>0.13580191028020461</v>
      </c>
      <c r="K1874" s="15">
        <v>2.4</v>
      </c>
      <c r="L1874" s="16">
        <v>1.1000000000000001</v>
      </c>
    </row>
    <row r="1875" spans="1:12" s="17" customFormat="1">
      <c r="A1875" s="9">
        <v>1873</v>
      </c>
      <c r="B1875" s="10">
        <v>2.6</v>
      </c>
      <c r="C1875" s="11">
        <f t="shared" si="232"/>
        <v>5.976312072150386E-2</v>
      </c>
      <c r="D1875" s="11">
        <f t="shared" si="233"/>
        <v>7.7692056937955015E-2</v>
      </c>
      <c r="E1875" s="12">
        <f t="shared" si="234"/>
        <v>0.20199934803868308</v>
      </c>
      <c r="F1875" s="12">
        <f t="shared" si="235"/>
        <v>0.20199934803868308</v>
      </c>
      <c r="G1875" s="13">
        <f t="shared" si="236"/>
        <v>9.1817885472128671E-2</v>
      </c>
      <c r="H1875" s="13">
        <f t="shared" si="237"/>
        <v>9.1817885472128671E-2</v>
      </c>
      <c r="I1875" s="14">
        <f t="shared" si="238"/>
        <v>0.15538411387591003</v>
      </c>
      <c r="J1875" s="14">
        <f t="shared" si="239"/>
        <v>0.11952624144300772</v>
      </c>
      <c r="K1875" s="15">
        <v>2.2000000000000002</v>
      </c>
      <c r="L1875" s="16">
        <v>1.3</v>
      </c>
    </row>
    <row r="1876" spans="1:12" s="17" customFormat="1">
      <c r="A1876" s="9">
        <v>1874</v>
      </c>
      <c r="B1876" s="5">
        <v>3</v>
      </c>
      <c r="C1876" s="11">
        <f t="shared" si="232"/>
        <v>5.9767222396980187E-2</v>
      </c>
      <c r="D1876" s="11">
        <f t="shared" si="233"/>
        <v>7.7697389116074239E-2</v>
      </c>
      <c r="E1876" s="12">
        <f t="shared" si="234"/>
        <v>0.23309216734822275</v>
      </c>
      <c r="F1876" s="12">
        <f t="shared" si="235"/>
        <v>0.23309216734822275</v>
      </c>
      <c r="G1876" s="13">
        <f t="shared" si="236"/>
        <v>8.9650833595470283E-2</v>
      </c>
      <c r="H1876" s="13">
        <f t="shared" si="237"/>
        <v>8.9650833595470283E-2</v>
      </c>
      <c r="I1876" s="14">
        <f t="shared" si="238"/>
        <v>0.12268008807801196</v>
      </c>
      <c r="J1876" s="14">
        <f t="shared" si="239"/>
        <v>9.436929852154767E-2</v>
      </c>
      <c r="K1876" s="15">
        <v>2.6</v>
      </c>
      <c r="L1876" s="16">
        <v>1.9</v>
      </c>
    </row>
    <row r="1877" spans="1:12" s="17" customFormat="1">
      <c r="A1877" s="9">
        <v>1875</v>
      </c>
      <c r="B1877" s="10">
        <v>2.5</v>
      </c>
      <c r="C1877" s="11">
        <f t="shared" si="232"/>
        <v>5.977046133755242E-2</v>
      </c>
      <c r="D1877" s="11">
        <f t="shared" si="233"/>
        <v>7.7701599738818156E-2</v>
      </c>
      <c r="E1877" s="12">
        <f t="shared" si="234"/>
        <v>0.19425399934704538</v>
      </c>
      <c r="F1877" s="12">
        <f t="shared" si="235"/>
        <v>0.19425399934704538</v>
      </c>
      <c r="G1877" s="13">
        <f t="shared" si="236"/>
        <v>0.11426705843943845</v>
      </c>
      <c r="H1877" s="13">
        <f t="shared" si="237"/>
        <v>0.11426705843943845</v>
      </c>
      <c r="I1877" s="14">
        <f t="shared" si="238"/>
        <v>0.13875285667646098</v>
      </c>
      <c r="J1877" s="14">
        <f t="shared" si="239"/>
        <v>0.10673296667420076</v>
      </c>
      <c r="K1877" s="15">
        <v>1.7</v>
      </c>
      <c r="L1877" s="16">
        <v>1.4</v>
      </c>
    </row>
    <row r="1878" spans="1:12" s="17" customFormat="1">
      <c r="A1878" s="9">
        <v>1876</v>
      </c>
      <c r="B1878" s="10">
        <v>2.5</v>
      </c>
      <c r="C1878" s="11">
        <f t="shared" si="232"/>
        <v>5.9783285589737209E-2</v>
      </c>
      <c r="D1878" s="11">
        <f t="shared" si="233"/>
        <v>7.7718271266658367E-2</v>
      </c>
      <c r="E1878" s="12">
        <f t="shared" si="234"/>
        <v>0.19429567816664592</v>
      </c>
      <c r="F1878" s="12">
        <f t="shared" si="235"/>
        <v>0.19429567816664592</v>
      </c>
      <c r="G1878" s="13">
        <f t="shared" si="236"/>
        <v>0.12953045211109726</v>
      </c>
      <c r="H1878" s="13">
        <f t="shared" si="237"/>
        <v>0.12953045211109726</v>
      </c>
      <c r="I1878" s="14">
        <f t="shared" si="238"/>
        <v>0.12143479885415369</v>
      </c>
      <c r="J1878" s="14">
        <f t="shared" si="239"/>
        <v>9.3411383733964376E-2</v>
      </c>
      <c r="K1878" s="15">
        <v>1.5</v>
      </c>
      <c r="L1878" s="16">
        <v>1.6</v>
      </c>
    </row>
    <row r="1879" spans="1:12" s="17" customFormat="1">
      <c r="A1879" s="9">
        <v>1877</v>
      </c>
      <c r="B1879" s="5">
        <v>2.7</v>
      </c>
      <c r="C1879" s="11">
        <f t="shared" si="232"/>
        <v>5.9798786938893504E-2</v>
      </c>
      <c r="D1879" s="11">
        <f t="shared" si="233"/>
        <v>7.7738423020561567E-2</v>
      </c>
      <c r="E1879" s="12">
        <f t="shared" si="234"/>
        <v>0.20989374215551623</v>
      </c>
      <c r="F1879" s="12">
        <f t="shared" si="235"/>
        <v>0.20989374215551623</v>
      </c>
      <c r="G1879" s="13">
        <f t="shared" si="236"/>
        <v>0.14992410153965446</v>
      </c>
      <c r="H1879" s="13">
        <f t="shared" si="237"/>
        <v>0.14992410153965446</v>
      </c>
      <c r="I1879" s="14">
        <f t="shared" si="238"/>
        <v>8.0728362367506232E-2</v>
      </c>
      <c r="J1879" s="14">
        <f t="shared" si="239"/>
        <v>6.2098740282697101E-2</v>
      </c>
      <c r="K1879" s="15">
        <v>1.4</v>
      </c>
      <c r="L1879" s="16">
        <v>2.6</v>
      </c>
    </row>
    <row r="1880" spans="1:12" s="17" customFormat="1">
      <c r="A1880" s="9">
        <v>1878</v>
      </c>
      <c r="B1880" s="10">
        <v>2.4</v>
      </c>
      <c r="C1880" s="11">
        <f t="shared" si="232"/>
        <v>5.9802109383494624E-2</v>
      </c>
      <c r="D1880" s="11">
        <f t="shared" si="233"/>
        <v>7.7742742198543005E-2</v>
      </c>
      <c r="E1880" s="12">
        <f t="shared" si="234"/>
        <v>0.18658258127650321</v>
      </c>
      <c r="F1880" s="12">
        <f t="shared" si="235"/>
        <v>0.18658258127650321</v>
      </c>
      <c r="G1880" s="13">
        <f t="shared" si="236"/>
        <v>0.16962052843318473</v>
      </c>
      <c r="H1880" s="13">
        <f t="shared" si="237"/>
        <v>0.16962052843318473</v>
      </c>
      <c r="I1880" s="14">
        <f t="shared" si="238"/>
        <v>8.4810264216592365E-2</v>
      </c>
      <c r="J1880" s="14">
        <f t="shared" si="239"/>
        <v>6.5238664781994124E-2</v>
      </c>
      <c r="K1880" s="15">
        <v>1.1000000000000001</v>
      </c>
      <c r="L1880" s="16">
        <v>2.2000000000000002</v>
      </c>
    </row>
    <row r="1881" spans="1:12" s="17" customFormat="1">
      <c r="A1881" s="9">
        <v>1879</v>
      </c>
      <c r="B1881" s="5">
        <v>3</v>
      </c>
      <c r="C1881" s="11">
        <f t="shared" si="232"/>
        <v>5.9812019367701509E-2</v>
      </c>
      <c r="D1881" s="11">
        <f t="shared" si="233"/>
        <v>7.7755625178011961E-2</v>
      </c>
      <c r="E1881" s="12">
        <f t="shared" si="234"/>
        <v>0.23326687553403588</v>
      </c>
      <c r="F1881" s="12">
        <f t="shared" si="235"/>
        <v>0.23326687553403588</v>
      </c>
      <c r="G1881" s="13">
        <f t="shared" si="236"/>
        <v>8.3309598405012827E-2</v>
      </c>
      <c r="H1881" s="13">
        <f t="shared" si="237"/>
        <v>8.3309598405012827E-2</v>
      </c>
      <c r="I1881" s="14">
        <f t="shared" si="238"/>
        <v>0.12959270863001995</v>
      </c>
      <c r="J1881" s="14">
        <f t="shared" si="239"/>
        <v>9.9686698946169175E-2</v>
      </c>
      <c r="K1881" s="15">
        <v>2.8</v>
      </c>
      <c r="L1881" s="16">
        <v>1.8</v>
      </c>
    </row>
    <row r="1882" spans="1:12" s="17" customFormat="1">
      <c r="A1882" s="9">
        <v>1880</v>
      </c>
      <c r="B1882" s="5">
        <v>2.7</v>
      </c>
      <c r="C1882" s="11">
        <f t="shared" si="232"/>
        <v>5.9816365609478755E-2</v>
      </c>
      <c r="D1882" s="11">
        <f t="shared" si="233"/>
        <v>7.7761275292322393E-2</v>
      </c>
      <c r="E1882" s="12">
        <f t="shared" si="234"/>
        <v>0.20995544328927046</v>
      </c>
      <c r="F1882" s="12">
        <f t="shared" si="235"/>
        <v>0.20995544328927046</v>
      </c>
      <c r="G1882" s="13">
        <f t="shared" si="236"/>
        <v>0.12350320193486498</v>
      </c>
      <c r="H1882" s="13">
        <f t="shared" si="237"/>
        <v>0.12350320193486498</v>
      </c>
      <c r="I1882" s="14">
        <f t="shared" si="238"/>
        <v>0.11050286488908971</v>
      </c>
      <c r="J1882" s="14">
        <f t="shared" si="239"/>
        <v>8.5002203760838238E-2</v>
      </c>
      <c r="K1882" s="15">
        <v>1.7</v>
      </c>
      <c r="L1882" s="16">
        <v>1.9</v>
      </c>
    </row>
    <row r="1883" spans="1:12" s="17" customFormat="1">
      <c r="A1883" s="9">
        <v>1881</v>
      </c>
      <c r="B1883" s="10">
        <v>2.2999999999999998</v>
      </c>
      <c r="C1883" s="11">
        <f t="shared" si="232"/>
        <v>5.981802726442717E-2</v>
      </c>
      <c r="D1883" s="11">
        <f t="shared" si="233"/>
        <v>7.776343544375533E-2</v>
      </c>
      <c r="E1883" s="12">
        <f t="shared" si="234"/>
        <v>0.17885590152063724</v>
      </c>
      <c r="F1883" s="12">
        <f t="shared" si="235"/>
        <v>0.17885590152063724</v>
      </c>
      <c r="G1883" s="13">
        <f t="shared" si="236"/>
        <v>9.4134685010861696E-2</v>
      </c>
      <c r="H1883" s="13">
        <f t="shared" si="237"/>
        <v>9.4134685010861696E-2</v>
      </c>
      <c r="I1883" s="14">
        <f t="shared" si="238"/>
        <v>0.17885590152063724</v>
      </c>
      <c r="J1883" s="14">
        <f t="shared" si="239"/>
        <v>0.13758146270818247</v>
      </c>
      <c r="K1883" s="15">
        <v>1.9</v>
      </c>
      <c r="L1883" s="16">
        <v>1</v>
      </c>
    </row>
    <row r="1884" spans="1:12" s="17" customFormat="1">
      <c r="A1884" s="9">
        <v>1882</v>
      </c>
      <c r="B1884" s="10">
        <v>2.5</v>
      </c>
      <c r="C1884" s="11">
        <f t="shared" si="232"/>
        <v>5.9820538384845461E-2</v>
      </c>
      <c r="D1884" s="11">
        <f t="shared" si="233"/>
        <v>7.7766699900299108E-2</v>
      </c>
      <c r="E1884" s="12">
        <f t="shared" si="234"/>
        <v>0.19441674975074774</v>
      </c>
      <c r="F1884" s="12">
        <f t="shared" si="235"/>
        <v>0.19441674975074774</v>
      </c>
      <c r="G1884" s="13">
        <f t="shared" si="236"/>
        <v>0.16201395812562314</v>
      </c>
      <c r="H1884" s="13">
        <f t="shared" si="237"/>
        <v>0.16201395812562314</v>
      </c>
      <c r="I1884" s="14">
        <f t="shared" si="238"/>
        <v>8.4529021630759898E-2</v>
      </c>
      <c r="J1884" s="14">
        <f t="shared" si="239"/>
        <v>6.5022324331353756E-2</v>
      </c>
      <c r="K1884" s="15">
        <v>1.2</v>
      </c>
      <c r="L1884" s="16">
        <v>2.2999999999999998</v>
      </c>
    </row>
    <row r="1885" spans="1:12" s="17" customFormat="1">
      <c r="A1885" s="9">
        <v>1883</v>
      </c>
      <c r="B1885" s="10">
        <v>2.2000000000000002</v>
      </c>
      <c r="C1885" s="11">
        <f t="shared" si="232"/>
        <v>5.9821240059117459E-2</v>
      </c>
      <c r="D1885" s="11">
        <f t="shared" si="233"/>
        <v>7.7767612076852705E-2</v>
      </c>
      <c r="E1885" s="12">
        <f t="shared" si="234"/>
        <v>0.17108874656907594</v>
      </c>
      <c r="F1885" s="12">
        <f t="shared" si="235"/>
        <v>0.17108874656907594</v>
      </c>
      <c r="G1885" s="13">
        <f t="shared" si="236"/>
        <v>0.17108874656907594</v>
      </c>
      <c r="H1885" s="13">
        <f t="shared" si="237"/>
        <v>0.17108874656907594</v>
      </c>
      <c r="I1885" s="14">
        <f t="shared" si="238"/>
        <v>0.10064043915827997</v>
      </c>
      <c r="J1885" s="14">
        <f t="shared" si="239"/>
        <v>7.7415722429446124E-2</v>
      </c>
      <c r="K1885" s="15">
        <v>1</v>
      </c>
      <c r="L1885" s="16">
        <v>1.7</v>
      </c>
    </row>
    <row r="1886" spans="1:12" s="17" customFormat="1">
      <c r="A1886" s="9">
        <v>1884</v>
      </c>
      <c r="B1886" s="5">
        <v>3.1</v>
      </c>
      <c r="C1886" s="11">
        <f t="shared" si="232"/>
        <v>5.9821679376606075E-2</v>
      </c>
      <c r="D1886" s="11">
        <f t="shared" si="233"/>
        <v>7.7768183189587906E-2</v>
      </c>
      <c r="E1886" s="12">
        <f t="shared" si="234"/>
        <v>0.2410813678877225</v>
      </c>
      <c r="F1886" s="12">
        <f t="shared" si="235"/>
        <v>0.2410813678877225</v>
      </c>
      <c r="G1886" s="13">
        <f t="shared" si="236"/>
        <v>0.10481798603814023</v>
      </c>
      <c r="H1886" s="13">
        <f t="shared" si="237"/>
        <v>0.10481798603814023</v>
      </c>
      <c r="I1886" s="14">
        <f t="shared" si="238"/>
        <v>9.6432547155089005E-2</v>
      </c>
      <c r="J1886" s="14">
        <f t="shared" si="239"/>
        <v>7.4178882426991541E-2</v>
      </c>
      <c r="K1886" s="15">
        <v>2.2999999999999998</v>
      </c>
      <c r="L1886" s="16">
        <v>2.5</v>
      </c>
    </row>
    <row r="1887" spans="1:12" s="17" customFormat="1">
      <c r="A1887" s="9">
        <v>1885</v>
      </c>
      <c r="B1887" s="10">
        <v>2.6</v>
      </c>
      <c r="C1887" s="11">
        <f t="shared" si="232"/>
        <v>5.9829956964416925E-2</v>
      </c>
      <c r="D1887" s="11">
        <f t="shared" si="233"/>
        <v>7.7778944053742E-2</v>
      </c>
      <c r="E1887" s="12">
        <f t="shared" si="234"/>
        <v>0.20222525453972923</v>
      </c>
      <c r="F1887" s="12">
        <f t="shared" si="235"/>
        <v>0.20222525453972923</v>
      </c>
      <c r="G1887" s="13">
        <f t="shared" si="236"/>
        <v>0.13481683635981948</v>
      </c>
      <c r="H1887" s="13">
        <f t="shared" si="237"/>
        <v>0.13481683635981948</v>
      </c>
      <c r="I1887" s="14">
        <f t="shared" si="238"/>
        <v>0.10643434449459432</v>
      </c>
      <c r="J1887" s="14">
        <f t="shared" si="239"/>
        <v>8.1872572688149486E-2</v>
      </c>
      <c r="K1887" s="15">
        <v>1.5</v>
      </c>
      <c r="L1887" s="16">
        <v>1.9</v>
      </c>
    </row>
    <row r="1888" spans="1:12" s="17" customFormat="1">
      <c r="A1888" s="9">
        <v>1886</v>
      </c>
      <c r="B1888" s="10">
        <v>2.6</v>
      </c>
      <c r="C1888" s="11">
        <f t="shared" si="232"/>
        <v>5.983928876731065E-2</v>
      </c>
      <c r="D1888" s="11">
        <f t="shared" si="233"/>
        <v>7.779107539750385E-2</v>
      </c>
      <c r="E1888" s="12">
        <f t="shared" si="234"/>
        <v>0.20225679603351002</v>
      </c>
      <c r="F1888" s="12">
        <f t="shared" si="235"/>
        <v>0.20225679603351002</v>
      </c>
      <c r="G1888" s="13">
        <f t="shared" si="236"/>
        <v>0.10112839801675501</v>
      </c>
      <c r="H1888" s="13">
        <f t="shared" si="237"/>
        <v>0.10112839801675501</v>
      </c>
      <c r="I1888" s="14">
        <f t="shared" si="238"/>
        <v>0.14446914002393574</v>
      </c>
      <c r="J1888" s="14">
        <f t="shared" si="239"/>
        <v>0.11113010771071979</v>
      </c>
      <c r="K1888" s="15">
        <v>2</v>
      </c>
      <c r="L1888" s="16">
        <v>1.4</v>
      </c>
    </row>
    <row r="1889" spans="1:12" s="17" customFormat="1">
      <c r="A1889" s="9">
        <v>1887</v>
      </c>
      <c r="B1889" s="5">
        <v>2.7</v>
      </c>
      <c r="C1889" s="11">
        <f t="shared" si="232"/>
        <v>5.983992819208616E-2</v>
      </c>
      <c r="D1889" s="11">
        <f t="shared" si="233"/>
        <v>7.7791906649712014E-2</v>
      </c>
      <c r="E1889" s="12">
        <f t="shared" si="234"/>
        <v>0.21003814795422246</v>
      </c>
      <c r="F1889" s="12">
        <f t="shared" si="235"/>
        <v>0.21003814795422246</v>
      </c>
      <c r="G1889" s="13">
        <f t="shared" si="236"/>
        <v>0.10501907397711123</v>
      </c>
      <c r="H1889" s="13">
        <f t="shared" si="237"/>
        <v>0.10501907397711123</v>
      </c>
      <c r="I1889" s="14">
        <f t="shared" si="238"/>
        <v>0.13127384247138904</v>
      </c>
      <c r="J1889" s="14">
        <f t="shared" si="239"/>
        <v>0.1009798788241454</v>
      </c>
      <c r="K1889" s="15">
        <v>2</v>
      </c>
      <c r="L1889" s="16">
        <v>1.6</v>
      </c>
    </row>
    <row r="1890" spans="1:12" s="17" customFormat="1">
      <c r="A1890" s="9">
        <v>1888</v>
      </c>
      <c r="B1890" s="5">
        <v>2.9</v>
      </c>
      <c r="C1890" s="11">
        <f t="shared" si="232"/>
        <v>5.985005985005986E-2</v>
      </c>
      <c r="D1890" s="11">
        <f t="shared" si="233"/>
        <v>7.780507780507781E-2</v>
      </c>
      <c r="E1890" s="12">
        <f t="shared" si="234"/>
        <v>0.22563472563472564</v>
      </c>
      <c r="F1890" s="12">
        <f t="shared" si="235"/>
        <v>0.22563472563472564</v>
      </c>
      <c r="G1890" s="13">
        <f t="shared" si="236"/>
        <v>0.11875511875511875</v>
      </c>
      <c r="H1890" s="13">
        <f t="shared" si="237"/>
        <v>0.11875511875511875</v>
      </c>
      <c r="I1890" s="14">
        <f t="shared" si="238"/>
        <v>9.8102054623793775E-2</v>
      </c>
      <c r="J1890" s="14">
        <f t="shared" si="239"/>
        <v>7.5463118941379817E-2</v>
      </c>
      <c r="K1890" s="15">
        <v>1.9</v>
      </c>
      <c r="L1890" s="16">
        <v>2.2999999999999998</v>
      </c>
    </row>
    <row r="1891" spans="1:12" s="17" customFormat="1">
      <c r="A1891" s="9">
        <v>1889</v>
      </c>
      <c r="B1891" s="5">
        <v>2.8</v>
      </c>
      <c r="C1891" s="11">
        <f t="shared" si="232"/>
        <v>5.9858733389201495E-2</v>
      </c>
      <c r="D1891" s="11">
        <f t="shared" si="233"/>
        <v>7.7816353405961936E-2</v>
      </c>
      <c r="E1891" s="12">
        <f t="shared" si="234"/>
        <v>0.21788578953669341</v>
      </c>
      <c r="F1891" s="12">
        <f t="shared" si="235"/>
        <v>0.21788578953669341</v>
      </c>
      <c r="G1891" s="13">
        <f t="shared" si="236"/>
        <v>0.13617861846043339</v>
      </c>
      <c r="H1891" s="13">
        <f t="shared" si="237"/>
        <v>0.13617861846043339</v>
      </c>
      <c r="I1891" s="14">
        <f t="shared" si="238"/>
        <v>8.7154315814677377E-2</v>
      </c>
      <c r="J1891" s="14">
        <f t="shared" si="239"/>
        <v>6.7041781395905664E-2</v>
      </c>
      <c r="K1891" s="15">
        <v>1.6</v>
      </c>
      <c r="L1891" s="16">
        <v>2.5</v>
      </c>
    </row>
    <row r="1892" spans="1:12" s="17" customFormat="1">
      <c r="A1892" s="9">
        <v>1890</v>
      </c>
      <c r="B1892" s="10">
        <v>2.2000000000000002</v>
      </c>
      <c r="C1892" s="11">
        <f t="shared" si="232"/>
        <v>5.9859757140413881E-2</v>
      </c>
      <c r="D1892" s="11">
        <f t="shared" si="233"/>
        <v>7.7817684282538047E-2</v>
      </c>
      <c r="E1892" s="12">
        <f t="shared" si="234"/>
        <v>0.17119890542158372</v>
      </c>
      <c r="F1892" s="12">
        <f t="shared" si="235"/>
        <v>0.17119890542158372</v>
      </c>
      <c r="G1892" s="13">
        <f t="shared" si="236"/>
        <v>0.12228493244398837</v>
      </c>
      <c r="H1892" s="13">
        <f t="shared" si="237"/>
        <v>0.12228493244398837</v>
      </c>
      <c r="I1892" s="14">
        <f t="shared" si="238"/>
        <v>0.15563536856507609</v>
      </c>
      <c r="J1892" s="14">
        <f t="shared" si="239"/>
        <v>0.11971951428082776</v>
      </c>
      <c r="K1892" s="15">
        <v>1.4</v>
      </c>
      <c r="L1892" s="16">
        <v>1.1000000000000001</v>
      </c>
    </row>
    <row r="1893" spans="1:12" s="17" customFormat="1">
      <c r="A1893" s="9">
        <v>1891</v>
      </c>
      <c r="B1893" s="5">
        <v>2.9</v>
      </c>
      <c r="C1893" s="11">
        <f t="shared" si="232"/>
        <v>5.9874477434806318E-2</v>
      </c>
      <c r="D1893" s="11">
        <f t="shared" si="233"/>
        <v>7.7836820665248205E-2</v>
      </c>
      <c r="E1893" s="12">
        <f t="shared" si="234"/>
        <v>0.2257267799292198</v>
      </c>
      <c r="F1893" s="12">
        <f t="shared" si="235"/>
        <v>0.2257267799292198</v>
      </c>
      <c r="G1893" s="13">
        <f t="shared" si="236"/>
        <v>8.0616707117578498E-2</v>
      </c>
      <c r="H1893" s="13">
        <f t="shared" si="237"/>
        <v>8.0616707117578498E-2</v>
      </c>
      <c r="I1893" s="14">
        <f t="shared" si="238"/>
        <v>0.14107923745576237</v>
      </c>
      <c r="J1893" s="14">
        <f t="shared" si="239"/>
        <v>0.10852249035058643</v>
      </c>
      <c r="K1893" s="15">
        <v>2.8</v>
      </c>
      <c r="L1893" s="16">
        <v>1.6</v>
      </c>
    </row>
    <row r="1894" spans="1:12" s="17" customFormat="1">
      <c r="A1894" s="9">
        <v>1892</v>
      </c>
      <c r="B1894" s="10">
        <v>2.1</v>
      </c>
      <c r="C1894" s="11">
        <f t="shared" si="232"/>
        <v>5.9876980022862118E-2</v>
      </c>
      <c r="D1894" s="11">
        <f t="shared" si="233"/>
        <v>7.7840074029720749E-2</v>
      </c>
      <c r="E1894" s="12">
        <f t="shared" si="234"/>
        <v>0.16346415546241358</v>
      </c>
      <c r="F1894" s="12">
        <f t="shared" si="235"/>
        <v>0.16346415546241358</v>
      </c>
      <c r="G1894" s="13">
        <f t="shared" si="236"/>
        <v>0.13622012955201132</v>
      </c>
      <c r="H1894" s="13">
        <f t="shared" si="237"/>
        <v>0.13622012955201132</v>
      </c>
      <c r="I1894" s="14">
        <f t="shared" si="238"/>
        <v>0.14860377769310326</v>
      </c>
      <c r="J1894" s="14">
        <f t="shared" si="239"/>
        <v>0.11431059822546405</v>
      </c>
      <c r="K1894" s="15">
        <v>1.2</v>
      </c>
      <c r="L1894" s="16">
        <v>1.1000000000000001</v>
      </c>
    </row>
    <row r="1895" spans="1:12" s="17" customFormat="1">
      <c r="A1895" s="9">
        <v>1893</v>
      </c>
      <c r="B1895" s="5">
        <v>3.1</v>
      </c>
      <c r="C1895" s="11">
        <f t="shared" si="232"/>
        <v>5.9876980022862118E-2</v>
      </c>
      <c r="D1895" s="11">
        <f t="shared" si="233"/>
        <v>7.7840074029720763E-2</v>
      </c>
      <c r="E1895" s="12">
        <f t="shared" si="234"/>
        <v>0.24130422949213437</v>
      </c>
      <c r="F1895" s="12">
        <f t="shared" si="235"/>
        <v>0.24130422949213437</v>
      </c>
      <c r="G1895" s="13">
        <f t="shared" si="236"/>
        <v>9.280931903543628E-2</v>
      </c>
      <c r="H1895" s="13">
        <f t="shared" si="237"/>
        <v>9.280931903543628E-2</v>
      </c>
      <c r="I1895" s="14">
        <f t="shared" si="238"/>
        <v>0.10968374067824288</v>
      </c>
      <c r="J1895" s="14">
        <f t="shared" si="239"/>
        <v>8.4372108214032987E-2</v>
      </c>
      <c r="K1895" s="15">
        <v>2.6</v>
      </c>
      <c r="L1895" s="16">
        <v>2.2000000000000002</v>
      </c>
    </row>
    <row r="1896" spans="1:12" s="17" customFormat="1">
      <c r="A1896" s="9">
        <v>1894</v>
      </c>
      <c r="B1896" s="5">
        <v>2.7</v>
      </c>
      <c r="C1896" s="11">
        <f t="shared" si="232"/>
        <v>5.9880239520958077E-2</v>
      </c>
      <c r="D1896" s="11">
        <f t="shared" si="233"/>
        <v>7.7844311377245512E-2</v>
      </c>
      <c r="E1896" s="12">
        <f t="shared" si="234"/>
        <v>0.21017964071856288</v>
      </c>
      <c r="F1896" s="12">
        <f t="shared" si="235"/>
        <v>0.21017964071856288</v>
      </c>
      <c r="G1896" s="13">
        <f t="shared" si="236"/>
        <v>0.14011976047904193</v>
      </c>
      <c r="H1896" s="13">
        <f t="shared" si="237"/>
        <v>0.14011976047904193</v>
      </c>
      <c r="I1896" s="14">
        <f t="shared" si="238"/>
        <v>9.13824524863317E-2</v>
      </c>
      <c r="J1896" s="14">
        <f t="shared" si="239"/>
        <v>7.0294194220255152E-2</v>
      </c>
      <c r="K1896" s="15">
        <v>1.5</v>
      </c>
      <c r="L1896" s="16">
        <v>2.2999999999999998</v>
      </c>
    </row>
    <row r="1897" spans="1:12" s="17" customFormat="1">
      <c r="A1897" s="9">
        <v>1895</v>
      </c>
      <c r="B1897" s="5">
        <v>2.7</v>
      </c>
      <c r="C1897" s="11">
        <f t="shared" si="232"/>
        <v>5.98912743020363E-2</v>
      </c>
      <c r="D1897" s="11">
        <f t="shared" si="233"/>
        <v>7.7858656592647207E-2</v>
      </c>
      <c r="E1897" s="12">
        <f t="shared" si="234"/>
        <v>0.21021837280014746</v>
      </c>
      <c r="F1897" s="12">
        <f t="shared" si="235"/>
        <v>0.21021837280014746</v>
      </c>
      <c r="G1897" s="13">
        <f t="shared" si="236"/>
        <v>7.7858656592647207E-2</v>
      </c>
      <c r="H1897" s="13">
        <f t="shared" si="237"/>
        <v>7.7858656592647207E-2</v>
      </c>
      <c r="I1897" s="14">
        <f t="shared" si="238"/>
        <v>0.16170644061549802</v>
      </c>
      <c r="J1897" s="14">
        <f t="shared" si="239"/>
        <v>0.12438956970422925</v>
      </c>
      <c r="K1897" s="15">
        <v>2.7</v>
      </c>
      <c r="L1897" s="16">
        <v>1.3</v>
      </c>
    </row>
    <row r="1898" spans="1:12" s="17" customFormat="1">
      <c r="A1898" s="9">
        <v>1896</v>
      </c>
      <c r="B1898" s="5">
        <v>2.9</v>
      </c>
      <c r="C1898" s="11">
        <f t="shared" si="232"/>
        <v>5.9891396933560485E-2</v>
      </c>
      <c r="D1898" s="11">
        <f t="shared" si="233"/>
        <v>7.7858816013628623E-2</v>
      </c>
      <c r="E1898" s="12">
        <f t="shared" si="234"/>
        <v>0.225790566439523</v>
      </c>
      <c r="F1898" s="12">
        <f t="shared" si="235"/>
        <v>0.225790566439523</v>
      </c>
      <c r="G1898" s="13">
        <f t="shared" si="236"/>
        <v>0.12543920357751279</v>
      </c>
      <c r="H1898" s="13">
        <f t="shared" si="237"/>
        <v>0.12543920357751279</v>
      </c>
      <c r="I1898" s="14">
        <f t="shared" si="238"/>
        <v>9.0316226575809205E-2</v>
      </c>
      <c r="J1898" s="14">
        <f t="shared" si="239"/>
        <v>6.9474020442930162E-2</v>
      </c>
      <c r="K1898" s="15">
        <v>1.8</v>
      </c>
      <c r="L1898" s="16">
        <v>2.5</v>
      </c>
    </row>
    <row r="1899" spans="1:12" s="17" customFormat="1">
      <c r="A1899" s="9">
        <v>1897</v>
      </c>
      <c r="B1899" s="10">
        <v>2.5</v>
      </c>
      <c r="C1899" s="11">
        <f t="shared" si="232"/>
        <v>5.989518342899925E-2</v>
      </c>
      <c r="D1899" s="11">
        <f t="shared" si="233"/>
        <v>7.7863738457699019E-2</v>
      </c>
      <c r="E1899" s="12">
        <f t="shared" si="234"/>
        <v>0.19465934614424754</v>
      </c>
      <c r="F1899" s="12">
        <f t="shared" si="235"/>
        <v>0.19465934614424754</v>
      </c>
      <c r="G1899" s="13">
        <f t="shared" si="236"/>
        <v>0.12166209134015472</v>
      </c>
      <c r="H1899" s="13">
        <f t="shared" si="237"/>
        <v>0.12166209134015472</v>
      </c>
      <c r="I1899" s="14">
        <f t="shared" si="238"/>
        <v>0.12977289742949835</v>
      </c>
      <c r="J1899" s="14">
        <f t="shared" si="239"/>
        <v>9.982530571499873E-2</v>
      </c>
      <c r="K1899" s="15">
        <v>1.6</v>
      </c>
      <c r="L1899" s="16">
        <v>1.5</v>
      </c>
    </row>
    <row r="1900" spans="1:12" s="17" customFormat="1">
      <c r="A1900" s="9">
        <v>1898</v>
      </c>
      <c r="B1900" s="5">
        <v>2.8</v>
      </c>
      <c r="C1900" s="11">
        <f t="shared" si="232"/>
        <v>5.9912128877646131E-2</v>
      </c>
      <c r="D1900" s="11">
        <f t="shared" si="233"/>
        <v>7.7885767540939968E-2</v>
      </c>
      <c r="E1900" s="12">
        <f t="shared" si="234"/>
        <v>0.21808014911463189</v>
      </c>
      <c r="F1900" s="12">
        <f t="shared" si="235"/>
        <v>0.21808014911463189</v>
      </c>
      <c r="G1900" s="13">
        <f t="shared" si="236"/>
        <v>0.12115563839701772</v>
      </c>
      <c r="H1900" s="13">
        <f t="shared" si="237"/>
        <v>0.12115563839701772</v>
      </c>
      <c r="I1900" s="14">
        <f t="shared" si="238"/>
        <v>0.10384769005458661</v>
      </c>
      <c r="J1900" s="14">
        <f t="shared" si="239"/>
        <v>7.9882838503528161E-2</v>
      </c>
      <c r="K1900" s="15">
        <v>1.8</v>
      </c>
      <c r="L1900" s="16">
        <v>2.1</v>
      </c>
    </row>
    <row r="1901" spans="1:12" s="17" customFormat="1">
      <c r="A1901" s="9">
        <v>1899</v>
      </c>
      <c r="B1901" s="5">
        <v>3</v>
      </c>
      <c r="C1901" s="11">
        <f t="shared" si="232"/>
        <v>5.9918681789000637E-2</v>
      </c>
      <c r="D1901" s="11">
        <f t="shared" si="233"/>
        <v>7.7894286325700834E-2</v>
      </c>
      <c r="E1901" s="12">
        <f t="shared" si="234"/>
        <v>0.2336828589771025</v>
      </c>
      <c r="F1901" s="12">
        <f t="shared" si="235"/>
        <v>0.2336828589771025</v>
      </c>
      <c r="G1901" s="13">
        <f t="shared" si="236"/>
        <v>0.11127755189385834</v>
      </c>
      <c r="H1901" s="13">
        <f t="shared" si="237"/>
        <v>0.11127755189385834</v>
      </c>
      <c r="I1901" s="14">
        <f t="shared" si="238"/>
        <v>9.7367857907126043E-2</v>
      </c>
      <c r="J1901" s="14">
        <f t="shared" si="239"/>
        <v>7.4898352236250812E-2</v>
      </c>
      <c r="K1901" s="15">
        <v>2.1</v>
      </c>
      <c r="L1901" s="16">
        <v>2.4</v>
      </c>
    </row>
    <row r="1902" spans="1:12" s="17" customFormat="1">
      <c r="A1902" s="9">
        <v>1900</v>
      </c>
      <c r="B1902" s="5">
        <v>3.1</v>
      </c>
      <c r="C1902" s="11">
        <f t="shared" si="232"/>
        <v>5.9919109202576523E-2</v>
      </c>
      <c r="D1902" s="11">
        <f t="shared" si="233"/>
        <v>7.789484196334949E-2</v>
      </c>
      <c r="E1902" s="12">
        <f t="shared" si="234"/>
        <v>0.24147401008638342</v>
      </c>
      <c r="F1902" s="12">
        <f t="shared" si="235"/>
        <v>0.24147401008638342</v>
      </c>
      <c r="G1902" s="13">
        <f t="shared" si="236"/>
        <v>0.10061417086932642</v>
      </c>
      <c r="H1902" s="13">
        <f t="shared" si="237"/>
        <v>0.10061417086932642</v>
      </c>
      <c r="I1902" s="14">
        <f t="shared" si="238"/>
        <v>0.10061417086932642</v>
      </c>
      <c r="J1902" s="14">
        <f t="shared" si="239"/>
        <v>7.739551605332802E-2</v>
      </c>
      <c r="K1902" s="15">
        <v>2.4</v>
      </c>
      <c r="L1902" s="16">
        <v>2.4</v>
      </c>
    </row>
    <row r="1903" spans="1:12" s="17" customFormat="1">
      <c r="A1903" s="9">
        <v>1901</v>
      </c>
      <c r="B1903" s="5">
        <v>2.9</v>
      </c>
      <c r="C1903" s="11">
        <f t="shared" si="232"/>
        <v>5.9926091154243098E-2</v>
      </c>
      <c r="D1903" s="11">
        <f t="shared" si="233"/>
        <v>7.790391850051602E-2</v>
      </c>
      <c r="E1903" s="12">
        <f t="shared" si="234"/>
        <v>0.22592136365149645</v>
      </c>
      <c r="F1903" s="12">
        <f t="shared" si="235"/>
        <v>0.22592136365149645</v>
      </c>
      <c r="G1903" s="13">
        <f t="shared" si="236"/>
        <v>9.4133901521456856E-2</v>
      </c>
      <c r="H1903" s="13">
        <f t="shared" si="237"/>
        <v>9.4133901521456856E-2</v>
      </c>
      <c r="I1903" s="14">
        <f t="shared" si="238"/>
        <v>0.12551186869527581</v>
      </c>
      <c r="J1903" s="14">
        <f t="shared" si="239"/>
        <v>9.6547591304058308E-2</v>
      </c>
      <c r="K1903" s="15">
        <v>2.4</v>
      </c>
      <c r="L1903" s="16">
        <v>1.8</v>
      </c>
    </row>
    <row r="1904" spans="1:12" s="17" customFormat="1">
      <c r="A1904" s="9">
        <v>1902</v>
      </c>
      <c r="B1904" s="10">
        <v>2.5</v>
      </c>
      <c r="C1904" s="11">
        <f t="shared" si="232"/>
        <v>5.9927231219233788E-2</v>
      </c>
      <c r="D1904" s="11">
        <f t="shared" si="233"/>
        <v>7.790540058500392E-2</v>
      </c>
      <c r="E1904" s="12">
        <f t="shared" si="234"/>
        <v>0.19476350146250979</v>
      </c>
      <c r="F1904" s="12">
        <f t="shared" si="235"/>
        <v>0.19476350146250979</v>
      </c>
      <c r="G1904" s="13">
        <f t="shared" si="236"/>
        <v>9.2744524505957035E-2</v>
      </c>
      <c r="H1904" s="13">
        <f t="shared" si="237"/>
        <v>9.2744524505957035E-2</v>
      </c>
      <c r="I1904" s="14">
        <f t="shared" si="238"/>
        <v>0.16230291788542484</v>
      </c>
      <c r="J1904" s="14">
        <f t="shared" si="239"/>
        <v>0.12484839837340372</v>
      </c>
      <c r="K1904" s="15">
        <v>2.1</v>
      </c>
      <c r="L1904" s="16">
        <v>1.2</v>
      </c>
    </row>
    <row r="1905" spans="1:12" s="17" customFormat="1">
      <c r="A1905" s="9">
        <v>1903</v>
      </c>
      <c r="B1905" s="10">
        <v>2.4</v>
      </c>
      <c r="C1905" s="11">
        <f t="shared" si="232"/>
        <v>5.9929928084086308E-2</v>
      </c>
      <c r="D1905" s="11">
        <f t="shared" si="233"/>
        <v>7.7908906509312204E-2</v>
      </c>
      <c r="E1905" s="12">
        <f t="shared" si="234"/>
        <v>0.18698137562234926</v>
      </c>
      <c r="F1905" s="12">
        <f t="shared" si="235"/>
        <v>0.18698137562234926</v>
      </c>
      <c r="G1905" s="13">
        <f t="shared" si="236"/>
        <v>0.11686335976396829</v>
      </c>
      <c r="H1905" s="13">
        <f t="shared" si="237"/>
        <v>0.11686335976396829</v>
      </c>
      <c r="I1905" s="14">
        <f t="shared" si="238"/>
        <v>0.14383182740180711</v>
      </c>
      <c r="J1905" s="14">
        <f t="shared" si="239"/>
        <v>0.11063986723215932</v>
      </c>
      <c r="K1905" s="15">
        <v>1.6</v>
      </c>
      <c r="L1905" s="16">
        <v>1.3</v>
      </c>
    </row>
    <row r="1906" spans="1:12" s="17" customFormat="1">
      <c r="A1906" s="9">
        <v>1904</v>
      </c>
      <c r="B1906" s="5">
        <v>3.1</v>
      </c>
      <c r="C1906" s="11">
        <f t="shared" si="232"/>
        <v>5.9937664828578277E-2</v>
      </c>
      <c r="D1906" s="11">
        <f t="shared" si="233"/>
        <v>7.7918964277151767E-2</v>
      </c>
      <c r="E1906" s="12">
        <f t="shared" si="234"/>
        <v>0.24154878925917048</v>
      </c>
      <c r="F1906" s="12">
        <f t="shared" si="235"/>
        <v>0.24154878925917048</v>
      </c>
      <c r="G1906" s="13">
        <f t="shared" si="236"/>
        <v>9.6619515703668196E-2</v>
      </c>
      <c r="H1906" s="13">
        <f t="shared" si="237"/>
        <v>9.6619515703668196E-2</v>
      </c>
      <c r="I1906" s="14">
        <f t="shared" si="238"/>
        <v>0.10502121272137849</v>
      </c>
      <c r="J1906" s="14">
        <f t="shared" si="239"/>
        <v>8.0785548247214206E-2</v>
      </c>
      <c r="K1906" s="15">
        <v>2.5</v>
      </c>
      <c r="L1906" s="16">
        <v>2.2999999999999998</v>
      </c>
    </row>
    <row r="1907" spans="1:12" s="17" customFormat="1">
      <c r="A1907" s="9">
        <v>1905</v>
      </c>
      <c r="B1907" s="5">
        <v>2.7</v>
      </c>
      <c r="C1907" s="11">
        <f t="shared" si="232"/>
        <v>5.9949471160022264E-2</v>
      </c>
      <c r="D1907" s="11">
        <f t="shared" si="233"/>
        <v>7.7934312508028944E-2</v>
      </c>
      <c r="E1907" s="12">
        <f t="shared" si="234"/>
        <v>0.21042264377167816</v>
      </c>
      <c r="F1907" s="12">
        <f t="shared" si="235"/>
        <v>0.21042264377167816</v>
      </c>
      <c r="G1907" s="13">
        <f t="shared" si="236"/>
        <v>8.7676101571532578E-2</v>
      </c>
      <c r="H1907" s="13">
        <f t="shared" si="237"/>
        <v>8.7676101571532578E-2</v>
      </c>
      <c r="I1907" s="14">
        <f t="shared" si="238"/>
        <v>0.15030188840834155</v>
      </c>
      <c r="J1907" s="14">
        <f t="shared" si="239"/>
        <v>0.11561683723718581</v>
      </c>
      <c r="K1907" s="15">
        <v>2.4</v>
      </c>
      <c r="L1907" s="16">
        <v>1.4</v>
      </c>
    </row>
    <row r="1908" spans="1:12" s="17" customFormat="1">
      <c r="A1908" s="9">
        <v>1906</v>
      </c>
      <c r="B1908" s="10">
        <v>2.2000000000000002</v>
      </c>
      <c r="C1908" s="11">
        <f t="shared" si="232"/>
        <v>5.9955725003074653E-2</v>
      </c>
      <c r="D1908" s="11">
        <f t="shared" si="233"/>
        <v>7.7942442503997053E-2</v>
      </c>
      <c r="E1908" s="12">
        <f t="shared" si="234"/>
        <v>0.17147337350879352</v>
      </c>
      <c r="F1908" s="12">
        <f t="shared" si="235"/>
        <v>0.17147337350879352</v>
      </c>
      <c r="G1908" s="13">
        <f t="shared" si="236"/>
        <v>0.1428944779239946</v>
      </c>
      <c r="H1908" s="13">
        <f t="shared" si="237"/>
        <v>0.1428944779239946</v>
      </c>
      <c r="I1908" s="14">
        <f t="shared" si="238"/>
        <v>0.13190259500676424</v>
      </c>
      <c r="J1908" s="14">
        <f t="shared" si="239"/>
        <v>0.10146353462058787</v>
      </c>
      <c r="K1908" s="15">
        <v>1.2</v>
      </c>
      <c r="L1908" s="16">
        <v>1.3</v>
      </c>
    </row>
    <row r="1909" spans="1:12" s="17" customFormat="1">
      <c r="A1909" s="9">
        <v>1907</v>
      </c>
      <c r="B1909" s="10">
        <v>2.4</v>
      </c>
      <c r="C1909" s="11">
        <f t="shared" si="232"/>
        <v>5.995857407609289E-2</v>
      </c>
      <c r="D1909" s="11">
        <f t="shared" si="233"/>
        <v>7.7946146298920743E-2</v>
      </c>
      <c r="E1909" s="12">
        <f t="shared" si="234"/>
        <v>0.18707075111740978</v>
      </c>
      <c r="F1909" s="12">
        <f t="shared" si="235"/>
        <v>0.18707075111740978</v>
      </c>
      <c r="G1909" s="13">
        <f t="shared" si="236"/>
        <v>9.3535375558704892E-2</v>
      </c>
      <c r="H1909" s="13">
        <f t="shared" si="237"/>
        <v>9.3535375558704892E-2</v>
      </c>
      <c r="I1909" s="14">
        <f t="shared" si="238"/>
        <v>0.17006431919764525</v>
      </c>
      <c r="J1909" s="14">
        <f t="shared" si="239"/>
        <v>0.13081870707511173</v>
      </c>
      <c r="K1909" s="15">
        <v>2</v>
      </c>
      <c r="L1909" s="16">
        <v>1.1000000000000001</v>
      </c>
    </row>
    <row r="1910" spans="1:12" s="17" customFormat="1">
      <c r="A1910" s="9">
        <v>1908</v>
      </c>
      <c r="B1910" s="5">
        <v>2.8</v>
      </c>
      <c r="C1910" s="11">
        <f t="shared" si="232"/>
        <v>5.9961650195917475E-2</v>
      </c>
      <c r="D1910" s="11">
        <f t="shared" si="233"/>
        <v>7.795014525469271E-2</v>
      </c>
      <c r="E1910" s="12">
        <f t="shared" si="234"/>
        <v>0.21826040671313959</v>
      </c>
      <c r="F1910" s="12">
        <f t="shared" si="235"/>
        <v>0.21826040671313959</v>
      </c>
      <c r="G1910" s="13">
        <f t="shared" si="236"/>
        <v>9.9209275778699813E-2</v>
      </c>
      <c r="H1910" s="13">
        <f t="shared" si="237"/>
        <v>9.9209275778699813E-2</v>
      </c>
      <c r="I1910" s="14">
        <f t="shared" si="238"/>
        <v>0.12838847453714095</v>
      </c>
      <c r="J1910" s="14">
        <f t="shared" si="239"/>
        <v>9.8760365028569955E-2</v>
      </c>
      <c r="K1910" s="15">
        <v>2.2000000000000002</v>
      </c>
      <c r="L1910" s="16">
        <v>1.7</v>
      </c>
    </row>
    <row r="1911" spans="1:12" s="17" customFormat="1">
      <c r="A1911" s="9">
        <v>1909</v>
      </c>
      <c r="B1911" s="10">
        <v>2.4</v>
      </c>
      <c r="C1911" s="11">
        <f t="shared" si="232"/>
        <v>5.9962309405516528E-2</v>
      </c>
      <c r="D1911" s="11">
        <f t="shared" si="233"/>
        <v>7.7951002227171481E-2</v>
      </c>
      <c r="E1911" s="12">
        <f t="shared" si="234"/>
        <v>0.18708240534521156</v>
      </c>
      <c r="F1911" s="12">
        <f t="shared" si="235"/>
        <v>0.18708240534521156</v>
      </c>
      <c r="G1911" s="13">
        <f t="shared" si="236"/>
        <v>0.13363028953229397</v>
      </c>
      <c r="H1911" s="13">
        <f t="shared" si="237"/>
        <v>0.13363028953229397</v>
      </c>
      <c r="I1911" s="14">
        <f t="shared" si="238"/>
        <v>0.12472160356347436</v>
      </c>
      <c r="J1911" s="14">
        <f t="shared" si="239"/>
        <v>9.5939695048826434E-2</v>
      </c>
      <c r="K1911" s="15">
        <v>1.4</v>
      </c>
      <c r="L1911" s="16">
        <v>1.5</v>
      </c>
    </row>
    <row r="1912" spans="1:12" s="17" customFormat="1">
      <c r="A1912" s="9">
        <v>1910</v>
      </c>
      <c r="B1912" s="10">
        <v>2.2999999999999998</v>
      </c>
      <c r="C1912" s="11">
        <f t="shared" si="232"/>
        <v>5.9970014992503748E-2</v>
      </c>
      <c r="D1912" s="11">
        <f t="shared" si="233"/>
        <v>7.7961019490254885E-2</v>
      </c>
      <c r="E1912" s="12">
        <f t="shared" si="234"/>
        <v>0.1793103448275862</v>
      </c>
      <c r="F1912" s="12">
        <f t="shared" si="235"/>
        <v>0.1793103448275862</v>
      </c>
      <c r="G1912" s="13">
        <f t="shared" si="236"/>
        <v>0.11954022988505747</v>
      </c>
      <c r="H1912" s="13">
        <f t="shared" si="237"/>
        <v>0.11954022988505747</v>
      </c>
      <c r="I1912" s="14">
        <f t="shared" si="238"/>
        <v>0.14942528735632185</v>
      </c>
      <c r="J1912" s="14">
        <f t="shared" si="239"/>
        <v>0.1149425287356322</v>
      </c>
      <c r="K1912" s="15">
        <v>1.5</v>
      </c>
      <c r="L1912" s="16">
        <v>1.2</v>
      </c>
    </row>
    <row r="1913" spans="1:12" s="17" customFormat="1">
      <c r="A1913" s="9">
        <v>1911</v>
      </c>
      <c r="B1913" s="10">
        <v>2.5</v>
      </c>
      <c r="C1913" s="11">
        <f t="shared" si="232"/>
        <v>5.9970014992503755E-2</v>
      </c>
      <c r="D1913" s="11">
        <f t="shared" si="233"/>
        <v>7.7961019490254885E-2</v>
      </c>
      <c r="E1913" s="12">
        <f t="shared" si="234"/>
        <v>0.1949025487256372</v>
      </c>
      <c r="F1913" s="12">
        <f t="shared" si="235"/>
        <v>0.1949025487256372</v>
      </c>
      <c r="G1913" s="13">
        <f t="shared" si="236"/>
        <v>0.14992503748125938</v>
      </c>
      <c r="H1913" s="13">
        <f t="shared" si="237"/>
        <v>0.14992503748125938</v>
      </c>
      <c r="I1913" s="14">
        <f t="shared" si="238"/>
        <v>9.7451274362818599E-2</v>
      </c>
      <c r="J1913" s="14">
        <f t="shared" si="239"/>
        <v>7.4962518740629688E-2</v>
      </c>
      <c r="K1913" s="15">
        <v>1.3</v>
      </c>
      <c r="L1913" s="16">
        <v>2</v>
      </c>
    </row>
    <row r="1914" spans="1:12" s="17" customFormat="1">
      <c r="A1914" s="9">
        <v>1912</v>
      </c>
      <c r="B1914" s="5">
        <v>2.8</v>
      </c>
      <c r="C1914" s="11">
        <f t="shared" si="232"/>
        <v>5.9976009596161547E-2</v>
      </c>
      <c r="D1914" s="11">
        <f t="shared" si="233"/>
        <v>7.7968812475010002E-2</v>
      </c>
      <c r="E1914" s="12">
        <f t="shared" si="234"/>
        <v>0.21831267493002801</v>
      </c>
      <c r="F1914" s="12">
        <f t="shared" si="235"/>
        <v>0.21831267493002801</v>
      </c>
      <c r="G1914" s="13">
        <f t="shared" si="236"/>
        <v>8.3966413434626144E-2</v>
      </c>
      <c r="H1914" s="13">
        <f t="shared" si="237"/>
        <v>8.3966413434626144E-2</v>
      </c>
      <c r="I1914" s="14">
        <f t="shared" si="238"/>
        <v>0.14554178328668532</v>
      </c>
      <c r="J1914" s="14">
        <f t="shared" si="239"/>
        <v>0.11195521791283486</v>
      </c>
      <c r="K1914" s="15">
        <v>2.6</v>
      </c>
      <c r="L1914" s="16">
        <v>1.5</v>
      </c>
    </row>
    <row r="1915" spans="1:12" s="17" customFormat="1">
      <c r="A1915" s="9">
        <v>1913</v>
      </c>
      <c r="B1915" s="5">
        <v>2.7</v>
      </c>
      <c r="C1915" s="11">
        <f t="shared" si="232"/>
        <v>5.9988002399520075E-2</v>
      </c>
      <c r="D1915" s="11">
        <f t="shared" si="233"/>
        <v>7.7984403119376114E-2</v>
      </c>
      <c r="E1915" s="12">
        <f t="shared" si="234"/>
        <v>0.21055788842231551</v>
      </c>
      <c r="F1915" s="12">
        <f t="shared" si="235"/>
        <v>0.21055788842231551</v>
      </c>
      <c r="G1915" s="13">
        <f t="shared" si="236"/>
        <v>0.11697660467906418</v>
      </c>
      <c r="H1915" s="13">
        <f t="shared" si="237"/>
        <v>0.11697660467906418</v>
      </c>
      <c r="I1915" s="14">
        <f t="shared" si="238"/>
        <v>0.11697660467906418</v>
      </c>
      <c r="J1915" s="14">
        <f t="shared" si="239"/>
        <v>8.998200359928013E-2</v>
      </c>
      <c r="K1915" s="15">
        <v>1.8</v>
      </c>
      <c r="L1915" s="16">
        <v>1.8</v>
      </c>
    </row>
    <row r="1916" spans="1:12" s="17" customFormat="1">
      <c r="A1916" s="9">
        <v>1914</v>
      </c>
      <c r="B1916" s="10">
        <v>2.1</v>
      </c>
      <c r="C1916" s="11">
        <f t="shared" si="232"/>
        <v>5.9988002399520096E-2</v>
      </c>
      <c r="D1916" s="11">
        <f t="shared" si="233"/>
        <v>7.7984403119376128E-2</v>
      </c>
      <c r="E1916" s="12">
        <f t="shared" si="234"/>
        <v>0.16376724655068986</v>
      </c>
      <c r="F1916" s="12">
        <f t="shared" si="235"/>
        <v>0.16376724655068986</v>
      </c>
      <c r="G1916" s="13">
        <f t="shared" si="236"/>
        <v>0.16376724655068986</v>
      </c>
      <c r="H1916" s="13">
        <f t="shared" si="237"/>
        <v>0.16376724655068986</v>
      </c>
      <c r="I1916" s="14">
        <f t="shared" si="238"/>
        <v>0.11697660467906419</v>
      </c>
      <c r="J1916" s="14">
        <f t="shared" si="239"/>
        <v>8.9982003599280158E-2</v>
      </c>
      <c r="K1916" s="15">
        <v>1</v>
      </c>
      <c r="L1916" s="16">
        <v>1.4</v>
      </c>
    </row>
    <row r="1917" spans="1:12" s="17" customFormat="1">
      <c r="A1917" s="9">
        <v>1915</v>
      </c>
      <c r="B1917" s="5">
        <v>3</v>
      </c>
      <c r="C1917" s="11">
        <f t="shared" si="232"/>
        <v>5.9988002399520103E-2</v>
      </c>
      <c r="D1917" s="11">
        <f t="shared" si="233"/>
        <v>7.7984403119376142E-2</v>
      </c>
      <c r="E1917" s="12">
        <f t="shared" si="234"/>
        <v>0.23395320935812844</v>
      </c>
      <c r="F1917" s="12">
        <f t="shared" si="235"/>
        <v>0.23395320935812844</v>
      </c>
      <c r="G1917" s="13">
        <f t="shared" si="236"/>
        <v>9.3581283743251378E-2</v>
      </c>
      <c r="H1917" s="13">
        <f t="shared" si="237"/>
        <v>9.3581283743251378E-2</v>
      </c>
      <c r="I1917" s="14">
        <f t="shared" si="238"/>
        <v>0.11697660467906422</v>
      </c>
      <c r="J1917" s="14">
        <f t="shared" si="239"/>
        <v>8.9982003599280158E-2</v>
      </c>
      <c r="K1917" s="15">
        <v>2.5</v>
      </c>
      <c r="L1917" s="16">
        <v>2</v>
      </c>
    </row>
    <row r="1918" spans="1:12" s="17" customFormat="1">
      <c r="A1918" s="9">
        <v>1916</v>
      </c>
      <c r="B1918" s="5">
        <v>2.7</v>
      </c>
      <c r="C1918" s="11">
        <f t="shared" si="232"/>
        <v>5.9996359354045382E-2</v>
      </c>
      <c r="D1918" s="11">
        <f t="shared" si="233"/>
        <v>7.7995267160259008E-2</v>
      </c>
      <c r="E1918" s="12">
        <f t="shared" si="234"/>
        <v>0.21058722133269933</v>
      </c>
      <c r="F1918" s="12">
        <f t="shared" si="235"/>
        <v>0.21058722133269933</v>
      </c>
      <c r="G1918" s="13">
        <f t="shared" si="236"/>
        <v>0.11083537964878912</v>
      </c>
      <c r="H1918" s="13">
        <f t="shared" si="237"/>
        <v>0.11083537964878912</v>
      </c>
      <c r="I1918" s="14">
        <f t="shared" si="238"/>
        <v>0.12387483607805844</v>
      </c>
      <c r="J1918" s="14">
        <f t="shared" si="239"/>
        <v>9.5288335444660338E-2</v>
      </c>
      <c r="K1918" s="15">
        <v>1.9</v>
      </c>
      <c r="L1918" s="16">
        <v>1.7</v>
      </c>
    </row>
    <row r="1919" spans="1:12" s="17" customFormat="1">
      <c r="A1919" s="9">
        <v>1917</v>
      </c>
      <c r="B1919" s="5">
        <v>2.7</v>
      </c>
      <c r="C1919" s="11">
        <f t="shared" si="232"/>
        <v>6.0007286599087023E-2</v>
      </c>
      <c r="D1919" s="11">
        <f t="shared" si="233"/>
        <v>7.8009472578813147E-2</v>
      </c>
      <c r="E1919" s="12">
        <f t="shared" si="234"/>
        <v>0.21062557596279549</v>
      </c>
      <c r="F1919" s="12">
        <f t="shared" si="235"/>
        <v>0.21062557596279549</v>
      </c>
      <c r="G1919" s="13">
        <f t="shared" si="236"/>
        <v>0.13164098497674717</v>
      </c>
      <c r="H1919" s="13">
        <f t="shared" si="237"/>
        <v>0.13164098497674717</v>
      </c>
      <c r="I1919" s="14">
        <f t="shared" si="238"/>
        <v>0.10029789331561689</v>
      </c>
      <c r="J1919" s="14">
        <f t="shared" si="239"/>
        <v>7.7152225627397611E-2</v>
      </c>
      <c r="K1919" s="15">
        <v>1.6</v>
      </c>
      <c r="L1919" s="16">
        <v>2.1</v>
      </c>
    </row>
    <row r="1920" spans="1:12" s="17" customFormat="1">
      <c r="A1920" s="9">
        <v>1918</v>
      </c>
      <c r="B1920" s="10">
        <v>2.2999999999999998</v>
      </c>
      <c r="C1920" s="11">
        <f t="shared" si="232"/>
        <v>6.0007637335660904E-2</v>
      </c>
      <c r="D1920" s="11">
        <f t="shared" si="233"/>
        <v>7.8009928536359185E-2</v>
      </c>
      <c r="E1920" s="12">
        <f t="shared" si="234"/>
        <v>0.1794228356336261</v>
      </c>
      <c r="F1920" s="12">
        <f t="shared" si="235"/>
        <v>0.1794228356336261</v>
      </c>
      <c r="G1920" s="13">
        <f t="shared" si="236"/>
        <v>0.1794228356336261</v>
      </c>
      <c r="H1920" s="13">
        <f t="shared" si="237"/>
        <v>0.1794228356336261</v>
      </c>
      <c r="I1920" s="14">
        <f t="shared" si="238"/>
        <v>8.1555834378920958E-2</v>
      </c>
      <c r="J1920" s="14">
        <f t="shared" si="239"/>
        <v>6.2735257214554571E-2</v>
      </c>
      <c r="K1920" s="15">
        <v>1</v>
      </c>
      <c r="L1920" s="16">
        <v>2.2000000000000002</v>
      </c>
    </row>
    <row r="1921" spans="1:12" s="17" customFormat="1">
      <c r="A1921" s="9">
        <v>1919</v>
      </c>
      <c r="B1921" s="5">
        <v>2.9</v>
      </c>
      <c r="C1921" s="11">
        <f t="shared" si="232"/>
        <v>6.0011296243998875E-2</v>
      </c>
      <c r="D1921" s="11">
        <f t="shared" si="233"/>
        <v>7.8014685117198543E-2</v>
      </c>
      <c r="E1921" s="12">
        <f t="shared" si="234"/>
        <v>0.22624258683987575</v>
      </c>
      <c r="F1921" s="12">
        <f t="shared" si="235"/>
        <v>0.22624258683987575</v>
      </c>
      <c r="G1921" s="13">
        <f t="shared" si="236"/>
        <v>8.7016379553798359E-2</v>
      </c>
      <c r="H1921" s="13">
        <f t="shared" si="237"/>
        <v>8.7016379553798359E-2</v>
      </c>
      <c r="I1921" s="14">
        <f t="shared" si="238"/>
        <v>0.1330838746116916</v>
      </c>
      <c r="J1921" s="14">
        <f t="shared" si="239"/>
        <v>0.10237221123976278</v>
      </c>
      <c r="K1921" s="15">
        <v>2.6</v>
      </c>
      <c r="L1921" s="16">
        <v>1.7</v>
      </c>
    </row>
    <row r="1922" spans="1:12" s="17" customFormat="1">
      <c r="A1922" s="9">
        <v>1920</v>
      </c>
      <c r="B1922" s="5">
        <v>2.8</v>
      </c>
      <c r="C1922" s="11">
        <f t="shared" si="232"/>
        <v>6.0015533432182459E-2</v>
      </c>
      <c r="D1922" s="11">
        <f t="shared" si="233"/>
        <v>7.8020193461837181E-2</v>
      </c>
      <c r="E1922" s="12">
        <f t="shared" si="234"/>
        <v>0.21845654169314413</v>
      </c>
      <c r="F1922" s="12">
        <f t="shared" si="235"/>
        <v>0.21845654169314413</v>
      </c>
      <c r="G1922" s="13">
        <f t="shared" si="236"/>
        <v>0.12850384805479068</v>
      </c>
      <c r="H1922" s="13">
        <f t="shared" si="237"/>
        <v>0.12850384805479068</v>
      </c>
      <c r="I1922" s="14">
        <f t="shared" si="238"/>
        <v>9.4981105083975712E-2</v>
      </c>
      <c r="J1922" s="14">
        <f t="shared" si="239"/>
        <v>7.3062388526135155E-2</v>
      </c>
      <c r="K1922" s="15">
        <v>1.7</v>
      </c>
      <c r="L1922" s="16">
        <v>2.2999999999999998</v>
      </c>
    </row>
    <row r="1923" spans="1:12" s="17" customFormat="1">
      <c r="A1923" s="9">
        <v>1921</v>
      </c>
      <c r="B1923" s="10">
        <v>2.4</v>
      </c>
      <c r="C1923" s="11">
        <f t="shared" ref="C1923:C1986" si="240">1/B1923/1.3/(1/B1923/1.3+1/B1923+2+2/K1923+1/L1923+1/L1923/1.3)</f>
        <v>6.0024009603841535E-2</v>
      </c>
      <c r="D1923" s="11">
        <f t="shared" ref="D1923:D1986" si="241">1/B1923/(1/B1923/1.3+1/B1923+2+2/K1923+1/L1923+1/L1923/1.3)</f>
        <v>7.8031212484993992E-2</v>
      </c>
      <c r="E1923" s="12">
        <f t="shared" ref="E1923:E1986" si="242">1/(1/B1923/1.3+1/B1923+2+2/K1923+1/L1923+1/L1923/1.3)</f>
        <v>0.18727490996398558</v>
      </c>
      <c r="F1923" s="12">
        <f t="shared" ref="F1923:F1986" si="243">1/(1/B1923/1.3+1/B1923+2+2/K1923+1/L1923+1/L1923/1.3)</f>
        <v>0.18727490996398558</v>
      </c>
      <c r="G1923" s="13">
        <f t="shared" ref="G1923:G1986" si="244">1/K1923/(1/B1923/1.3+1/B1923+2+2/K1923+1/L1923+1/L1923/1.3)</f>
        <v>7.8031212484993992E-2</v>
      </c>
      <c r="H1923" s="13">
        <f t="shared" ref="H1923:H1986" si="245">1/K1923/(1/B1923/1.3+1/B1923+2+2/K1923+1/L1923+1/L1923/1.3)</f>
        <v>7.8031212484993992E-2</v>
      </c>
      <c r="I1923" s="14">
        <f t="shared" ref="I1923:I1986" si="246">1/L1923/(1/B1923/1.3+1/B1923+2+2/K1923+1/L1923+1/L1923/1.3)</f>
        <v>0.18727490996398558</v>
      </c>
      <c r="J1923" s="14">
        <f t="shared" ref="J1923:J1986" si="247">1/L1923/1.3/(1/B1923/1.3+1/B1923+2+2/K1923+1/L1923+1/L1923/1.3)</f>
        <v>0.14405762304921965</v>
      </c>
      <c r="K1923" s="15">
        <v>2.4</v>
      </c>
      <c r="L1923" s="16">
        <v>1</v>
      </c>
    </row>
    <row r="1924" spans="1:12" s="17" customFormat="1">
      <c r="A1924" s="9">
        <v>1922</v>
      </c>
      <c r="B1924" s="10">
        <v>2.2999999999999998</v>
      </c>
      <c r="C1924" s="11">
        <f t="shared" si="240"/>
        <v>6.0029157019123577E-2</v>
      </c>
      <c r="D1924" s="11">
        <f t="shared" si="241"/>
        <v>7.8037904124860655E-2</v>
      </c>
      <c r="E1924" s="12">
        <f t="shared" si="242"/>
        <v>0.17948717948717949</v>
      </c>
      <c r="F1924" s="12">
        <f t="shared" si="243"/>
        <v>0.17948717948717949</v>
      </c>
      <c r="G1924" s="13">
        <f t="shared" si="244"/>
        <v>0.1380670611439842</v>
      </c>
      <c r="H1924" s="13">
        <f t="shared" si="245"/>
        <v>0.1380670611439842</v>
      </c>
      <c r="I1924" s="14">
        <f t="shared" si="246"/>
        <v>0.12820512820512822</v>
      </c>
      <c r="J1924" s="14">
        <f t="shared" si="247"/>
        <v>9.8619329388560176E-2</v>
      </c>
      <c r="K1924" s="15">
        <v>1.3</v>
      </c>
      <c r="L1924" s="16">
        <v>1.4</v>
      </c>
    </row>
    <row r="1925" spans="1:12" s="17" customFormat="1">
      <c r="A1925" s="9">
        <v>1923</v>
      </c>
      <c r="B1925" s="5">
        <v>3.2</v>
      </c>
      <c r="C1925" s="11">
        <f t="shared" si="240"/>
        <v>6.0030873020410498E-2</v>
      </c>
      <c r="D1925" s="11">
        <f t="shared" si="241"/>
        <v>7.8040134926533652E-2</v>
      </c>
      <c r="E1925" s="12">
        <f t="shared" si="242"/>
        <v>0.24972843176490769</v>
      </c>
      <c r="F1925" s="12">
        <f t="shared" si="243"/>
        <v>0.24972843176490769</v>
      </c>
      <c r="G1925" s="13">
        <f t="shared" si="244"/>
        <v>8.9188725630324178E-2</v>
      </c>
      <c r="H1925" s="13">
        <f t="shared" si="245"/>
        <v>8.9188725630324178E-2</v>
      </c>
      <c r="I1925" s="14">
        <f t="shared" si="246"/>
        <v>0.1040535132353782</v>
      </c>
      <c r="J1925" s="14">
        <f t="shared" si="247"/>
        <v>8.0041164027214007E-2</v>
      </c>
      <c r="K1925" s="15">
        <v>2.8</v>
      </c>
      <c r="L1925" s="16">
        <v>2.4</v>
      </c>
    </row>
    <row r="1926" spans="1:12" s="17" customFormat="1">
      <c r="A1926" s="9">
        <v>1924</v>
      </c>
      <c r="B1926" s="10">
        <v>2.2999999999999998</v>
      </c>
      <c r="C1926" s="11">
        <f t="shared" si="240"/>
        <v>6.0041119069423297E-2</v>
      </c>
      <c r="D1926" s="11">
        <f t="shared" si="241"/>
        <v>7.8053454790250304E-2</v>
      </c>
      <c r="E1926" s="12">
        <f t="shared" si="242"/>
        <v>0.17952294601757568</v>
      </c>
      <c r="F1926" s="12">
        <f t="shared" si="243"/>
        <v>0.17952294601757568</v>
      </c>
      <c r="G1926" s="13">
        <f t="shared" si="244"/>
        <v>0.16320267819779605</v>
      </c>
      <c r="H1926" s="13">
        <f t="shared" si="245"/>
        <v>0.16320267819779605</v>
      </c>
      <c r="I1926" s="14">
        <f t="shared" si="246"/>
        <v>9.9734970009764265E-2</v>
      </c>
      <c r="J1926" s="14">
        <f t="shared" si="247"/>
        <v>7.6719207699818659E-2</v>
      </c>
      <c r="K1926" s="15">
        <v>1.1000000000000001</v>
      </c>
      <c r="L1926" s="16">
        <v>1.8</v>
      </c>
    </row>
    <row r="1927" spans="1:12" s="17" customFormat="1">
      <c r="A1927" s="9">
        <v>1925</v>
      </c>
      <c r="B1927" s="10">
        <v>2.2000000000000002</v>
      </c>
      <c r="C1927" s="11">
        <f t="shared" si="240"/>
        <v>6.0042029420594417E-2</v>
      </c>
      <c r="D1927" s="11">
        <f t="shared" si="241"/>
        <v>7.8054638246772737E-2</v>
      </c>
      <c r="E1927" s="12">
        <f t="shared" si="242"/>
        <v>0.17172020414290004</v>
      </c>
      <c r="F1927" s="12">
        <f t="shared" si="243"/>
        <v>0.17172020414290004</v>
      </c>
      <c r="G1927" s="13">
        <f t="shared" si="244"/>
        <v>0.10732512758931252</v>
      </c>
      <c r="H1927" s="13">
        <f t="shared" si="245"/>
        <v>0.10732512758931252</v>
      </c>
      <c r="I1927" s="14">
        <f t="shared" si="246"/>
        <v>0.17172020414290004</v>
      </c>
      <c r="J1927" s="14">
        <f t="shared" si="247"/>
        <v>0.1320924647253077</v>
      </c>
      <c r="K1927" s="15">
        <v>1.6</v>
      </c>
      <c r="L1927" s="16">
        <v>1</v>
      </c>
    </row>
    <row r="1928" spans="1:12" s="17" customFormat="1">
      <c r="A1928" s="9">
        <v>1926</v>
      </c>
      <c r="B1928" s="5">
        <v>3</v>
      </c>
      <c r="C1928" s="11">
        <f t="shared" si="240"/>
        <v>6.0046189376443418E-2</v>
      </c>
      <c r="D1928" s="11">
        <f t="shared" si="241"/>
        <v>7.8060046189376453E-2</v>
      </c>
      <c r="E1928" s="12">
        <f t="shared" si="242"/>
        <v>0.23418013856812936</v>
      </c>
      <c r="F1928" s="12">
        <f t="shared" si="243"/>
        <v>0.23418013856812936</v>
      </c>
      <c r="G1928" s="13">
        <f t="shared" si="244"/>
        <v>0.11709006928406468</v>
      </c>
      <c r="H1928" s="13">
        <f t="shared" si="245"/>
        <v>0.11709006928406468</v>
      </c>
      <c r="I1928" s="14">
        <f t="shared" si="246"/>
        <v>9.0069284064665134E-2</v>
      </c>
      <c r="J1928" s="14">
        <f t="shared" si="247"/>
        <v>6.9284064665127015E-2</v>
      </c>
      <c r="K1928" s="15">
        <v>2</v>
      </c>
      <c r="L1928" s="16">
        <v>2.6</v>
      </c>
    </row>
    <row r="1929" spans="1:12" s="17" customFormat="1">
      <c r="A1929" s="9">
        <v>1927</v>
      </c>
      <c r="B1929" s="10">
        <v>2.6</v>
      </c>
      <c r="C1929" s="11">
        <f t="shared" si="240"/>
        <v>6.0052846504924332E-2</v>
      </c>
      <c r="D1929" s="11">
        <f t="shared" si="241"/>
        <v>7.806870045640163E-2</v>
      </c>
      <c r="E1929" s="12">
        <f t="shared" si="242"/>
        <v>0.20297862118664425</v>
      </c>
      <c r="F1929" s="12">
        <f t="shared" si="243"/>
        <v>0.20297862118664425</v>
      </c>
      <c r="G1929" s="13">
        <f t="shared" si="244"/>
        <v>0.15613740091280326</v>
      </c>
      <c r="H1929" s="13">
        <f t="shared" si="245"/>
        <v>0.15613740091280326</v>
      </c>
      <c r="I1929" s="14">
        <f t="shared" si="246"/>
        <v>8.1191448474657701E-2</v>
      </c>
      <c r="J1929" s="14">
        <f t="shared" si="247"/>
        <v>6.2454960365121312E-2</v>
      </c>
      <c r="K1929" s="15">
        <v>1.3</v>
      </c>
      <c r="L1929" s="16">
        <v>2.5</v>
      </c>
    </row>
    <row r="1930" spans="1:12" s="17" customFormat="1">
      <c r="A1930" s="9">
        <v>1928</v>
      </c>
      <c r="B1930" s="5">
        <v>2.7</v>
      </c>
      <c r="C1930" s="11">
        <f t="shared" si="240"/>
        <v>6.0056780956540712E-2</v>
      </c>
      <c r="D1930" s="11">
        <f t="shared" si="241"/>
        <v>7.8073815243502931E-2</v>
      </c>
      <c r="E1930" s="12">
        <f t="shared" si="242"/>
        <v>0.21079930115745793</v>
      </c>
      <c r="F1930" s="12">
        <f t="shared" si="243"/>
        <v>0.21079930115745793</v>
      </c>
      <c r="G1930" s="13">
        <f t="shared" si="244"/>
        <v>9.5817864162480879E-2</v>
      </c>
      <c r="H1930" s="13">
        <f t="shared" si="245"/>
        <v>9.5817864162480879E-2</v>
      </c>
      <c r="I1930" s="14">
        <f t="shared" si="246"/>
        <v>0.14053286743830529</v>
      </c>
      <c r="J1930" s="14">
        <f t="shared" si="247"/>
        <v>0.1081022057217733</v>
      </c>
      <c r="K1930" s="15">
        <v>2.2000000000000002</v>
      </c>
      <c r="L1930" s="16">
        <v>1.5</v>
      </c>
    </row>
    <row r="1931" spans="1:12" s="17" customFormat="1">
      <c r="A1931" s="9">
        <v>1929</v>
      </c>
      <c r="B1931" s="5">
        <v>3.2</v>
      </c>
      <c r="C1931" s="11">
        <f t="shared" si="240"/>
        <v>6.0057285410699428E-2</v>
      </c>
      <c r="D1931" s="11">
        <f t="shared" si="241"/>
        <v>7.8074471033909271E-2</v>
      </c>
      <c r="E1931" s="12">
        <f t="shared" si="242"/>
        <v>0.24983830730850964</v>
      </c>
      <c r="F1931" s="12">
        <f t="shared" si="243"/>
        <v>0.24983830730850964</v>
      </c>
      <c r="G1931" s="13">
        <f t="shared" si="244"/>
        <v>9.6091656657119093E-2</v>
      </c>
      <c r="H1931" s="13">
        <f t="shared" si="245"/>
        <v>9.6091656657119093E-2</v>
      </c>
      <c r="I1931" s="14">
        <f t="shared" si="246"/>
        <v>9.6091656657119093E-2</v>
      </c>
      <c r="J1931" s="14">
        <f t="shared" si="247"/>
        <v>7.3916658967014673E-2</v>
      </c>
      <c r="K1931" s="15">
        <v>2.6</v>
      </c>
      <c r="L1931" s="16">
        <v>2.6</v>
      </c>
    </row>
    <row r="1932" spans="1:12" s="17" customFormat="1">
      <c r="A1932" s="9">
        <v>1930</v>
      </c>
      <c r="B1932" s="5">
        <v>3.2</v>
      </c>
      <c r="C1932" s="11">
        <f t="shared" si="240"/>
        <v>6.007636373345674E-2</v>
      </c>
      <c r="D1932" s="11">
        <f t="shared" si="241"/>
        <v>7.8099272853493773E-2</v>
      </c>
      <c r="E1932" s="12">
        <f t="shared" si="242"/>
        <v>0.24991767313118005</v>
      </c>
      <c r="F1932" s="12">
        <f t="shared" si="243"/>
        <v>0.24991767313118005</v>
      </c>
      <c r="G1932" s="13">
        <f t="shared" si="244"/>
        <v>9.2562101159696306E-2</v>
      </c>
      <c r="H1932" s="13">
        <f t="shared" si="245"/>
        <v>9.2562101159696306E-2</v>
      </c>
      <c r="I1932" s="14">
        <f t="shared" si="246"/>
        <v>9.9967069252472021E-2</v>
      </c>
      <c r="J1932" s="14">
        <f t="shared" si="247"/>
        <v>7.6897745578824631E-2</v>
      </c>
      <c r="K1932" s="15">
        <v>2.7</v>
      </c>
      <c r="L1932" s="16">
        <v>2.5</v>
      </c>
    </row>
    <row r="1933" spans="1:12" s="17" customFormat="1">
      <c r="A1933" s="9">
        <v>1931</v>
      </c>
      <c r="B1933" s="5">
        <v>3</v>
      </c>
      <c r="C1933" s="11">
        <f t="shared" si="240"/>
        <v>6.0076460950300378E-2</v>
      </c>
      <c r="D1933" s="11">
        <f t="shared" si="241"/>
        <v>7.8099399235390499E-2</v>
      </c>
      <c r="E1933" s="12">
        <f t="shared" si="242"/>
        <v>0.2342981977061715</v>
      </c>
      <c r="F1933" s="12">
        <f t="shared" si="243"/>
        <v>0.2342981977061715</v>
      </c>
      <c r="G1933" s="13">
        <f t="shared" si="244"/>
        <v>0.1064991807755325</v>
      </c>
      <c r="H1933" s="13">
        <f t="shared" si="245"/>
        <v>0.1064991807755325</v>
      </c>
      <c r="I1933" s="14">
        <f t="shared" si="246"/>
        <v>0.10186878161137893</v>
      </c>
      <c r="J1933" s="14">
        <f t="shared" si="247"/>
        <v>7.8360601239522237E-2</v>
      </c>
      <c r="K1933" s="15">
        <v>2.2000000000000002</v>
      </c>
      <c r="L1933" s="16">
        <v>2.2999999999999998</v>
      </c>
    </row>
    <row r="1934" spans="1:12" s="17" customFormat="1">
      <c r="A1934" s="9">
        <v>1932</v>
      </c>
      <c r="B1934" s="10">
        <v>2.4</v>
      </c>
      <c r="C1934" s="11">
        <f t="shared" si="240"/>
        <v>6.0077151710617852E-2</v>
      </c>
      <c r="D1934" s="11">
        <f t="shared" si="241"/>
        <v>7.8100297223803197E-2</v>
      </c>
      <c r="E1934" s="12">
        <f t="shared" si="242"/>
        <v>0.18744071333712767</v>
      </c>
      <c r="F1934" s="12">
        <f t="shared" si="243"/>
        <v>0.18744071333712767</v>
      </c>
      <c r="G1934" s="13">
        <f t="shared" si="244"/>
        <v>0.15620059444760639</v>
      </c>
      <c r="H1934" s="13">
        <f t="shared" si="245"/>
        <v>0.15620059444760639</v>
      </c>
      <c r="I1934" s="14">
        <f t="shared" si="246"/>
        <v>9.8653007019540884E-2</v>
      </c>
      <c r="J1934" s="14">
        <f t="shared" si="247"/>
        <v>7.5886928476569915E-2</v>
      </c>
      <c r="K1934" s="15">
        <v>1.2</v>
      </c>
      <c r="L1934" s="16">
        <v>1.9</v>
      </c>
    </row>
    <row r="1935" spans="1:12" s="17" customFormat="1">
      <c r="A1935" s="9">
        <v>1933</v>
      </c>
      <c r="B1935" s="10">
        <v>2.5</v>
      </c>
      <c r="C1935" s="11">
        <f t="shared" si="240"/>
        <v>6.0081243462820171E-2</v>
      </c>
      <c r="D1935" s="11">
        <f t="shared" si="241"/>
        <v>7.8105616501666225E-2</v>
      </c>
      <c r="E1935" s="12">
        <f t="shared" si="242"/>
        <v>0.19526404125416555</v>
      </c>
      <c r="F1935" s="12">
        <f t="shared" si="243"/>
        <v>0.19526404125416555</v>
      </c>
      <c r="G1935" s="13">
        <f t="shared" si="244"/>
        <v>0.10277054802850817</v>
      </c>
      <c r="H1935" s="13">
        <f t="shared" si="245"/>
        <v>0.10277054802850817</v>
      </c>
      <c r="I1935" s="14">
        <f t="shared" si="246"/>
        <v>0.15020310865705042</v>
      </c>
      <c r="J1935" s="14">
        <f t="shared" si="247"/>
        <v>0.11554085281311569</v>
      </c>
      <c r="K1935" s="15">
        <v>1.9</v>
      </c>
      <c r="L1935" s="16">
        <v>1.3</v>
      </c>
    </row>
    <row r="1936" spans="1:12" s="17" customFormat="1">
      <c r="A1936" s="9">
        <v>1934</v>
      </c>
      <c r="B1936" s="10">
        <v>2.6</v>
      </c>
      <c r="C1936" s="11">
        <f t="shared" si="240"/>
        <v>6.0084117764870812E-2</v>
      </c>
      <c r="D1936" s="11">
        <f t="shared" si="241"/>
        <v>7.8109353094332062E-2</v>
      </c>
      <c r="E1936" s="12">
        <f t="shared" si="242"/>
        <v>0.20308431804526339</v>
      </c>
      <c r="F1936" s="12">
        <f t="shared" si="243"/>
        <v>0.20308431804526339</v>
      </c>
      <c r="G1936" s="13">
        <f t="shared" si="244"/>
        <v>7.8109353094332062E-2</v>
      </c>
      <c r="H1936" s="13">
        <f t="shared" si="245"/>
        <v>7.8109353094332062E-2</v>
      </c>
      <c r="I1936" s="14">
        <f t="shared" si="246"/>
        <v>0.16923693170438617</v>
      </c>
      <c r="J1936" s="14">
        <f t="shared" si="247"/>
        <v>0.13018225515722012</v>
      </c>
      <c r="K1936" s="15">
        <v>2.6</v>
      </c>
      <c r="L1936" s="16">
        <v>1.2</v>
      </c>
    </row>
    <row r="1937" spans="1:12" s="17" customFormat="1">
      <c r="A1937" s="9">
        <v>1935</v>
      </c>
      <c r="B1937" s="10">
        <v>2.4</v>
      </c>
      <c r="C1937" s="11">
        <f t="shared" si="240"/>
        <v>6.0085836909871251E-2</v>
      </c>
      <c r="D1937" s="11">
        <f t="shared" si="241"/>
        <v>7.8111587982832631E-2</v>
      </c>
      <c r="E1937" s="12">
        <f t="shared" si="242"/>
        <v>0.18746781115879829</v>
      </c>
      <c r="F1937" s="12">
        <f t="shared" si="243"/>
        <v>0.18746781115879829</v>
      </c>
      <c r="G1937" s="13">
        <f t="shared" si="244"/>
        <v>0.12497854077253219</v>
      </c>
      <c r="H1937" s="13">
        <f t="shared" si="245"/>
        <v>0.12497854077253219</v>
      </c>
      <c r="I1937" s="14">
        <f t="shared" si="246"/>
        <v>0.13390557939914163</v>
      </c>
      <c r="J1937" s="14">
        <f t="shared" si="247"/>
        <v>0.10300429184549358</v>
      </c>
      <c r="K1937" s="15">
        <v>1.5</v>
      </c>
      <c r="L1937" s="16">
        <v>1.4</v>
      </c>
    </row>
    <row r="1938" spans="1:12" s="17" customFormat="1">
      <c r="A1938" s="9">
        <v>1936</v>
      </c>
      <c r="B1938" s="5">
        <v>2.9</v>
      </c>
      <c r="C1938" s="11">
        <f t="shared" si="240"/>
        <v>6.0089588113186938E-2</v>
      </c>
      <c r="D1938" s="11">
        <f t="shared" si="241"/>
        <v>7.8116464547143022E-2</v>
      </c>
      <c r="E1938" s="12">
        <f t="shared" si="242"/>
        <v>0.22653774718671474</v>
      </c>
      <c r="F1938" s="12">
        <f t="shared" si="243"/>
        <v>0.22653774718671474</v>
      </c>
      <c r="G1938" s="13">
        <f t="shared" si="244"/>
        <v>0.11326887359335737</v>
      </c>
      <c r="H1938" s="13">
        <f t="shared" si="245"/>
        <v>0.11326887359335737</v>
      </c>
      <c r="I1938" s="14">
        <f t="shared" si="246"/>
        <v>0.10297170326668852</v>
      </c>
      <c r="J1938" s="14">
        <f t="shared" si="247"/>
        <v>7.9209002512837315E-2</v>
      </c>
      <c r="K1938" s="15">
        <v>2</v>
      </c>
      <c r="L1938" s="16">
        <v>2.2000000000000002</v>
      </c>
    </row>
    <row r="1939" spans="1:12" s="17" customFormat="1">
      <c r="A1939" s="9">
        <v>1937</v>
      </c>
      <c r="B1939" s="5">
        <v>2.8</v>
      </c>
      <c r="C1939" s="11">
        <f t="shared" si="240"/>
        <v>6.010217369528198E-2</v>
      </c>
      <c r="D1939" s="11">
        <f t="shared" si="241"/>
        <v>7.8132825803866573E-2</v>
      </c>
      <c r="E1939" s="12">
        <f t="shared" si="242"/>
        <v>0.2187719122508264</v>
      </c>
      <c r="F1939" s="12">
        <f t="shared" si="243"/>
        <v>0.2187719122508264</v>
      </c>
      <c r="G1939" s="13">
        <f t="shared" si="244"/>
        <v>9.1154963437844336E-2</v>
      </c>
      <c r="H1939" s="13">
        <f t="shared" si="245"/>
        <v>9.1154963437844336E-2</v>
      </c>
      <c r="I1939" s="14">
        <f t="shared" si="246"/>
        <v>0.1367324451567665</v>
      </c>
      <c r="J1939" s="14">
        <f t="shared" si="247"/>
        <v>0.10517880396674345</v>
      </c>
      <c r="K1939" s="15">
        <v>2.4</v>
      </c>
      <c r="L1939" s="16">
        <v>1.6</v>
      </c>
    </row>
    <row r="1940" spans="1:12" s="17" customFormat="1">
      <c r="A1940" s="9">
        <v>1938</v>
      </c>
      <c r="B1940" s="10">
        <v>2.5</v>
      </c>
      <c r="C1940" s="11">
        <f t="shared" si="240"/>
        <v>6.0105900872966654E-2</v>
      </c>
      <c r="D1940" s="11">
        <f t="shared" si="241"/>
        <v>7.8137671134856646E-2</v>
      </c>
      <c r="E1940" s="12">
        <f t="shared" si="242"/>
        <v>0.19534417783714161</v>
      </c>
      <c r="F1940" s="12">
        <f t="shared" si="243"/>
        <v>0.19534417783714161</v>
      </c>
      <c r="G1940" s="13">
        <f t="shared" si="244"/>
        <v>0.1395315555979583</v>
      </c>
      <c r="H1940" s="13">
        <f t="shared" si="245"/>
        <v>0.1395315555979583</v>
      </c>
      <c r="I1940" s="14">
        <f t="shared" si="246"/>
        <v>0.10852454324285646</v>
      </c>
      <c r="J1940" s="14">
        <f t="shared" si="247"/>
        <v>8.3480417879120347E-2</v>
      </c>
      <c r="K1940" s="15">
        <v>1.4</v>
      </c>
      <c r="L1940" s="16">
        <v>1.8</v>
      </c>
    </row>
    <row r="1941" spans="1:12" s="17" customFormat="1">
      <c r="A1941" s="9">
        <v>1939</v>
      </c>
      <c r="B1941" s="10">
        <v>2.2000000000000002</v>
      </c>
      <c r="C1941" s="11">
        <f t="shared" si="240"/>
        <v>6.0108194750550993E-2</v>
      </c>
      <c r="D1941" s="11">
        <f t="shared" si="241"/>
        <v>7.8140653175716293E-2</v>
      </c>
      <c r="E1941" s="12">
        <f t="shared" si="242"/>
        <v>0.17190943698657585</v>
      </c>
      <c r="F1941" s="12">
        <f t="shared" si="243"/>
        <v>0.17190943698657585</v>
      </c>
      <c r="G1941" s="13">
        <f t="shared" si="244"/>
        <v>0.13223802845121216</v>
      </c>
      <c r="H1941" s="13">
        <f t="shared" si="245"/>
        <v>0.13223802845121216</v>
      </c>
      <c r="I1941" s="14">
        <f t="shared" si="246"/>
        <v>0.14325786415547986</v>
      </c>
      <c r="J1941" s="14">
        <f t="shared" si="247"/>
        <v>0.11019835704267683</v>
      </c>
      <c r="K1941" s="15">
        <v>1.3</v>
      </c>
      <c r="L1941" s="16">
        <v>1.2</v>
      </c>
    </row>
    <row r="1942" spans="1:12" s="17" customFormat="1">
      <c r="A1942" s="9">
        <v>1940</v>
      </c>
      <c r="B1942" s="5">
        <v>3</v>
      </c>
      <c r="C1942" s="11">
        <f t="shared" si="240"/>
        <v>6.0111635895234002E-2</v>
      </c>
      <c r="D1942" s="11">
        <f t="shared" si="241"/>
        <v>7.8145126663804201E-2</v>
      </c>
      <c r="E1942" s="12">
        <f t="shared" si="242"/>
        <v>0.23443537999141262</v>
      </c>
      <c r="F1942" s="12">
        <f t="shared" si="243"/>
        <v>0.23443537999141262</v>
      </c>
      <c r="G1942" s="13">
        <f t="shared" si="244"/>
        <v>9.7681408329755262E-2</v>
      </c>
      <c r="H1942" s="13">
        <f t="shared" si="245"/>
        <v>9.7681408329755262E-2</v>
      </c>
      <c r="I1942" s="14">
        <f t="shared" si="246"/>
        <v>0.11163589523400601</v>
      </c>
      <c r="J1942" s="14">
        <f t="shared" si="247"/>
        <v>8.5873765564620008E-2</v>
      </c>
      <c r="K1942" s="15">
        <v>2.4</v>
      </c>
      <c r="L1942" s="16">
        <v>2.1</v>
      </c>
    </row>
    <row r="1943" spans="1:12" s="17" customFormat="1">
      <c r="A1943" s="9">
        <v>1941</v>
      </c>
      <c r="B1943" s="5">
        <v>3.1</v>
      </c>
      <c r="C1943" s="11">
        <f t="shared" si="240"/>
        <v>6.0118519366751597E-2</v>
      </c>
      <c r="D1943" s="11">
        <f t="shared" si="241"/>
        <v>7.8154075176777082E-2</v>
      </c>
      <c r="E1943" s="12">
        <f t="shared" si="242"/>
        <v>0.24227763304800895</v>
      </c>
      <c r="F1943" s="12">
        <f t="shared" si="243"/>
        <v>0.24227763304800895</v>
      </c>
      <c r="G1943" s="13">
        <f t="shared" si="244"/>
        <v>8.6527726088574633E-2</v>
      </c>
      <c r="H1943" s="13">
        <f t="shared" si="245"/>
        <v>8.6527726088574633E-2</v>
      </c>
      <c r="I1943" s="14">
        <f t="shared" si="246"/>
        <v>0.11537030145143283</v>
      </c>
      <c r="J1943" s="14">
        <f t="shared" si="247"/>
        <v>8.8746385731871408E-2</v>
      </c>
      <c r="K1943" s="15">
        <v>2.8</v>
      </c>
      <c r="L1943" s="16">
        <v>2.1</v>
      </c>
    </row>
    <row r="1944" spans="1:12" s="17" customFormat="1">
      <c r="A1944" s="9">
        <v>1942</v>
      </c>
      <c r="B1944" s="5">
        <v>2.8</v>
      </c>
      <c r="C1944" s="11">
        <f t="shared" si="240"/>
        <v>6.0126582278481021E-2</v>
      </c>
      <c r="D1944" s="11">
        <f t="shared" si="241"/>
        <v>7.8164556962025331E-2</v>
      </c>
      <c r="E1944" s="12">
        <f t="shared" si="242"/>
        <v>0.2188607594936709</v>
      </c>
      <c r="F1944" s="12">
        <f t="shared" si="243"/>
        <v>0.2188607594936709</v>
      </c>
      <c r="G1944" s="13">
        <f t="shared" si="244"/>
        <v>0.11518987341772152</v>
      </c>
      <c r="H1944" s="13">
        <f t="shared" si="245"/>
        <v>0.11518987341772152</v>
      </c>
      <c r="I1944" s="14">
        <f t="shared" si="246"/>
        <v>0.10943037974683545</v>
      </c>
      <c r="J1944" s="14">
        <f t="shared" si="247"/>
        <v>8.4177215189873422E-2</v>
      </c>
      <c r="K1944" s="15">
        <v>1.9</v>
      </c>
      <c r="L1944" s="16">
        <v>2</v>
      </c>
    </row>
    <row r="1945" spans="1:12" s="17" customFormat="1">
      <c r="A1945" s="9">
        <v>1943</v>
      </c>
      <c r="B1945" s="5">
        <v>2.9</v>
      </c>
      <c r="C1945" s="11">
        <f t="shared" si="240"/>
        <v>6.0136676767426567E-2</v>
      </c>
      <c r="D1945" s="11">
        <f t="shared" si="241"/>
        <v>7.817767979765454E-2</v>
      </c>
      <c r="E1945" s="12">
        <f t="shared" si="242"/>
        <v>0.22671527141319814</v>
      </c>
      <c r="F1945" s="12">
        <f t="shared" si="243"/>
        <v>0.22671527141319814</v>
      </c>
      <c r="G1945" s="13">
        <f t="shared" si="244"/>
        <v>9.8571857136173113E-2</v>
      </c>
      <c r="H1945" s="13">
        <f t="shared" si="245"/>
        <v>9.8571857136173113E-2</v>
      </c>
      <c r="I1945" s="14">
        <f t="shared" si="246"/>
        <v>0.11932382705957796</v>
      </c>
      <c r="J1945" s="14">
        <f t="shared" si="247"/>
        <v>9.1787559276598429E-2</v>
      </c>
      <c r="K1945" s="15">
        <v>2.2999999999999998</v>
      </c>
      <c r="L1945" s="16">
        <v>1.9</v>
      </c>
    </row>
    <row r="1946" spans="1:12" s="17" customFormat="1">
      <c r="A1946" s="9">
        <v>1944</v>
      </c>
      <c r="B1946" s="5">
        <v>3</v>
      </c>
      <c r="C1946" s="11">
        <f t="shared" si="240"/>
        <v>6.0140724541218972E-2</v>
      </c>
      <c r="D1946" s="11">
        <f t="shared" si="241"/>
        <v>7.8182941903584671E-2</v>
      </c>
      <c r="E1946" s="12">
        <f t="shared" si="242"/>
        <v>0.23454882571075403</v>
      </c>
      <c r="F1946" s="12">
        <f t="shared" si="243"/>
        <v>0.23454882571075403</v>
      </c>
      <c r="G1946" s="13">
        <f t="shared" si="244"/>
        <v>0.10197775030902349</v>
      </c>
      <c r="H1946" s="13">
        <f t="shared" si="245"/>
        <v>0.10197775030902349</v>
      </c>
      <c r="I1946" s="14">
        <f t="shared" si="246"/>
        <v>0.10661310259579727</v>
      </c>
      <c r="J1946" s="14">
        <f t="shared" si="247"/>
        <v>8.2010078919844062E-2</v>
      </c>
      <c r="K1946" s="15">
        <v>2.2999999999999998</v>
      </c>
      <c r="L1946" s="16">
        <v>2.2000000000000002</v>
      </c>
    </row>
    <row r="1947" spans="1:12" s="17" customFormat="1">
      <c r="A1947" s="9">
        <v>1945</v>
      </c>
      <c r="B1947" s="10">
        <v>2.5</v>
      </c>
      <c r="C1947" s="11">
        <f t="shared" si="240"/>
        <v>6.0142154182613455E-2</v>
      </c>
      <c r="D1947" s="11">
        <f t="shared" si="241"/>
        <v>7.8184800437397492E-2</v>
      </c>
      <c r="E1947" s="12">
        <f t="shared" si="242"/>
        <v>0.19546200109349371</v>
      </c>
      <c r="F1947" s="12">
        <f t="shared" si="243"/>
        <v>0.19546200109349371</v>
      </c>
      <c r="G1947" s="13">
        <f t="shared" si="244"/>
        <v>7.8184800437397492E-2</v>
      </c>
      <c r="H1947" s="13">
        <f t="shared" si="245"/>
        <v>7.8184800437397492E-2</v>
      </c>
      <c r="I1947" s="14">
        <f t="shared" si="246"/>
        <v>0.17769272826681246</v>
      </c>
      <c r="J1947" s="14">
        <f t="shared" si="247"/>
        <v>0.13668671405139421</v>
      </c>
      <c r="K1947" s="15">
        <v>2.5</v>
      </c>
      <c r="L1947" s="16">
        <v>1.1000000000000001</v>
      </c>
    </row>
    <row r="1948" spans="1:12" s="17" customFormat="1">
      <c r="A1948" s="9">
        <v>1946</v>
      </c>
      <c r="B1948" s="5">
        <v>2.8</v>
      </c>
      <c r="C1948" s="11">
        <f t="shared" si="240"/>
        <v>6.0152386044646448E-2</v>
      </c>
      <c r="D1948" s="11">
        <f t="shared" si="241"/>
        <v>7.8198101858040381E-2</v>
      </c>
      <c r="E1948" s="12">
        <f t="shared" si="242"/>
        <v>0.21895468520251304</v>
      </c>
      <c r="F1948" s="12">
        <f t="shared" si="243"/>
        <v>0.21895468520251304</v>
      </c>
      <c r="G1948" s="13">
        <f t="shared" si="244"/>
        <v>0.10426413581072048</v>
      </c>
      <c r="H1948" s="13">
        <f t="shared" si="245"/>
        <v>0.10426413581072048</v>
      </c>
      <c r="I1948" s="14">
        <f t="shared" si="246"/>
        <v>0.12164149177917392</v>
      </c>
      <c r="J1948" s="14">
        <f t="shared" si="247"/>
        <v>9.3570378291672238E-2</v>
      </c>
      <c r="K1948" s="15">
        <v>2.1</v>
      </c>
      <c r="L1948" s="16">
        <v>1.8</v>
      </c>
    </row>
    <row r="1949" spans="1:12" s="17" customFormat="1">
      <c r="A1949" s="9">
        <v>1947</v>
      </c>
      <c r="B1949" s="10">
        <v>2.2999999999999998</v>
      </c>
      <c r="C1949" s="11">
        <f t="shared" si="240"/>
        <v>6.0166084840791278E-2</v>
      </c>
      <c r="D1949" s="11">
        <f t="shared" si="241"/>
        <v>7.821591029302867E-2</v>
      </c>
      <c r="E1949" s="12">
        <f t="shared" si="242"/>
        <v>0.17989659367396593</v>
      </c>
      <c r="F1949" s="12">
        <f t="shared" si="243"/>
        <v>0.17989659367396593</v>
      </c>
      <c r="G1949" s="13">
        <f t="shared" si="244"/>
        <v>0.12849756690997566</v>
      </c>
      <c r="H1949" s="13">
        <f t="shared" si="245"/>
        <v>0.12849756690997566</v>
      </c>
      <c r="I1949" s="14">
        <f t="shared" si="246"/>
        <v>0.13838199513381993</v>
      </c>
      <c r="J1949" s="14">
        <f t="shared" si="247"/>
        <v>0.10644768856447687</v>
      </c>
      <c r="K1949" s="15">
        <v>1.4</v>
      </c>
      <c r="L1949" s="16">
        <v>1.3</v>
      </c>
    </row>
    <row r="1950" spans="1:12" s="17" customFormat="1">
      <c r="A1950" s="9">
        <v>1948</v>
      </c>
      <c r="B1950" s="5">
        <v>3</v>
      </c>
      <c r="C1950" s="11">
        <f t="shared" si="240"/>
        <v>6.0166778086626092E-2</v>
      </c>
      <c r="D1950" s="11">
        <f t="shared" si="241"/>
        <v>7.8216811512613921E-2</v>
      </c>
      <c r="E1950" s="12">
        <f t="shared" si="242"/>
        <v>0.23465043453784179</v>
      </c>
      <c r="F1950" s="12">
        <f t="shared" si="243"/>
        <v>0.23465043453784179</v>
      </c>
      <c r="G1950" s="13">
        <f t="shared" si="244"/>
        <v>8.6907568347348807E-2</v>
      </c>
      <c r="H1950" s="13">
        <f t="shared" si="245"/>
        <v>8.6907568347348807E-2</v>
      </c>
      <c r="I1950" s="14">
        <f t="shared" si="246"/>
        <v>0.12350022870412725</v>
      </c>
      <c r="J1950" s="14">
        <f t="shared" si="247"/>
        <v>9.5000175926251734E-2</v>
      </c>
      <c r="K1950" s="15">
        <v>2.7</v>
      </c>
      <c r="L1950" s="16">
        <v>1.9</v>
      </c>
    </row>
    <row r="1951" spans="1:12" s="17" customFormat="1">
      <c r="A1951" s="9">
        <v>1949</v>
      </c>
      <c r="B1951" s="10">
        <v>2.4</v>
      </c>
      <c r="C1951" s="11">
        <f t="shared" si="240"/>
        <v>6.0194812301630735E-2</v>
      </c>
      <c r="D1951" s="11">
        <f t="shared" si="241"/>
        <v>7.8253255992119949E-2</v>
      </c>
      <c r="E1951" s="12">
        <f t="shared" si="242"/>
        <v>0.18780781438108787</v>
      </c>
      <c r="F1951" s="12">
        <f t="shared" si="243"/>
        <v>0.18780781438108787</v>
      </c>
      <c r="G1951" s="13">
        <f t="shared" si="244"/>
        <v>0.17073437671007988</v>
      </c>
      <c r="H1951" s="13">
        <f t="shared" si="245"/>
        <v>0.17073437671007988</v>
      </c>
      <c r="I1951" s="14">
        <f t="shared" si="246"/>
        <v>8.1655571470038213E-2</v>
      </c>
      <c r="J1951" s="14">
        <f t="shared" si="247"/>
        <v>6.2811978053875547E-2</v>
      </c>
      <c r="K1951" s="15">
        <v>1.1000000000000001</v>
      </c>
      <c r="L1951" s="16">
        <v>2.2999999999999998</v>
      </c>
    </row>
    <row r="1952" spans="1:12" s="17" customFormat="1">
      <c r="A1952" s="9">
        <v>1950</v>
      </c>
      <c r="B1952" s="10">
        <v>2.5</v>
      </c>
      <c r="C1952" s="11">
        <f t="shared" si="240"/>
        <v>6.019563581640331E-2</v>
      </c>
      <c r="D1952" s="11">
        <f t="shared" si="241"/>
        <v>7.8254326561324306E-2</v>
      </c>
      <c r="E1952" s="12">
        <f t="shared" si="242"/>
        <v>0.19563581640331074</v>
      </c>
      <c r="F1952" s="12">
        <f t="shared" si="243"/>
        <v>0.19563581640331074</v>
      </c>
      <c r="G1952" s="13">
        <f t="shared" si="244"/>
        <v>0.16302984700275897</v>
      </c>
      <c r="H1952" s="13">
        <f t="shared" si="245"/>
        <v>0.16302984700275897</v>
      </c>
      <c r="I1952" s="14">
        <f t="shared" si="246"/>
        <v>8.1514923501379483E-2</v>
      </c>
      <c r="J1952" s="14">
        <f t="shared" si="247"/>
        <v>6.270378730875345E-2</v>
      </c>
      <c r="K1952" s="15">
        <v>1.2</v>
      </c>
      <c r="L1952" s="16">
        <v>2.4</v>
      </c>
    </row>
    <row r="1953" spans="1:12" s="17" customFormat="1">
      <c r="A1953" s="9">
        <v>1951</v>
      </c>
      <c r="B1953" s="5">
        <v>2.8</v>
      </c>
      <c r="C1953" s="11">
        <f t="shared" si="240"/>
        <v>6.0206603713796825E-2</v>
      </c>
      <c r="D1953" s="11">
        <f t="shared" si="241"/>
        <v>7.8268584827935861E-2</v>
      </c>
      <c r="E1953" s="12">
        <f t="shared" si="242"/>
        <v>0.21915203751822041</v>
      </c>
      <c r="F1953" s="12">
        <f t="shared" si="243"/>
        <v>0.21915203751822041</v>
      </c>
      <c r="G1953" s="13">
        <f t="shared" si="244"/>
        <v>0.1095760187591102</v>
      </c>
      <c r="H1953" s="13">
        <f t="shared" si="245"/>
        <v>0.1095760187591102</v>
      </c>
      <c r="I1953" s="14">
        <f t="shared" si="246"/>
        <v>0.11534317764116864</v>
      </c>
      <c r="J1953" s="14">
        <f t="shared" si="247"/>
        <v>8.8725521262437407E-2</v>
      </c>
      <c r="K1953" s="15">
        <v>2</v>
      </c>
      <c r="L1953" s="16">
        <v>1.9</v>
      </c>
    </row>
    <row r="1954" spans="1:12" s="17" customFormat="1">
      <c r="A1954" s="9">
        <v>1952</v>
      </c>
      <c r="B1954" s="10">
        <v>2.6</v>
      </c>
      <c r="C1954" s="11">
        <f t="shared" si="240"/>
        <v>6.0214765998728791E-2</v>
      </c>
      <c r="D1954" s="11">
        <f t="shared" si="241"/>
        <v>7.827919579834744E-2</v>
      </c>
      <c r="E1954" s="12">
        <f t="shared" si="242"/>
        <v>0.20352590907570337</v>
      </c>
      <c r="F1954" s="12">
        <f t="shared" si="243"/>
        <v>0.20352590907570337</v>
      </c>
      <c r="G1954" s="13">
        <f t="shared" si="244"/>
        <v>0.12720369317231459</v>
      </c>
      <c r="H1954" s="13">
        <f t="shared" si="245"/>
        <v>0.12720369317231459</v>
      </c>
      <c r="I1954" s="14">
        <f t="shared" si="246"/>
        <v>0.11306994948650187</v>
      </c>
      <c r="J1954" s="14">
        <f t="shared" si="247"/>
        <v>8.6976884220386047E-2</v>
      </c>
      <c r="K1954" s="15">
        <v>1.6</v>
      </c>
      <c r="L1954" s="16">
        <v>1.8</v>
      </c>
    </row>
    <row r="1955" spans="1:12" s="17" customFormat="1">
      <c r="A1955" s="9">
        <v>1953</v>
      </c>
      <c r="B1955" s="5">
        <v>2.8</v>
      </c>
      <c r="C1955" s="11">
        <f t="shared" si="240"/>
        <v>6.0215850664690353E-2</v>
      </c>
      <c r="D1955" s="11">
        <f t="shared" si="241"/>
        <v>7.8280605864097463E-2</v>
      </c>
      <c r="E1955" s="12">
        <f t="shared" si="242"/>
        <v>0.21918569641947289</v>
      </c>
      <c r="F1955" s="12">
        <f t="shared" si="243"/>
        <v>0.21918569641947289</v>
      </c>
      <c r="G1955" s="13">
        <f t="shared" si="244"/>
        <v>0.13699106026217053</v>
      </c>
      <c r="H1955" s="13">
        <f t="shared" si="245"/>
        <v>0.13699106026217053</v>
      </c>
      <c r="I1955" s="14">
        <f t="shared" si="246"/>
        <v>8.4302190930566484E-2</v>
      </c>
      <c r="J1955" s="14">
        <f t="shared" si="247"/>
        <v>6.4847839177358826E-2</v>
      </c>
      <c r="K1955" s="15">
        <v>1.6</v>
      </c>
      <c r="L1955" s="16">
        <v>2.6</v>
      </c>
    </row>
    <row r="1956" spans="1:12" s="17" customFormat="1">
      <c r="A1956" s="9">
        <v>1954</v>
      </c>
      <c r="B1956" s="10">
        <v>2.6</v>
      </c>
      <c r="C1956" s="11">
        <f t="shared" si="240"/>
        <v>6.0216466466466459E-2</v>
      </c>
      <c r="D1956" s="11">
        <f t="shared" si="241"/>
        <v>7.8281406406406406E-2</v>
      </c>
      <c r="E1956" s="12">
        <f t="shared" si="242"/>
        <v>0.20353165665665665</v>
      </c>
      <c r="F1956" s="12">
        <f t="shared" si="243"/>
        <v>0.20353165665665665</v>
      </c>
      <c r="G1956" s="13">
        <f t="shared" si="244"/>
        <v>0.14537975475475476</v>
      </c>
      <c r="H1956" s="13">
        <f t="shared" si="245"/>
        <v>0.14537975475475476</v>
      </c>
      <c r="I1956" s="14">
        <f t="shared" si="246"/>
        <v>9.2514389389389384E-2</v>
      </c>
      <c r="J1956" s="14">
        <f t="shared" si="247"/>
        <v>7.1164914914914917E-2</v>
      </c>
      <c r="K1956" s="15">
        <v>1.4</v>
      </c>
      <c r="L1956" s="16">
        <v>2.2000000000000002</v>
      </c>
    </row>
    <row r="1957" spans="1:12" s="17" customFormat="1">
      <c r="A1957" s="9">
        <v>1955</v>
      </c>
      <c r="B1957" s="10">
        <v>2.2999999999999998</v>
      </c>
      <c r="C1957" s="11">
        <f t="shared" si="240"/>
        <v>6.0216521867935829E-2</v>
      </c>
      <c r="D1957" s="11">
        <f t="shared" si="241"/>
        <v>7.8281478428316578E-2</v>
      </c>
      <c r="E1957" s="12">
        <f t="shared" si="242"/>
        <v>0.18004740038512812</v>
      </c>
      <c r="F1957" s="12">
        <f t="shared" si="243"/>
        <v>0.18004740038512812</v>
      </c>
      <c r="G1957" s="13">
        <f t="shared" si="244"/>
        <v>0.1059102355206636</v>
      </c>
      <c r="H1957" s="13">
        <f t="shared" si="245"/>
        <v>0.1059102355206636</v>
      </c>
      <c r="I1957" s="14">
        <f t="shared" si="246"/>
        <v>0.16367945489557101</v>
      </c>
      <c r="J1957" s="14">
        <f t="shared" si="247"/>
        <v>0.1259072729965931</v>
      </c>
      <c r="K1957" s="15">
        <v>1.7</v>
      </c>
      <c r="L1957" s="16">
        <v>1.1000000000000001</v>
      </c>
    </row>
    <row r="1958" spans="1:12" s="17" customFormat="1">
      <c r="A1958" s="9">
        <v>1956</v>
      </c>
      <c r="B1958" s="10">
        <v>2.4</v>
      </c>
      <c r="C1958" s="11">
        <f t="shared" si="240"/>
        <v>6.0216780409474105E-2</v>
      </c>
      <c r="D1958" s="11">
        <f t="shared" si="241"/>
        <v>7.8281814532316335E-2</v>
      </c>
      <c r="E1958" s="12">
        <f t="shared" si="242"/>
        <v>0.18787635487755919</v>
      </c>
      <c r="F1958" s="12">
        <f t="shared" si="243"/>
        <v>0.18787635487755919</v>
      </c>
      <c r="G1958" s="13">
        <f t="shared" si="244"/>
        <v>0.1043757527097551</v>
      </c>
      <c r="H1958" s="13">
        <f t="shared" si="245"/>
        <v>0.1043757527097551</v>
      </c>
      <c r="I1958" s="14">
        <f t="shared" si="246"/>
        <v>0.15656362906463267</v>
      </c>
      <c r="J1958" s="14">
        <f t="shared" si="247"/>
        <v>0.12043356081894821</v>
      </c>
      <c r="K1958" s="15">
        <v>1.8</v>
      </c>
      <c r="L1958" s="16">
        <v>1.2</v>
      </c>
    </row>
    <row r="1959" spans="1:12" s="17" customFormat="1">
      <c r="A1959" s="9">
        <v>1957</v>
      </c>
      <c r="B1959" s="5">
        <v>2.9</v>
      </c>
      <c r="C1959" s="11">
        <f t="shared" si="240"/>
        <v>6.0216780409474112E-2</v>
      </c>
      <c r="D1959" s="11">
        <f t="shared" si="241"/>
        <v>7.8281814532316349E-2</v>
      </c>
      <c r="E1959" s="12">
        <f t="shared" si="242"/>
        <v>0.22701726214371737</v>
      </c>
      <c r="F1959" s="12">
        <f t="shared" si="243"/>
        <v>0.22701726214371737</v>
      </c>
      <c r="G1959" s="13">
        <f t="shared" si="244"/>
        <v>0.10810345816367493</v>
      </c>
      <c r="H1959" s="13">
        <f t="shared" si="245"/>
        <v>0.10810345816367493</v>
      </c>
      <c r="I1959" s="14">
        <f t="shared" si="246"/>
        <v>0.10810345816367493</v>
      </c>
      <c r="J1959" s="14">
        <f t="shared" si="247"/>
        <v>8.315650627974995E-2</v>
      </c>
      <c r="K1959" s="15">
        <v>2.1</v>
      </c>
      <c r="L1959" s="16">
        <v>2.1</v>
      </c>
    </row>
    <row r="1960" spans="1:12" s="17" customFormat="1" ht="12.75" customHeight="1">
      <c r="A1960" s="9">
        <v>1958</v>
      </c>
      <c r="B1960" s="5">
        <v>3.1</v>
      </c>
      <c r="C1960" s="11">
        <f t="shared" si="240"/>
        <v>6.0216820833811642E-2</v>
      </c>
      <c r="D1960" s="11">
        <f t="shared" si="241"/>
        <v>7.8281867083955139E-2</v>
      </c>
      <c r="E1960" s="12">
        <f t="shared" si="242"/>
        <v>0.24267378796026093</v>
      </c>
      <c r="F1960" s="12">
        <f t="shared" si="243"/>
        <v>0.24267378796026093</v>
      </c>
      <c r="G1960" s="13">
        <f t="shared" si="244"/>
        <v>0.10551034259141781</v>
      </c>
      <c r="H1960" s="13">
        <f t="shared" si="245"/>
        <v>0.10551034259141781</v>
      </c>
      <c r="I1960" s="14">
        <f t="shared" si="246"/>
        <v>9.3336072292408048E-2</v>
      </c>
      <c r="J1960" s="14">
        <f t="shared" si="247"/>
        <v>7.1796978686467727E-2</v>
      </c>
      <c r="K1960" s="15">
        <v>2.2999999999999998</v>
      </c>
      <c r="L1960" s="16">
        <v>2.6</v>
      </c>
    </row>
    <row r="1961" spans="1:12" s="17" customFormat="1">
      <c r="A1961" s="9">
        <v>1959</v>
      </c>
      <c r="B1961" s="10">
        <v>2.6</v>
      </c>
      <c r="C1961" s="11">
        <f t="shared" si="240"/>
        <v>6.0224415189231446E-2</v>
      </c>
      <c r="D1961" s="11">
        <f t="shared" si="241"/>
        <v>7.8291739746000885E-2</v>
      </c>
      <c r="E1961" s="12">
        <f t="shared" si="242"/>
        <v>0.20355852333960231</v>
      </c>
      <c r="F1961" s="12">
        <f t="shared" si="243"/>
        <v>0.20355852333960231</v>
      </c>
      <c r="G1961" s="13">
        <f t="shared" si="244"/>
        <v>0.10713606491558016</v>
      </c>
      <c r="H1961" s="13">
        <f t="shared" si="245"/>
        <v>0.10713606491558016</v>
      </c>
      <c r="I1961" s="14">
        <f t="shared" si="246"/>
        <v>0.13570568222640153</v>
      </c>
      <c r="J1961" s="14">
        <f t="shared" si="247"/>
        <v>0.10438898632800118</v>
      </c>
      <c r="K1961" s="15">
        <v>1.9</v>
      </c>
      <c r="L1961" s="16">
        <v>1.5</v>
      </c>
    </row>
    <row r="1962" spans="1:12" s="17" customFormat="1">
      <c r="A1962" s="9">
        <v>1960</v>
      </c>
      <c r="B1962" s="5">
        <v>2.7</v>
      </c>
      <c r="C1962" s="11">
        <f t="shared" si="240"/>
        <v>6.0226212300707474E-2</v>
      </c>
      <c r="D1962" s="11">
        <f t="shared" si="241"/>
        <v>7.8294075990919726E-2</v>
      </c>
      <c r="E1962" s="12">
        <f t="shared" si="242"/>
        <v>0.21139400517548329</v>
      </c>
      <c r="F1962" s="12">
        <f t="shared" si="243"/>
        <v>0.21139400517548329</v>
      </c>
      <c r="G1962" s="13">
        <f t="shared" si="244"/>
        <v>7.5497858991244032E-2</v>
      </c>
      <c r="H1962" s="13">
        <f t="shared" si="245"/>
        <v>7.5497858991244032E-2</v>
      </c>
      <c r="I1962" s="14">
        <f t="shared" si="246"/>
        <v>0.1626107732119102</v>
      </c>
      <c r="J1962" s="14">
        <f t="shared" si="247"/>
        <v>0.12508521016300783</v>
      </c>
      <c r="K1962" s="15">
        <v>2.8</v>
      </c>
      <c r="L1962" s="16">
        <v>1.3</v>
      </c>
    </row>
    <row r="1963" spans="1:12" s="17" customFormat="1">
      <c r="A1963" s="9">
        <v>1961</v>
      </c>
      <c r="B1963" s="5">
        <v>2.9</v>
      </c>
      <c r="C1963" s="11">
        <f t="shared" si="240"/>
        <v>6.0232717316906235E-2</v>
      </c>
      <c r="D1963" s="11">
        <f t="shared" si="241"/>
        <v>7.8302532511978107E-2</v>
      </c>
      <c r="E1963" s="12">
        <f t="shared" si="242"/>
        <v>0.2270773442847365</v>
      </c>
      <c r="F1963" s="12">
        <f t="shared" si="243"/>
        <v>0.2270773442847365</v>
      </c>
      <c r="G1963" s="13">
        <f t="shared" si="244"/>
        <v>0.10321697467488022</v>
      </c>
      <c r="H1963" s="13">
        <f t="shared" si="245"/>
        <v>0.10321697467488022</v>
      </c>
      <c r="I1963" s="14">
        <f t="shared" si="246"/>
        <v>0.11353867214236825</v>
      </c>
      <c r="J1963" s="14">
        <f t="shared" si="247"/>
        <v>8.7337440109514025E-2</v>
      </c>
      <c r="K1963" s="15">
        <v>2.2000000000000002</v>
      </c>
      <c r="L1963" s="16">
        <v>2</v>
      </c>
    </row>
    <row r="1964" spans="1:12" s="17" customFormat="1">
      <c r="A1964" s="9">
        <v>1962</v>
      </c>
      <c r="B1964" s="10">
        <v>2.6</v>
      </c>
      <c r="C1964" s="11">
        <f t="shared" si="240"/>
        <v>6.0244119650060234E-2</v>
      </c>
      <c r="D1964" s="11">
        <f t="shared" si="241"/>
        <v>7.8317355545078307E-2</v>
      </c>
      <c r="E1964" s="12">
        <f t="shared" si="242"/>
        <v>0.20362512441720362</v>
      </c>
      <c r="F1964" s="12">
        <f t="shared" si="243"/>
        <v>0.20362512441720362</v>
      </c>
      <c r="G1964" s="13">
        <f t="shared" si="244"/>
        <v>8.8532662790088534E-2</v>
      </c>
      <c r="H1964" s="13">
        <f t="shared" si="245"/>
        <v>8.8532662790088534E-2</v>
      </c>
      <c r="I1964" s="14">
        <f t="shared" si="246"/>
        <v>0.15663471109015661</v>
      </c>
      <c r="J1964" s="14">
        <f t="shared" si="247"/>
        <v>0.12048823930012047</v>
      </c>
      <c r="K1964" s="15">
        <v>2.2999999999999998</v>
      </c>
      <c r="L1964" s="16">
        <v>1.3</v>
      </c>
    </row>
    <row r="1965" spans="1:12" s="17" customFormat="1">
      <c r="A1965" s="9">
        <v>1963</v>
      </c>
      <c r="B1965" s="5">
        <v>2.9</v>
      </c>
      <c r="C1965" s="11">
        <f t="shared" si="240"/>
        <v>6.0261752329348502E-2</v>
      </c>
      <c r="D1965" s="11">
        <f t="shared" si="241"/>
        <v>7.8340278028153049E-2</v>
      </c>
      <c r="E1965" s="12">
        <f t="shared" si="242"/>
        <v>0.22718680628164384</v>
      </c>
      <c r="F1965" s="12">
        <f t="shared" si="243"/>
        <v>0.22718680628164384</v>
      </c>
      <c r="G1965" s="13">
        <f t="shared" si="244"/>
        <v>0.12621489237869102</v>
      </c>
      <c r="H1965" s="13">
        <f t="shared" si="245"/>
        <v>0.12621489237869102</v>
      </c>
      <c r="I1965" s="14">
        <f t="shared" si="246"/>
        <v>8.7379540877555312E-2</v>
      </c>
      <c r="J1965" s="14">
        <f t="shared" si="247"/>
        <v>6.7215031444273321E-2</v>
      </c>
      <c r="K1965" s="15">
        <v>1.8</v>
      </c>
      <c r="L1965" s="16">
        <v>2.6</v>
      </c>
    </row>
    <row r="1966" spans="1:12" s="17" customFormat="1">
      <c r="A1966" s="9">
        <v>1964</v>
      </c>
      <c r="B1966" s="10">
        <v>2.2000000000000002</v>
      </c>
      <c r="C1966" s="11">
        <f t="shared" si="240"/>
        <v>6.0265166733627959E-2</v>
      </c>
      <c r="D1966" s="11">
        <f t="shared" si="241"/>
        <v>7.8344716753716348E-2</v>
      </c>
      <c r="E1966" s="12">
        <f t="shared" si="242"/>
        <v>0.17235837685817595</v>
      </c>
      <c r="F1966" s="12">
        <f t="shared" si="243"/>
        <v>0.17235837685817595</v>
      </c>
      <c r="G1966" s="13">
        <f t="shared" si="244"/>
        <v>0.1566894335074327</v>
      </c>
      <c r="H1966" s="13">
        <f t="shared" si="245"/>
        <v>0.1566894335074327</v>
      </c>
      <c r="I1966" s="14">
        <f t="shared" si="246"/>
        <v>0.1149055845721173</v>
      </c>
      <c r="J1966" s="14">
        <f t="shared" si="247"/>
        <v>8.8388911209321006E-2</v>
      </c>
      <c r="K1966" s="15">
        <v>1.1000000000000001</v>
      </c>
      <c r="L1966" s="16">
        <v>1.5</v>
      </c>
    </row>
    <row r="1967" spans="1:12" s="17" customFormat="1">
      <c r="A1967" s="9">
        <v>1965</v>
      </c>
      <c r="B1967" s="5">
        <v>2.9</v>
      </c>
      <c r="C1967" s="11">
        <f t="shared" si="240"/>
        <v>6.028604140170335E-2</v>
      </c>
      <c r="D1967" s="11">
        <f t="shared" si="241"/>
        <v>7.8371853822214357E-2</v>
      </c>
      <c r="E1967" s="12">
        <f t="shared" si="242"/>
        <v>0.22727837608442161</v>
      </c>
      <c r="F1967" s="12">
        <f t="shared" si="243"/>
        <v>0.22727837608442161</v>
      </c>
      <c r="G1967" s="13">
        <f t="shared" si="244"/>
        <v>0.11962019793916927</v>
      </c>
      <c r="H1967" s="13">
        <f t="shared" si="245"/>
        <v>0.11962019793916927</v>
      </c>
      <c r="I1967" s="14">
        <f t="shared" si="246"/>
        <v>9.4699323368509017E-2</v>
      </c>
      <c r="J1967" s="14">
        <f t="shared" si="247"/>
        <v>7.2845633360391543E-2</v>
      </c>
      <c r="K1967" s="15">
        <v>1.9</v>
      </c>
      <c r="L1967" s="16">
        <v>2.4</v>
      </c>
    </row>
    <row r="1968" spans="1:12" s="17" customFormat="1">
      <c r="A1968" s="9">
        <v>1966</v>
      </c>
      <c r="B1968" s="5">
        <v>2.7</v>
      </c>
      <c r="C1968" s="11">
        <f t="shared" si="240"/>
        <v>6.0286360211002255E-2</v>
      </c>
      <c r="D1968" s="11">
        <f t="shared" si="241"/>
        <v>7.8372268274302936E-2</v>
      </c>
      <c r="E1968" s="12">
        <f t="shared" si="242"/>
        <v>0.21160512434061796</v>
      </c>
      <c r="F1968" s="12">
        <f t="shared" si="243"/>
        <v>0.21160512434061796</v>
      </c>
      <c r="G1968" s="13">
        <f t="shared" si="244"/>
        <v>0.14107008289374529</v>
      </c>
      <c r="H1968" s="13">
        <f t="shared" si="245"/>
        <v>0.14107008289374529</v>
      </c>
      <c r="I1968" s="14">
        <f t="shared" si="246"/>
        <v>8.816880180859081E-2</v>
      </c>
      <c r="J1968" s="14">
        <f t="shared" si="247"/>
        <v>6.7822155237377557E-2</v>
      </c>
      <c r="K1968" s="15">
        <v>1.5</v>
      </c>
      <c r="L1968" s="16">
        <v>2.4</v>
      </c>
    </row>
    <row r="1969" spans="1:12" s="17" customFormat="1">
      <c r="A1969" s="9">
        <v>1967</v>
      </c>
      <c r="B1969" s="10">
        <v>2.4</v>
      </c>
      <c r="C1969" s="11">
        <f t="shared" si="240"/>
        <v>6.0287963685367763E-2</v>
      </c>
      <c r="D1969" s="11">
        <f t="shared" si="241"/>
        <v>7.8374352790978097E-2</v>
      </c>
      <c r="E1969" s="12">
        <f t="shared" si="242"/>
        <v>0.18809844669834741</v>
      </c>
      <c r="F1969" s="12">
        <f t="shared" si="243"/>
        <v>0.18809844669834741</v>
      </c>
      <c r="G1969" s="13">
        <f t="shared" si="244"/>
        <v>0.14469111284488262</v>
      </c>
      <c r="H1969" s="13">
        <f t="shared" si="245"/>
        <v>0.14469111284488262</v>
      </c>
      <c r="I1969" s="14">
        <f t="shared" si="246"/>
        <v>0.11064614511667495</v>
      </c>
      <c r="J1969" s="14">
        <f t="shared" si="247"/>
        <v>8.5112419320519189E-2</v>
      </c>
      <c r="K1969" s="15">
        <v>1.3</v>
      </c>
      <c r="L1969" s="16">
        <v>1.7</v>
      </c>
    </row>
    <row r="1970" spans="1:12" s="17" customFormat="1">
      <c r="A1970" s="9">
        <v>1968</v>
      </c>
      <c r="B1970" s="5">
        <v>3.1</v>
      </c>
      <c r="C1970" s="11">
        <f t="shared" si="240"/>
        <v>6.0291469670548735E-2</v>
      </c>
      <c r="D1970" s="11">
        <f t="shared" si="241"/>
        <v>7.8378910571713353E-2</v>
      </c>
      <c r="E1970" s="12">
        <f t="shared" si="242"/>
        <v>0.24297462277231141</v>
      </c>
      <c r="F1970" s="12">
        <f t="shared" si="243"/>
        <v>0.24297462277231141</v>
      </c>
      <c r="G1970" s="13">
        <f t="shared" si="244"/>
        <v>8.9990601026782011E-2</v>
      </c>
      <c r="H1970" s="13">
        <f t="shared" si="245"/>
        <v>8.9990601026782011E-2</v>
      </c>
      <c r="I1970" s="14">
        <f t="shared" si="246"/>
        <v>0.11044301035105064</v>
      </c>
      <c r="J1970" s="14">
        <f t="shared" si="247"/>
        <v>8.4956161808500491E-2</v>
      </c>
      <c r="K1970" s="15">
        <v>2.7</v>
      </c>
      <c r="L1970" s="16">
        <v>2.2000000000000002</v>
      </c>
    </row>
    <row r="1971" spans="1:12" s="17" customFormat="1">
      <c r="A1971" s="9">
        <v>1969</v>
      </c>
      <c r="B1971" s="5">
        <v>3</v>
      </c>
      <c r="C1971" s="11">
        <f t="shared" si="240"/>
        <v>6.0334425099120834E-2</v>
      </c>
      <c r="D1971" s="11">
        <f t="shared" si="241"/>
        <v>7.8434752628857088E-2</v>
      </c>
      <c r="E1971" s="12">
        <f t="shared" si="242"/>
        <v>0.23530425788657128</v>
      </c>
      <c r="F1971" s="12">
        <f t="shared" si="243"/>
        <v>0.23530425788657128</v>
      </c>
      <c r="G1971" s="13">
        <f t="shared" si="244"/>
        <v>0.11204964661265299</v>
      </c>
      <c r="H1971" s="13">
        <f t="shared" si="245"/>
        <v>0.11204964661265299</v>
      </c>
      <c r="I1971" s="14">
        <f t="shared" si="246"/>
        <v>9.4121703154628519E-2</v>
      </c>
      <c r="J1971" s="14">
        <f t="shared" si="247"/>
        <v>7.2401310118945017E-2</v>
      </c>
      <c r="K1971" s="15">
        <v>2.1</v>
      </c>
      <c r="L1971" s="16">
        <v>2.5</v>
      </c>
    </row>
    <row r="1972" spans="1:12" s="17" customFormat="1">
      <c r="A1972" s="9">
        <v>1970</v>
      </c>
      <c r="B1972" s="5">
        <v>3.1</v>
      </c>
      <c r="C1972" s="11">
        <f t="shared" si="240"/>
        <v>6.0348816157389712E-2</v>
      </c>
      <c r="D1972" s="11">
        <f t="shared" si="241"/>
        <v>7.8453461004606637E-2</v>
      </c>
      <c r="E1972" s="12">
        <f t="shared" si="242"/>
        <v>0.24320572911428057</v>
      </c>
      <c r="F1972" s="12">
        <f t="shared" si="243"/>
        <v>0.24320572911428057</v>
      </c>
      <c r="G1972" s="13">
        <f t="shared" si="244"/>
        <v>0.10133572046428357</v>
      </c>
      <c r="H1972" s="13">
        <f t="shared" si="245"/>
        <v>0.10133572046428357</v>
      </c>
      <c r="I1972" s="14">
        <f t="shared" si="246"/>
        <v>9.7282291645712227E-2</v>
      </c>
      <c r="J1972" s="14">
        <f t="shared" si="247"/>
        <v>7.4832532035163254E-2</v>
      </c>
      <c r="K1972" s="15">
        <v>2.4</v>
      </c>
      <c r="L1972" s="16">
        <v>2.5</v>
      </c>
    </row>
    <row r="1973" spans="1:12" s="17" customFormat="1">
      <c r="A1973" s="9">
        <v>1971</v>
      </c>
      <c r="B1973" s="5">
        <v>2.8</v>
      </c>
      <c r="C1973" s="11">
        <f t="shared" si="240"/>
        <v>6.035137914077518E-2</v>
      </c>
      <c r="D1973" s="11">
        <f t="shared" si="241"/>
        <v>7.8456792883007734E-2</v>
      </c>
      <c r="E1973" s="12">
        <f t="shared" si="242"/>
        <v>0.21967902007242163</v>
      </c>
      <c r="F1973" s="12">
        <f t="shared" si="243"/>
        <v>0.21967902007242163</v>
      </c>
      <c r="G1973" s="13">
        <f t="shared" si="244"/>
        <v>8.1362600026822829E-2</v>
      </c>
      <c r="H1973" s="13">
        <f t="shared" si="245"/>
        <v>8.1362600026822829E-2</v>
      </c>
      <c r="I1973" s="14">
        <f t="shared" si="246"/>
        <v>0.14645268004828108</v>
      </c>
      <c r="J1973" s="14">
        <f t="shared" si="247"/>
        <v>0.11265590772944699</v>
      </c>
      <c r="K1973" s="15">
        <v>2.7</v>
      </c>
      <c r="L1973" s="16">
        <v>1.5</v>
      </c>
    </row>
    <row r="1974" spans="1:12" s="17" customFormat="1">
      <c r="A1974" s="9">
        <v>1972</v>
      </c>
      <c r="B1974" s="10">
        <v>2.2999999999999998</v>
      </c>
      <c r="C1974" s="11">
        <f t="shared" si="240"/>
        <v>6.0351547765735404E-2</v>
      </c>
      <c r="D1974" s="11">
        <f t="shared" si="241"/>
        <v>7.8457012095456038E-2</v>
      </c>
      <c r="E1974" s="12">
        <f t="shared" si="242"/>
        <v>0.18045112781954886</v>
      </c>
      <c r="F1974" s="12">
        <f t="shared" si="243"/>
        <v>0.18045112781954886</v>
      </c>
      <c r="G1974" s="13">
        <f t="shared" si="244"/>
        <v>0.15037593984962405</v>
      </c>
      <c r="H1974" s="13">
        <f t="shared" si="245"/>
        <v>0.15037593984962405</v>
      </c>
      <c r="I1974" s="14">
        <f t="shared" si="246"/>
        <v>0.11278195488721804</v>
      </c>
      <c r="J1974" s="14">
        <f t="shared" si="247"/>
        <v>8.6755349913244642E-2</v>
      </c>
      <c r="K1974" s="15">
        <v>1.2</v>
      </c>
      <c r="L1974" s="16">
        <v>1.6</v>
      </c>
    </row>
    <row r="1975" spans="1:12" s="17" customFormat="1">
      <c r="A1975" s="9">
        <v>1973</v>
      </c>
      <c r="B1975" s="5">
        <v>2.7</v>
      </c>
      <c r="C1975" s="11">
        <f t="shared" si="240"/>
        <v>6.0372932227071213E-2</v>
      </c>
      <c r="D1975" s="11">
        <f t="shared" si="241"/>
        <v>7.8484811895192588E-2</v>
      </c>
      <c r="E1975" s="12">
        <f t="shared" si="242"/>
        <v>0.21190899211702</v>
      </c>
      <c r="F1975" s="12">
        <f t="shared" si="243"/>
        <v>0.21190899211702</v>
      </c>
      <c r="G1975" s="13">
        <f t="shared" si="244"/>
        <v>8.4763596846808009E-2</v>
      </c>
      <c r="H1975" s="13">
        <f t="shared" si="245"/>
        <v>8.4763596846808009E-2</v>
      </c>
      <c r="I1975" s="14">
        <f t="shared" si="246"/>
        <v>0.15136356579787144</v>
      </c>
      <c r="J1975" s="14">
        <f t="shared" si="247"/>
        <v>0.1164335121522088</v>
      </c>
      <c r="K1975" s="15">
        <v>2.5</v>
      </c>
      <c r="L1975" s="16">
        <v>1.4</v>
      </c>
    </row>
    <row r="1976" spans="1:12" s="17" customFormat="1">
      <c r="A1976" s="9">
        <v>1974</v>
      </c>
      <c r="B1976" s="5">
        <v>2.9</v>
      </c>
      <c r="C1976" s="11">
        <f t="shared" si="240"/>
        <v>6.0380801588685987E-2</v>
      </c>
      <c r="D1976" s="11">
        <f t="shared" si="241"/>
        <v>7.8495042065291773E-2</v>
      </c>
      <c r="E1976" s="12">
        <f t="shared" si="242"/>
        <v>0.22763562198934614</v>
      </c>
      <c r="F1976" s="12">
        <f t="shared" si="243"/>
        <v>0.22763562198934614</v>
      </c>
      <c r="G1976" s="13">
        <f t="shared" si="244"/>
        <v>9.1054248795738466E-2</v>
      </c>
      <c r="H1976" s="13">
        <f t="shared" si="245"/>
        <v>9.1054248795738466E-2</v>
      </c>
      <c r="I1976" s="14">
        <f t="shared" si="246"/>
        <v>0.12646423443852564</v>
      </c>
      <c r="J1976" s="14">
        <f t="shared" si="247"/>
        <v>9.728018033732741E-2</v>
      </c>
      <c r="K1976" s="15">
        <v>2.5</v>
      </c>
      <c r="L1976" s="16">
        <v>1.8</v>
      </c>
    </row>
    <row r="1977" spans="1:12" s="17" customFormat="1">
      <c r="A1977" s="9">
        <v>1975</v>
      </c>
      <c r="B1977" s="5">
        <v>3.1</v>
      </c>
      <c r="C1977" s="11">
        <f t="shared" si="240"/>
        <v>6.0386473429951688E-2</v>
      </c>
      <c r="D1977" s="11">
        <f t="shared" si="241"/>
        <v>7.85024154589372E-2</v>
      </c>
      <c r="E1977" s="12">
        <f t="shared" si="242"/>
        <v>0.24335748792270534</v>
      </c>
      <c r="F1977" s="12">
        <f t="shared" si="243"/>
        <v>0.24335748792270534</v>
      </c>
      <c r="G1977" s="13">
        <f t="shared" si="244"/>
        <v>9.359903381642512E-2</v>
      </c>
      <c r="H1977" s="13">
        <f t="shared" si="245"/>
        <v>9.359903381642512E-2</v>
      </c>
      <c r="I1977" s="14">
        <f t="shared" si="246"/>
        <v>0.10580760344465451</v>
      </c>
      <c r="J1977" s="14">
        <f t="shared" si="247"/>
        <v>8.139046418819576E-2</v>
      </c>
      <c r="K1977" s="15">
        <v>2.6</v>
      </c>
      <c r="L1977" s="16">
        <v>2.2999999999999998</v>
      </c>
    </row>
    <row r="1978" spans="1:12" s="17" customFormat="1">
      <c r="A1978" s="9">
        <v>1976</v>
      </c>
      <c r="B1978" s="10">
        <v>2.6</v>
      </c>
      <c r="C1978" s="11">
        <f t="shared" si="240"/>
        <v>6.0386473429951688E-2</v>
      </c>
      <c r="D1978" s="11">
        <f t="shared" si="241"/>
        <v>7.85024154589372E-2</v>
      </c>
      <c r="E1978" s="12">
        <f t="shared" si="242"/>
        <v>0.20410628019323673</v>
      </c>
      <c r="F1978" s="12">
        <f t="shared" si="243"/>
        <v>0.20410628019323673</v>
      </c>
      <c r="G1978" s="13">
        <f t="shared" si="244"/>
        <v>0.1570048309178744</v>
      </c>
      <c r="H1978" s="13">
        <f t="shared" si="245"/>
        <v>0.1570048309178744</v>
      </c>
      <c r="I1978" s="14">
        <f t="shared" si="246"/>
        <v>7.85024154589372E-2</v>
      </c>
      <c r="J1978" s="14">
        <f t="shared" si="247"/>
        <v>6.0386473429951688E-2</v>
      </c>
      <c r="K1978" s="15">
        <v>1.3</v>
      </c>
      <c r="L1978" s="16">
        <v>2.6</v>
      </c>
    </row>
    <row r="1979" spans="1:12" s="17" customFormat="1">
      <c r="A1979" s="9">
        <v>1977</v>
      </c>
      <c r="B1979" s="10">
        <v>2.2999999999999998</v>
      </c>
      <c r="C1979" s="11">
        <f t="shared" si="240"/>
        <v>6.0386473429951695E-2</v>
      </c>
      <c r="D1979" s="11">
        <f t="shared" si="241"/>
        <v>7.8502415458937214E-2</v>
      </c>
      <c r="E1979" s="12">
        <f t="shared" si="242"/>
        <v>0.18055555555555555</v>
      </c>
      <c r="F1979" s="12">
        <f t="shared" si="243"/>
        <v>0.18055555555555555</v>
      </c>
      <c r="G1979" s="13">
        <f t="shared" si="244"/>
        <v>9.0277777777777776E-2</v>
      </c>
      <c r="H1979" s="13">
        <f t="shared" si="245"/>
        <v>9.0277777777777776E-2</v>
      </c>
      <c r="I1979" s="14">
        <f t="shared" si="246"/>
        <v>0.18055555555555555</v>
      </c>
      <c r="J1979" s="14">
        <f t="shared" si="247"/>
        <v>0.13888888888888887</v>
      </c>
      <c r="K1979" s="15">
        <v>2</v>
      </c>
      <c r="L1979" s="16">
        <v>1</v>
      </c>
    </row>
    <row r="1980" spans="1:12" s="17" customFormat="1">
      <c r="A1980" s="9">
        <v>1978</v>
      </c>
      <c r="B1980" s="10">
        <v>2.2999999999999998</v>
      </c>
      <c r="C1980" s="11">
        <f t="shared" si="240"/>
        <v>6.0386473429951695E-2</v>
      </c>
      <c r="D1980" s="11">
        <f t="shared" si="241"/>
        <v>7.8502415458937214E-2</v>
      </c>
      <c r="E1980" s="12">
        <f t="shared" si="242"/>
        <v>0.18055555555555555</v>
      </c>
      <c r="F1980" s="12">
        <f t="shared" si="243"/>
        <v>0.18055555555555555</v>
      </c>
      <c r="G1980" s="13">
        <f t="shared" si="244"/>
        <v>0.18055555555555555</v>
      </c>
      <c r="H1980" s="13">
        <f t="shared" si="245"/>
        <v>0.18055555555555555</v>
      </c>
      <c r="I1980" s="14">
        <f t="shared" si="246"/>
        <v>7.8502415458937214E-2</v>
      </c>
      <c r="J1980" s="14">
        <f t="shared" si="247"/>
        <v>6.0386473429951695E-2</v>
      </c>
      <c r="K1980" s="15">
        <v>1</v>
      </c>
      <c r="L1980" s="16">
        <v>2.2999999999999998</v>
      </c>
    </row>
    <row r="1981" spans="1:12" s="17" customFormat="1">
      <c r="A1981" s="9">
        <v>1979</v>
      </c>
      <c r="B1981" s="10">
        <v>2.6</v>
      </c>
      <c r="C1981" s="11">
        <f t="shared" si="240"/>
        <v>6.0398630964364798E-2</v>
      </c>
      <c r="D1981" s="11">
        <f t="shared" si="241"/>
        <v>7.8518220253674248E-2</v>
      </c>
      <c r="E1981" s="12">
        <f t="shared" si="242"/>
        <v>0.20414737265955304</v>
      </c>
      <c r="F1981" s="12">
        <f t="shared" si="243"/>
        <v>0.20414737265955304</v>
      </c>
      <c r="G1981" s="13">
        <f t="shared" si="244"/>
        <v>0.13609824843970203</v>
      </c>
      <c r="H1981" s="13">
        <f t="shared" si="245"/>
        <v>0.13609824843970203</v>
      </c>
      <c r="I1981" s="14">
        <f t="shared" si="246"/>
        <v>0.10207368632977652</v>
      </c>
      <c r="J1981" s="14">
        <f t="shared" si="247"/>
        <v>7.8518220253674248E-2</v>
      </c>
      <c r="K1981" s="15">
        <v>1.5</v>
      </c>
      <c r="L1981" s="16">
        <v>2</v>
      </c>
    </row>
    <row r="1982" spans="1:12" s="17" customFormat="1">
      <c r="A1982" s="9">
        <v>1980</v>
      </c>
      <c r="B1982" s="5">
        <v>2.9</v>
      </c>
      <c r="C1982" s="11">
        <f t="shared" si="240"/>
        <v>6.0400617954906144E-2</v>
      </c>
      <c r="D1982" s="11">
        <f t="shared" si="241"/>
        <v>7.8520803341377982E-2</v>
      </c>
      <c r="E1982" s="12">
        <f t="shared" si="242"/>
        <v>0.22771032968999613</v>
      </c>
      <c r="F1982" s="12">
        <f t="shared" si="243"/>
        <v>0.22771032968999613</v>
      </c>
      <c r="G1982" s="13">
        <f t="shared" si="244"/>
        <v>8.4337159144443008E-2</v>
      </c>
      <c r="H1982" s="13">
        <f t="shared" si="245"/>
        <v>8.4337159144443008E-2</v>
      </c>
      <c r="I1982" s="14">
        <f t="shared" si="246"/>
        <v>0.13394725275882127</v>
      </c>
      <c r="J1982" s="14">
        <f t="shared" si="247"/>
        <v>0.10303634827601635</v>
      </c>
      <c r="K1982" s="15">
        <v>2.7</v>
      </c>
      <c r="L1982" s="16">
        <v>1.7</v>
      </c>
    </row>
    <row r="1983" spans="1:12" s="17" customFormat="1">
      <c r="A1983" s="9">
        <v>1981</v>
      </c>
      <c r="B1983" s="10">
        <v>2.4</v>
      </c>
      <c r="C1983" s="11">
        <f t="shared" si="240"/>
        <v>6.040106305870984E-2</v>
      </c>
      <c r="D1983" s="11">
        <f t="shared" si="241"/>
        <v>7.8521381976322788E-2</v>
      </c>
      <c r="E1983" s="12">
        <f t="shared" si="242"/>
        <v>0.1884513167431747</v>
      </c>
      <c r="F1983" s="12">
        <f t="shared" si="243"/>
        <v>0.1884513167431747</v>
      </c>
      <c r="G1983" s="13">
        <f t="shared" si="244"/>
        <v>7.5380526697269884E-2</v>
      </c>
      <c r="H1983" s="13">
        <f t="shared" si="245"/>
        <v>7.5380526697269884E-2</v>
      </c>
      <c r="I1983" s="14">
        <f t="shared" si="246"/>
        <v>0.1884513167431747</v>
      </c>
      <c r="J1983" s="14">
        <f t="shared" si="247"/>
        <v>0.14496255134090361</v>
      </c>
      <c r="K1983" s="15">
        <v>2.5</v>
      </c>
      <c r="L1983" s="16">
        <v>1</v>
      </c>
    </row>
    <row r="1984" spans="1:12" s="17" customFormat="1">
      <c r="A1984" s="9">
        <v>1982</v>
      </c>
      <c r="B1984" s="5">
        <v>3.1</v>
      </c>
      <c r="C1984" s="11">
        <f t="shared" si="240"/>
        <v>6.0405319695154489E-2</v>
      </c>
      <c r="D1984" s="11">
        <f t="shared" si="241"/>
        <v>7.8526915603700842E-2</v>
      </c>
      <c r="E1984" s="12">
        <f t="shared" si="242"/>
        <v>0.2434334383714726</v>
      </c>
      <c r="F1984" s="12">
        <f t="shared" si="243"/>
        <v>0.2434334383714726</v>
      </c>
      <c r="G1984" s="13">
        <f t="shared" si="244"/>
        <v>9.7373375348589045E-2</v>
      </c>
      <c r="H1984" s="13">
        <f t="shared" si="245"/>
        <v>9.7373375348589045E-2</v>
      </c>
      <c r="I1984" s="14">
        <f t="shared" si="246"/>
        <v>0.10143059932144692</v>
      </c>
      <c r="J1984" s="14">
        <f t="shared" si="247"/>
        <v>7.8023537939574561E-2</v>
      </c>
      <c r="K1984" s="15">
        <v>2.5</v>
      </c>
      <c r="L1984" s="16">
        <v>2.4</v>
      </c>
    </row>
    <row r="1985" spans="1:12" s="17" customFormat="1">
      <c r="A1985" s="9">
        <v>1983</v>
      </c>
      <c r="B1985" s="5">
        <v>2.7</v>
      </c>
      <c r="C1985" s="11">
        <f t="shared" si="240"/>
        <v>6.0406857955050186E-2</v>
      </c>
      <c r="D1985" s="11">
        <f t="shared" si="241"/>
        <v>7.8528915341565253E-2</v>
      </c>
      <c r="E1985" s="12">
        <f t="shared" si="242"/>
        <v>0.21202807142222618</v>
      </c>
      <c r="F1985" s="12">
        <f t="shared" si="243"/>
        <v>0.21202807142222618</v>
      </c>
      <c r="G1985" s="13">
        <f t="shared" si="244"/>
        <v>0.12472239495425069</v>
      </c>
      <c r="H1985" s="13">
        <f t="shared" si="245"/>
        <v>0.12472239495425069</v>
      </c>
      <c r="I1985" s="14">
        <f t="shared" si="246"/>
        <v>0.10601403571111309</v>
      </c>
      <c r="J1985" s="14">
        <f t="shared" si="247"/>
        <v>8.154925823931776E-2</v>
      </c>
      <c r="K1985" s="15">
        <v>1.7</v>
      </c>
      <c r="L1985" s="16">
        <v>2</v>
      </c>
    </row>
    <row r="1986" spans="1:12" s="17" customFormat="1">
      <c r="A1986" s="9">
        <v>1984</v>
      </c>
      <c r="B1986" s="10">
        <v>2.6</v>
      </c>
      <c r="C1986" s="11">
        <f t="shared" si="240"/>
        <v>6.0407931206026576E-2</v>
      </c>
      <c r="D1986" s="11">
        <f t="shared" si="241"/>
        <v>7.8530310567834549E-2</v>
      </c>
      <c r="E1986" s="12">
        <f t="shared" si="242"/>
        <v>0.20417880747636985</v>
      </c>
      <c r="F1986" s="12">
        <f t="shared" si="243"/>
        <v>0.20417880747636985</v>
      </c>
      <c r="G1986" s="13">
        <f t="shared" si="244"/>
        <v>0.12010518086845286</v>
      </c>
      <c r="H1986" s="13">
        <f t="shared" si="245"/>
        <v>0.12010518086845286</v>
      </c>
      <c r="I1986" s="14">
        <f t="shared" si="246"/>
        <v>0.12010518086845286</v>
      </c>
      <c r="J1986" s="14">
        <f t="shared" si="247"/>
        <v>9.2388600668040652E-2</v>
      </c>
      <c r="K1986" s="15">
        <v>1.7</v>
      </c>
      <c r="L1986" s="16">
        <v>1.7</v>
      </c>
    </row>
    <row r="1987" spans="1:12" s="17" customFormat="1">
      <c r="A1987" s="9">
        <v>1985</v>
      </c>
      <c r="B1987" s="10">
        <v>2.6</v>
      </c>
      <c r="C1987" s="11">
        <f t="shared" ref="C1987:C2050" si="248">1/B1987/1.3/(1/B1987/1.3+1/B1987+2+2/K1987+1/L1987+1/L1987/1.3)</f>
        <v>6.0411807152086709E-2</v>
      </c>
      <c r="D1987" s="11">
        <f t="shared" ref="D1987:D2050" si="249">1/B1987/(1/B1987/1.3+1/B1987+2+2/K1987+1/L1987+1/L1987/1.3)</f>
        <v>7.8535349297712734E-2</v>
      </c>
      <c r="E1987" s="12">
        <f t="shared" ref="E1987:E2050" si="250">1/(1/B1987/1.3+1/B1987+2+2/K1987+1/L1987+1/L1987/1.3)</f>
        <v>0.20419190817405311</v>
      </c>
      <c r="F1987" s="12">
        <f t="shared" ref="F1987:F2050" si="251">1/(1/B1987/1.3+1/B1987+2+2/K1987+1/L1987+1/L1987/1.3)</f>
        <v>0.20419190817405311</v>
      </c>
      <c r="G1987" s="13">
        <f t="shared" ref="G1987:G2050" si="252">1/K1987/(1/B1987/1.3+1/B1987+2+2/K1987+1/L1987+1/L1987/1.3)</f>
        <v>0.11343994898558507</v>
      </c>
      <c r="H1987" s="13">
        <f t="shared" ref="H1987:H2050" si="253">1/K1987/(1/B1987/1.3+1/B1987+2+2/K1987+1/L1987+1/L1987/1.3)</f>
        <v>0.11343994898558507</v>
      </c>
      <c r="I1987" s="14">
        <f t="shared" ref="I1987:I2050" si="254">1/L1987/(1/B1987/1.3+1/B1987+2+2/K1987+1/L1987+1/L1987/1.3)</f>
        <v>0.1276199426087832</v>
      </c>
      <c r="J1987" s="14">
        <f t="shared" ref="J1987:J2050" si="255">1/L1987/1.3/(1/B1987/1.3+1/B1987+2+2/K1987+1/L1987+1/L1987/1.3)</f>
        <v>9.8169186622140914E-2</v>
      </c>
      <c r="K1987" s="15">
        <v>1.8</v>
      </c>
      <c r="L1987" s="16">
        <v>1.6</v>
      </c>
    </row>
    <row r="1988" spans="1:12" s="17" customFormat="1">
      <c r="A1988" s="9">
        <v>1986</v>
      </c>
      <c r="B1988" s="5">
        <v>2.8</v>
      </c>
      <c r="C1988" s="11">
        <f t="shared" si="248"/>
        <v>6.0416692094567383E-2</v>
      </c>
      <c r="D1988" s="11">
        <f t="shared" si="249"/>
        <v>7.8541699722937591E-2</v>
      </c>
      <c r="E1988" s="12">
        <f t="shared" si="250"/>
        <v>0.21991675922422527</v>
      </c>
      <c r="F1988" s="12">
        <f t="shared" si="251"/>
        <v>0.21991675922422527</v>
      </c>
      <c r="G1988" s="13">
        <f t="shared" si="252"/>
        <v>0.12217597734679182</v>
      </c>
      <c r="H1988" s="13">
        <f t="shared" si="253"/>
        <v>0.12217597734679182</v>
      </c>
      <c r="I1988" s="14">
        <f t="shared" si="254"/>
        <v>9.9962163283738747E-2</v>
      </c>
      <c r="J1988" s="14">
        <f t="shared" si="255"/>
        <v>7.6893971756722121E-2</v>
      </c>
      <c r="K1988" s="15">
        <v>1.8</v>
      </c>
      <c r="L1988" s="16">
        <v>2.2000000000000002</v>
      </c>
    </row>
    <row r="1989" spans="1:12" s="17" customFormat="1">
      <c r="A1989" s="9">
        <v>1987</v>
      </c>
      <c r="B1989" s="10">
        <v>2.2000000000000002</v>
      </c>
      <c r="C1989" s="11">
        <f t="shared" si="248"/>
        <v>6.0418904403866804E-2</v>
      </c>
      <c r="D1989" s="11">
        <f t="shared" si="249"/>
        <v>7.8544575725026849E-2</v>
      </c>
      <c r="E1989" s="12">
        <f t="shared" si="250"/>
        <v>0.17279806659505909</v>
      </c>
      <c r="F1989" s="12">
        <f t="shared" si="251"/>
        <v>0.17279806659505909</v>
      </c>
      <c r="G1989" s="13">
        <f t="shared" si="252"/>
        <v>0.17279806659505909</v>
      </c>
      <c r="H1989" s="13">
        <f t="shared" si="253"/>
        <v>0.17279806659505909</v>
      </c>
      <c r="I1989" s="14">
        <f t="shared" si="254"/>
        <v>9.5998925886143935E-2</v>
      </c>
      <c r="J1989" s="14">
        <f t="shared" si="255"/>
        <v>7.3845327604726091E-2</v>
      </c>
      <c r="K1989" s="15">
        <v>1</v>
      </c>
      <c r="L1989" s="16">
        <v>1.8</v>
      </c>
    </row>
    <row r="1990" spans="1:12" s="17" customFormat="1">
      <c r="A1990" s="9">
        <v>1988</v>
      </c>
      <c r="B1990" s="10">
        <v>2.6</v>
      </c>
      <c r="C1990" s="11">
        <f t="shared" si="248"/>
        <v>6.0421222235009779E-2</v>
      </c>
      <c r="D1990" s="11">
        <f t="shared" si="249"/>
        <v>7.8547588905512708E-2</v>
      </c>
      <c r="E1990" s="12">
        <f t="shared" si="250"/>
        <v>0.20422373115433307</v>
      </c>
      <c r="F1990" s="12">
        <f t="shared" si="251"/>
        <v>0.20422373115433307</v>
      </c>
      <c r="G1990" s="13">
        <f t="shared" si="252"/>
        <v>9.7249395787777651E-2</v>
      </c>
      <c r="H1990" s="13">
        <f t="shared" si="253"/>
        <v>9.7249395787777651E-2</v>
      </c>
      <c r="I1990" s="14">
        <f t="shared" si="254"/>
        <v>0.14587409368166648</v>
      </c>
      <c r="J1990" s="14">
        <f t="shared" si="255"/>
        <v>0.1122108412935896</v>
      </c>
      <c r="K1990" s="15">
        <v>2.1</v>
      </c>
      <c r="L1990" s="16">
        <v>1.4</v>
      </c>
    </row>
    <row r="1991" spans="1:12" s="17" customFormat="1">
      <c r="A1991" s="9">
        <v>1989</v>
      </c>
      <c r="B1991" s="10">
        <v>1.9</v>
      </c>
      <c r="C1991" s="11">
        <f t="shared" si="248"/>
        <v>6.0422960725075532E-2</v>
      </c>
      <c r="D1991" s="11">
        <f t="shared" si="249"/>
        <v>7.8549848942598186E-2</v>
      </c>
      <c r="E1991" s="12">
        <f t="shared" si="250"/>
        <v>0.14924471299093656</v>
      </c>
      <c r="F1991" s="12">
        <f t="shared" si="251"/>
        <v>0.14924471299093656</v>
      </c>
      <c r="G1991" s="13">
        <f t="shared" si="252"/>
        <v>0.14924471299093656</v>
      </c>
      <c r="H1991" s="13">
        <f t="shared" si="253"/>
        <v>0.14924471299093656</v>
      </c>
      <c r="I1991" s="14">
        <f t="shared" si="254"/>
        <v>0.14924471299093656</v>
      </c>
      <c r="J1991" s="14">
        <f t="shared" si="255"/>
        <v>0.11480362537764351</v>
      </c>
      <c r="K1991" s="15">
        <v>1</v>
      </c>
      <c r="L1991" s="16">
        <v>1</v>
      </c>
    </row>
    <row r="1992" spans="1:12" s="17" customFormat="1">
      <c r="A1992" s="9">
        <v>1990</v>
      </c>
      <c r="B1992" s="5">
        <v>3</v>
      </c>
      <c r="C1992" s="11">
        <f t="shared" si="248"/>
        <v>6.0422960725075539E-2</v>
      </c>
      <c r="D1992" s="11">
        <f t="shared" si="249"/>
        <v>7.8549848942598199E-2</v>
      </c>
      <c r="E1992" s="12">
        <f t="shared" si="250"/>
        <v>0.2356495468277946</v>
      </c>
      <c r="F1992" s="12">
        <f t="shared" si="251"/>
        <v>0.2356495468277946</v>
      </c>
      <c r="G1992" s="13">
        <f t="shared" si="252"/>
        <v>9.0634441087613302E-2</v>
      </c>
      <c r="H1992" s="13">
        <f t="shared" si="253"/>
        <v>9.0634441087613302E-2</v>
      </c>
      <c r="I1992" s="14">
        <f t="shared" si="254"/>
        <v>0.1178247734138973</v>
      </c>
      <c r="J1992" s="14">
        <f t="shared" si="255"/>
        <v>9.0634441087613302E-2</v>
      </c>
      <c r="K1992" s="15">
        <v>2.6</v>
      </c>
      <c r="L1992" s="16">
        <v>2</v>
      </c>
    </row>
    <row r="1993" spans="1:12" s="17" customFormat="1">
      <c r="A1993" s="9">
        <v>1991</v>
      </c>
      <c r="B1993" s="10">
        <v>2.6</v>
      </c>
      <c r="C1993" s="11">
        <f t="shared" si="248"/>
        <v>6.0433780244868722E-2</v>
      </c>
      <c r="D1993" s="11">
        <f t="shared" si="249"/>
        <v>7.8563914318329348E-2</v>
      </c>
      <c r="E1993" s="12">
        <f t="shared" si="250"/>
        <v>0.2042661772276563</v>
      </c>
      <c r="F1993" s="12">
        <f t="shared" si="251"/>
        <v>0.2042661772276563</v>
      </c>
      <c r="G1993" s="13">
        <f t="shared" si="252"/>
        <v>7.5654139713946772E-2</v>
      </c>
      <c r="H1993" s="13">
        <f t="shared" si="253"/>
        <v>7.5654139713946772E-2</v>
      </c>
      <c r="I1993" s="14">
        <f t="shared" si="254"/>
        <v>0.17022181435638026</v>
      </c>
      <c r="J1993" s="14">
        <f t="shared" si="255"/>
        <v>0.1309398571972156</v>
      </c>
      <c r="K1993" s="15">
        <v>2.7</v>
      </c>
      <c r="L1993" s="16">
        <v>1.2</v>
      </c>
    </row>
    <row r="1994" spans="1:12" s="17" customFormat="1">
      <c r="A1994" s="9">
        <v>1992</v>
      </c>
      <c r="B1994" s="10">
        <v>2.5</v>
      </c>
      <c r="C1994" s="11">
        <f t="shared" si="248"/>
        <v>6.043679318712513E-2</v>
      </c>
      <c r="D1994" s="11">
        <f t="shared" si="249"/>
        <v>7.856783114326267E-2</v>
      </c>
      <c r="E1994" s="12">
        <f t="shared" si="250"/>
        <v>0.19641957785815667</v>
      </c>
      <c r="F1994" s="12">
        <f t="shared" si="251"/>
        <v>0.19641957785815667</v>
      </c>
      <c r="G1994" s="13">
        <f t="shared" si="252"/>
        <v>8.9281626299162115E-2</v>
      </c>
      <c r="H1994" s="13">
        <f t="shared" si="253"/>
        <v>8.9281626299162115E-2</v>
      </c>
      <c r="I1994" s="14">
        <f t="shared" si="254"/>
        <v>0.16368298154846389</v>
      </c>
      <c r="J1994" s="14">
        <f t="shared" si="255"/>
        <v>0.12590998580651069</v>
      </c>
      <c r="K1994" s="15">
        <v>2.2000000000000002</v>
      </c>
      <c r="L1994" s="16">
        <v>1.2</v>
      </c>
    </row>
    <row r="1995" spans="1:12" s="17" customFormat="1">
      <c r="A1995" s="9">
        <v>1993</v>
      </c>
      <c r="B1995" s="5">
        <v>2.8</v>
      </c>
      <c r="C1995" s="11">
        <f t="shared" si="248"/>
        <v>6.0438713958972788E-2</v>
      </c>
      <c r="D1995" s="11">
        <f t="shared" si="249"/>
        <v>7.857032814666462E-2</v>
      </c>
      <c r="E1995" s="12">
        <f t="shared" si="250"/>
        <v>0.21999691881066091</v>
      </c>
      <c r="F1995" s="12">
        <f t="shared" si="251"/>
        <v>0.21999691881066091</v>
      </c>
      <c r="G1995" s="13">
        <f t="shared" si="252"/>
        <v>0.12940995224156526</v>
      </c>
      <c r="H1995" s="13">
        <f t="shared" si="253"/>
        <v>0.12940995224156526</v>
      </c>
      <c r="I1995" s="14">
        <f t="shared" si="254"/>
        <v>9.1665382837775394E-2</v>
      </c>
      <c r="J1995" s="14">
        <f t="shared" si="255"/>
        <v>7.0511832952134923E-2</v>
      </c>
      <c r="K1995" s="15">
        <v>1.7</v>
      </c>
      <c r="L1995" s="16">
        <v>2.4</v>
      </c>
    </row>
    <row r="1996" spans="1:12" s="17" customFormat="1">
      <c r="A1996" s="9">
        <v>1994</v>
      </c>
      <c r="B1996" s="5">
        <v>2.7</v>
      </c>
      <c r="C1996" s="11">
        <f t="shared" si="248"/>
        <v>6.0444482821893838E-2</v>
      </c>
      <c r="D1996" s="11">
        <f t="shared" si="249"/>
        <v>7.8577827668461997E-2</v>
      </c>
      <c r="E1996" s="12">
        <f t="shared" si="250"/>
        <v>0.21216013470484743</v>
      </c>
      <c r="F1996" s="12">
        <f t="shared" si="251"/>
        <v>0.21216013470484743</v>
      </c>
      <c r="G1996" s="13">
        <f t="shared" si="252"/>
        <v>0.10102863557373686</v>
      </c>
      <c r="H1996" s="13">
        <f t="shared" si="253"/>
        <v>0.10102863557373686</v>
      </c>
      <c r="I1996" s="14">
        <f t="shared" si="254"/>
        <v>0.13260008419052963</v>
      </c>
      <c r="J1996" s="14">
        <f t="shared" si="255"/>
        <v>0.10200006476194587</v>
      </c>
      <c r="K1996" s="15">
        <v>2.1</v>
      </c>
      <c r="L1996" s="16">
        <v>1.6</v>
      </c>
    </row>
    <row r="1997" spans="1:12" s="17" customFormat="1">
      <c r="A1997" s="9">
        <v>1995</v>
      </c>
      <c r="B1997" s="10">
        <v>2.5</v>
      </c>
      <c r="C1997" s="11">
        <f t="shared" si="248"/>
        <v>6.046645551396488E-2</v>
      </c>
      <c r="D1997" s="11">
        <f t="shared" si="249"/>
        <v>7.8606392168154349E-2</v>
      </c>
      <c r="E1997" s="12">
        <f t="shared" si="250"/>
        <v>0.19651598042038584</v>
      </c>
      <c r="F1997" s="12">
        <f t="shared" si="251"/>
        <v>0.19651598042038584</v>
      </c>
      <c r="G1997" s="13">
        <f t="shared" si="252"/>
        <v>0.15116613878491217</v>
      </c>
      <c r="H1997" s="13">
        <f t="shared" si="253"/>
        <v>0.15116613878491217</v>
      </c>
      <c r="I1997" s="14">
        <f t="shared" si="254"/>
        <v>9.3579038295421829E-2</v>
      </c>
      <c r="J1997" s="14">
        <f t="shared" si="255"/>
        <v>7.1983875611862938E-2</v>
      </c>
      <c r="K1997" s="15">
        <v>1.3</v>
      </c>
      <c r="L1997" s="16">
        <v>2.1</v>
      </c>
    </row>
    <row r="1998" spans="1:12" s="17" customFormat="1">
      <c r="A1998" s="9">
        <v>1996</v>
      </c>
      <c r="B1998" s="5">
        <v>3.2</v>
      </c>
      <c r="C1998" s="11">
        <f t="shared" si="248"/>
        <v>6.0476206932301206E-2</v>
      </c>
      <c r="D1998" s="11">
        <f t="shared" si="249"/>
        <v>7.8619069011991574E-2</v>
      </c>
      <c r="E1998" s="12">
        <f t="shared" si="250"/>
        <v>0.25158102083837303</v>
      </c>
      <c r="F1998" s="12">
        <f t="shared" si="251"/>
        <v>0.25158102083837303</v>
      </c>
      <c r="G1998" s="13">
        <f t="shared" si="252"/>
        <v>8.9850364585133222E-2</v>
      </c>
      <c r="H1998" s="13">
        <f t="shared" si="253"/>
        <v>8.9850364585133222E-2</v>
      </c>
      <c r="I1998" s="14">
        <f t="shared" si="254"/>
        <v>0.10063240833534921</v>
      </c>
      <c r="J1998" s="14">
        <f t="shared" si="255"/>
        <v>7.7409544873345545E-2</v>
      </c>
      <c r="K1998" s="15">
        <v>2.8</v>
      </c>
      <c r="L1998" s="16">
        <v>2.5</v>
      </c>
    </row>
    <row r="1999" spans="1:12" s="17" customFormat="1">
      <c r="A1999" s="9">
        <v>1997</v>
      </c>
      <c r="B1999" s="5">
        <v>2.8</v>
      </c>
      <c r="C1999" s="11">
        <f t="shared" si="248"/>
        <v>6.0483434345309374E-2</v>
      </c>
      <c r="D1999" s="11">
        <f t="shared" si="249"/>
        <v>7.8628464648902177E-2</v>
      </c>
      <c r="E1999" s="12">
        <f t="shared" si="250"/>
        <v>0.22015970101692608</v>
      </c>
      <c r="F1999" s="12">
        <f t="shared" si="251"/>
        <v>0.22015970101692608</v>
      </c>
      <c r="G1999" s="13">
        <f t="shared" si="252"/>
        <v>9.572160913779397E-2</v>
      </c>
      <c r="H1999" s="13">
        <f t="shared" si="253"/>
        <v>9.572160913779397E-2</v>
      </c>
      <c r="I1999" s="14">
        <f t="shared" si="254"/>
        <v>0.12950570648054477</v>
      </c>
      <c r="J1999" s="14">
        <f t="shared" si="255"/>
        <v>9.9619774215803661E-2</v>
      </c>
      <c r="K1999" s="15">
        <v>2.2999999999999998</v>
      </c>
      <c r="L1999" s="16">
        <v>1.7</v>
      </c>
    </row>
    <row r="2000" spans="1:12" s="17" customFormat="1">
      <c r="A2000" s="9">
        <v>1998</v>
      </c>
      <c r="B2000" s="10">
        <v>2</v>
      </c>
      <c r="C2000" s="11">
        <f t="shared" si="248"/>
        <v>6.0483870967741923E-2</v>
      </c>
      <c r="D2000" s="11">
        <f t="shared" si="249"/>
        <v>7.8629032258064516E-2</v>
      </c>
      <c r="E2000" s="12">
        <f t="shared" si="250"/>
        <v>0.15725806451612903</v>
      </c>
      <c r="F2000" s="12">
        <f t="shared" si="251"/>
        <v>0.15725806451612903</v>
      </c>
      <c r="G2000" s="13">
        <f t="shared" si="252"/>
        <v>0.15725806451612903</v>
      </c>
      <c r="H2000" s="13">
        <f t="shared" si="253"/>
        <v>0.15725806451612903</v>
      </c>
      <c r="I2000" s="14">
        <f t="shared" si="254"/>
        <v>0.13104838709677419</v>
      </c>
      <c r="J2000" s="14">
        <f t="shared" si="255"/>
        <v>0.10080645161290322</v>
      </c>
      <c r="K2000" s="15">
        <v>1</v>
      </c>
      <c r="L2000" s="16">
        <v>1.2</v>
      </c>
    </row>
    <row r="2001" spans="1:12" s="17" customFormat="1">
      <c r="A2001" s="9">
        <v>1999</v>
      </c>
      <c r="B2001" s="5">
        <v>3.2</v>
      </c>
      <c r="C2001" s="11">
        <f t="shared" si="248"/>
        <v>6.0487831778342251E-2</v>
      </c>
      <c r="D2001" s="11">
        <f t="shared" si="249"/>
        <v>7.8634181311844936E-2</v>
      </c>
      <c r="E2001" s="12">
        <f t="shared" si="250"/>
        <v>0.25162938019790376</v>
      </c>
      <c r="F2001" s="12">
        <f t="shared" si="251"/>
        <v>0.25162938019790376</v>
      </c>
      <c r="G2001" s="13">
        <f t="shared" si="252"/>
        <v>9.3196066739964362E-2</v>
      </c>
      <c r="H2001" s="13">
        <f t="shared" si="253"/>
        <v>9.3196066739964362E-2</v>
      </c>
      <c r="I2001" s="14">
        <f t="shared" si="254"/>
        <v>9.6780530845347601E-2</v>
      </c>
      <c r="J2001" s="14">
        <f t="shared" si="255"/>
        <v>7.4446562188728915E-2</v>
      </c>
      <c r="K2001" s="15">
        <v>2.7</v>
      </c>
      <c r="L2001" s="16">
        <v>2.6</v>
      </c>
    </row>
    <row r="2002" spans="1:12" s="17" customFormat="1">
      <c r="A2002" s="9">
        <v>2000</v>
      </c>
      <c r="B2002" s="5">
        <v>2.7</v>
      </c>
      <c r="C2002" s="11">
        <f t="shared" si="248"/>
        <v>6.0495236000164973E-2</v>
      </c>
      <c r="D2002" s="11">
        <f t="shared" si="249"/>
        <v>7.8643806800214475E-2</v>
      </c>
      <c r="E2002" s="12">
        <f t="shared" si="250"/>
        <v>0.21233827836057911</v>
      </c>
      <c r="F2002" s="12">
        <f t="shared" si="251"/>
        <v>0.21233827836057911</v>
      </c>
      <c r="G2002" s="13">
        <f t="shared" si="252"/>
        <v>0.13271142397536195</v>
      </c>
      <c r="H2002" s="13">
        <f t="shared" si="253"/>
        <v>0.13271142397536195</v>
      </c>
      <c r="I2002" s="14">
        <f t="shared" si="254"/>
        <v>9.6517399254808678E-2</v>
      </c>
      <c r="J2002" s="14">
        <f t="shared" si="255"/>
        <v>7.4244153272929755E-2</v>
      </c>
      <c r="K2002" s="15">
        <v>1.6</v>
      </c>
      <c r="L2002" s="16">
        <v>2.2000000000000002</v>
      </c>
    </row>
    <row r="2003" spans="1:12" s="17" customFormat="1">
      <c r="A2003" s="9">
        <v>2001</v>
      </c>
      <c r="B2003" s="10">
        <v>2.4</v>
      </c>
      <c r="C2003" s="11">
        <f t="shared" si="248"/>
        <v>6.0497493675262026E-2</v>
      </c>
      <c r="D2003" s="11">
        <f t="shared" si="249"/>
        <v>7.8646741777840631E-2</v>
      </c>
      <c r="E2003" s="12">
        <f t="shared" si="250"/>
        <v>0.1887521802668175</v>
      </c>
      <c r="F2003" s="12">
        <f t="shared" si="251"/>
        <v>0.1887521802668175</v>
      </c>
      <c r="G2003" s="13">
        <f t="shared" si="252"/>
        <v>8.9881990603246434E-2</v>
      </c>
      <c r="H2003" s="13">
        <f t="shared" si="253"/>
        <v>8.9881990603246434E-2</v>
      </c>
      <c r="I2003" s="14">
        <f t="shared" si="254"/>
        <v>0.17159289115165227</v>
      </c>
      <c r="J2003" s="14">
        <f t="shared" si="255"/>
        <v>0.13199453165511713</v>
      </c>
      <c r="K2003" s="15">
        <v>2.1</v>
      </c>
      <c r="L2003" s="16">
        <v>1.1000000000000001</v>
      </c>
    </row>
    <row r="2004" spans="1:12" s="17" customFormat="1">
      <c r="A2004" s="9">
        <v>2002</v>
      </c>
      <c r="B2004" s="10">
        <v>2.5</v>
      </c>
      <c r="C2004" s="11">
        <f t="shared" si="248"/>
        <v>6.0506050605060507E-2</v>
      </c>
      <c r="D2004" s="11">
        <f t="shared" si="249"/>
        <v>7.8657865786578657E-2</v>
      </c>
      <c r="E2004" s="12">
        <f t="shared" si="250"/>
        <v>0.19664466446644666</v>
      </c>
      <c r="F2004" s="12">
        <f t="shared" si="251"/>
        <v>0.19664466446644666</v>
      </c>
      <c r="G2004" s="13">
        <f t="shared" si="252"/>
        <v>7.5632563256325627E-2</v>
      </c>
      <c r="H2004" s="13">
        <f t="shared" si="253"/>
        <v>7.5632563256325627E-2</v>
      </c>
      <c r="I2004" s="14">
        <f t="shared" si="254"/>
        <v>0.17876787678767875</v>
      </c>
      <c r="J2004" s="14">
        <f t="shared" si="255"/>
        <v>0.13751375137513749</v>
      </c>
      <c r="K2004" s="15">
        <v>2.6</v>
      </c>
      <c r="L2004" s="16">
        <v>1.1000000000000001</v>
      </c>
    </row>
    <row r="2005" spans="1:12" s="17" customFormat="1">
      <c r="A2005" s="9">
        <v>2003</v>
      </c>
      <c r="B2005" s="5">
        <v>3</v>
      </c>
      <c r="C2005" s="11">
        <f t="shared" si="248"/>
        <v>6.0531022148851282E-2</v>
      </c>
      <c r="D2005" s="11">
        <f t="shared" si="249"/>
        <v>7.8690328793506667E-2</v>
      </c>
      <c r="E2005" s="12">
        <f t="shared" si="250"/>
        <v>0.23607098638052001</v>
      </c>
      <c r="F2005" s="12">
        <f t="shared" si="251"/>
        <v>0.23607098638052001</v>
      </c>
      <c r="G2005" s="13">
        <f t="shared" si="252"/>
        <v>0.10730499380932729</v>
      </c>
      <c r="H2005" s="13">
        <f t="shared" si="253"/>
        <v>0.10730499380932729</v>
      </c>
      <c r="I2005" s="14">
        <f t="shared" si="254"/>
        <v>9.8362910991883351E-2</v>
      </c>
      <c r="J2005" s="14">
        <f t="shared" si="255"/>
        <v>7.5663777686064124E-2</v>
      </c>
      <c r="K2005" s="15">
        <v>2.2000000000000002</v>
      </c>
      <c r="L2005" s="16">
        <v>2.4</v>
      </c>
    </row>
    <row r="2006" spans="1:12" s="17" customFormat="1">
      <c r="A2006" s="9">
        <v>2004</v>
      </c>
      <c r="B2006" s="10">
        <v>2.5</v>
      </c>
      <c r="C2006" s="11">
        <f t="shared" si="248"/>
        <v>6.0539086148080533E-2</v>
      </c>
      <c r="D2006" s="11">
        <f t="shared" si="249"/>
        <v>7.8700811992504699E-2</v>
      </c>
      <c r="E2006" s="12">
        <f t="shared" si="250"/>
        <v>0.19675202998126173</v>
      </c>
      <c r="F2006" s="12">
        <f t="shared" si="251"/>
        <v>0.19675202998126173</v>
      </c>
      <c r="G2006" s="13">
        <f t="shared" si="252"/>
        <v>0.10930668332292319</v>
      </c>
      <c r="H2006" s="13">
        <f t="shared" si="253"/>
        <v>0.10930668332292319</v>
      </c>
      <c r="I2006" s="14">
        <f t="shared" si="254"/>
        <v>0.14053716427232982</v>
      </c>
      <c r="J2006" s="14">
        <f t="shared" si="255"/>
        <v>0.10810551097871524</v>
      </c>
      <c r="K2006" s="15">
        <v>1.8</v>
      </c>
      <c r="L2006" s="16">
        <v>1.4</v>
      </c>
    </row>
    <row r="2007" spans="1:12" s="17" customFormat="1">
      <c r="A2007" s="9">
        <v>2005</v>
      </c>
      <c r="B2007" s="5">
        <v>3</v>
      </c>
      <c r="C2007" s="11">
        <f t="shared" si="248"/>
        <v>6.0542607428987621E-2</v>
      </c>
      <c r="D2007" s="11">
        <f t="shared" si="249"/>
        <v>7.8705389657683908E-2</v>
      </c>
      <c r="E2007" s="12">
        <f t="shared" si="250"/>
        <v>0.23611616897305174</v>
      </c>
      <c r="F2007" s="12">
        <f t="shared" si="251"/>
        <v>0.23611616897305174</v>
      </c>
      <c r="G2007" s="13">
        <f t="shared" si="252"/>
        <v>8.4327203204661333E-2</v>
      </c>
      <c r="H2007" s="13">
        <f t="shared" si="253"/>
        <v>8.4327203204661333E-2</v>
      </c>
      <c r="I2007" s="14">
        <f t="shared" si="254"/>
        <v>0.12427166788055354</v>
      </c>
      <c r="J2007" s="14">
        <f t="shared" si="255"/>
        <v>9.5593590677348877E-2</v>
      </c>
      <c r="K2007" s="15">
        <v>2.8</v>
      </c>
      <c r="L2007" s="16">
        <v>1.9</v>
      </c>
    </row>
    <row r="2008" spans="1:12" s="17" customFormat="1">
      <c r="A2008" s="9">
        <v>2006</v>
      </c>
      <c r="B2008" s="5">
        <v>2.8</v>
      </c>
      <c r="C2008" s="11">
        <f t="shared" si="248"/>
        <v>6.0543682266755466E-2</v>
      </c>
      <c r="D2008" s="11">
        <f t="shared" si="249"/>
        <v>7.8706786946782098E-2</v>
      </c>
      <c r="E2008" s="12">
        <f t="shared" si="250"/>
        <v>0.22037900345098987</v>
      </c>
      <c r="F2008" s="12">
        <f t="shared" si="251"/>
        <v>0.22037900345098987</v>
      </c>
      <c r="G2008" s="13">
        <f t="shared" si="252"/>
        <v>8.8151601380395961E-2</v>
      </c>
      <c r="H2008" s="13">
        <f t="shared" si="253"/>
        <v>8.8151601380395961E-2</v>
      </c>
      <c r="I2008" s="14">
        <f t="shared" si="254"/>
        <v>0.13773687715686866</v>
      </c>
      <c r="J2008" s="14">
        <f t="shared" si="255"/>
        <v>0.10595144396682205</v>
      </c>
      <c r="K2008" s="15">
        <v>2.5</v>
      </c>
      <c r="L2008" s="16">
        <v>1.6</v>
      </c>
    </row>
    <row r="2009" spans="1:12" s="17" customFormat="1">
      <c r="A2009" s="9">
        <v>2007</v>
      </c>
      <c r="B2009" s="10">
        <v>2.5</v>
      </c>
      <c r="C2009" s="11">
        <f t="shared" si="248"/>
        <v>6.0544904137235116E-2</v>
      </c>
      <c r="D2009" s="11">
        <f t="shared" si="249"/>
        <v>7.8708375378405651E-2</v>
      </c>
      <c r="E2009" s="12">
        <f t="shared" si="250"/>
        <v>0.19677093844601409</v>
      </c>
      <c r="F2009" s="12">
        <f t="shared" si="251"/>
        <v>0.19677093844601409</v>
      </c>
      <c r="G2009" s="13">
        <f t="shared" si="252"/>
        <v>0.16397578203834509</v>
      </c>
      <c r="H2009" s="13">
        <f t="shared" si="253"/>
        <v>0.16397578203834509</v>
      </c>
      <c r="I2009" s="14">
        <f t="shared" si="254"/>
        <v>7.8708375378405651E-2</v>
      </c>
      <c r="J2009" s="14">
        <f t="shared" si="255"/>
        <v>6.0544904137235116E-2</v>
      </c>
      <c r="K2009" s="15">
        <v>1.2</v>
      </c>
      <c r="L2009" s="16">
        <v>2.5</v>
      </c>
    </row>
    <row r="2010" spans="1:12" s="17" customFormat="1">
      <c r="A2010" s="9">
        <v>2008</v>
      </c>
      <c r="B2010" s="10">
        <v>2.5</v>
      </c>
      <c r="C2010" s="11">
        <f t="shared" si="248"/>
        <v>6.0548498159800554E-2</v>
      </c>
      <c r="D2010" s="11">
        <f t="shared" si="249"/>
        <v>7.8713047607740713E-2</v>
      </c>
      <c r="E2010" s="12">
        <f t="shared" si="250"/>
        <v>0.19678261901935179</v>
      </c>
      <c r="F2010" s="12">
        <f t="shared" si="251"/>
        <v>0.19678261901935179</v>
      </c>
      <c r="G2010" s="13">
        <f t="shared" si="252"/>
        <v>0.13118841267956785</v>
      </c>
      <c r="H2010" s="13">
        <f t="shared" si="253"/>
        <v>0.13118841267956785</v>
      </c>
      <c r="I2010" s="14">
        <f t="shared" si="254"/>
        <v>0.1157544817760893</v>
      </c>
      <c r="J2010" s="14">
        <f t="shared" si="255"/>
        <v>8.9041909058530225E-2</v>
      </c>
      <c r="K2010" s="15">
        <v>1.5</v>
      </c>
      <c r="L2010" s="16">
        <v>1.7</v>
      </c>
    </row>
    <row r="2011" spans="1:12" s="17" customFormat="1">
      <c r="A2011" s="9">
        <v>2009</v>
      </c>
      <c r="B2011" s="10">
        <v>2.4</v>
      </c>
      <c r="C2011" s="11">
        <f t="shared" si="248"/>
        <v>6.0559348161197978E-2</v>
      </c>
      <c r="D2011" s="11">
        <f t="shared" si="249"/>
        <v>7.8727152609557371E-2</v>
      </c>
      <c r="E2011" s="12">
        <f t="shared" si="250"/>
        <v>0.18894516626293767</v>
      </c>
      <c r="F2011" s="12">
        <f t="shared" si="251"/>
        <v>0.18894516626293767</v>
      </c>
      <c r="G2011" s="13">
        <f t="shared" si="252"/>
        <v>0.17176833296630697</v>
      </c>
      <c r="H2011" s="13">
        <f t="shared" si="253"/>
        <v>0.17176833296630697</v>
      </c>
      <c r="I2011" s="14">
        <f t="shared" si="254"/>
        <v>7.8727152609557371E-2</v>
      </c>
      <c r="J2011" s="14">
        <f t="shared" si="255"/>
        <v>6.0559348161197978E-2</v>
      </c>
      <c r="K2011" s="15">
        <v>1.1000000000000001</v>
      </c>
      <c r="L2011" s="16">
        <v>2.4</v>
      </c>
    </row>
    <row r="2012" spans="1:12" s="17" customFormat="1">
      <c r="A2012" s="9">
        <v>2010</v>
      </c>
      <c r="B2012" s="5">
        <v>2.7</v>
      </c>
      <c r="C2012" s="11">
        <f t="shared" si="248"/>
        <v>6.0561377639686116E-2</v>
      </c>
      <c r="D2012" s="11">
        <f t="shared" si="249"/>
        <v>7.8729790931591964E-2</v>
      </c>
      <c r="E2012" s="12">
        <f t="shared" si="250"/>
        <v>0.21257043551529831</v>
      </c>
      <c r="F2012" s="12">
        <f t="shared" si="251"/>
        <v>0.21257043551529831</v>
      </c>
      <c r="G2012" s="13">
        <f t="shared" si="252"/>
        <v>9.2421928484912319E-2</v>
      </c>
      <c r="H2012" s="13">
        <f t="shared" si="253"/>
        <v>9.2421928484912319E-2</v>
      </c>
      <c r="I2012" s="14">
        <f t="shared" si="254"/>
        <v>0.14171362367686552</v>
      </c>
      <c r="J2012" s="14">
        <f t="shared" si="255"/>
        <v>0.10901047975143502</v>
      </c>
      <c r="K2012" s="15">
        <v>2.2999999999999998</v>
      </c>
      <c r="L2012" s="16">
        <v>1.5</v>
      </c>
    </row>
    <row r="2013" spans="1:12" s="17" customFormat="1">
      <c r="A2013" s="9">
        <v>2011</v>
      </c>
      <c r="B2013" s="5">
        <v>2.9</v>
      </c>
      <c r="C2013" s="11">
        <f t="shared" si="248"/>
        <v>6.0569351907934589E-2</v>
      </c>
      <c r="D2013" s="11">
        <f t="shared" si="249"/>
        <v>7.874015748031496E-2</v>
      </c>
      <c r="E2013" s="12">
        <f t="shared" si="250"/>
        <v>0.22834645669291337</v>
      </c>
      <c r="F2013" s="12">
        <f t="shared" si="251"/>
        <v>0.22834645669291337</v>
      </c>
      <c r="G2013" s="13">
        <f t="shared" si="252"/>
        <v>0.11417322834645668</v>
      </c>
      <c r="H2013" s="13">
        <f t="shared" si="253"/>
        <v>0.11417322834645668</v>
      </c>
      <c r="I2013" s="14">
        <f t="shared" si="254"/>
        <v>9.9281068127353655E-2</v>
      </c>
      <c r="J2013" s="14">
        <f t="shared" si="255"/>
        <v>7.6370052405656655E-2</v>
      </c>
      <c r="K2013" s="15">
        <v>2</v>
      </c>
      <c r="L2013" s="16">
        <v>2.2999999999999998</v>
      </c>
    </row>
    <row r="2014" spans="1:12" s="17" customFormat="1">
      <c r="A2014" s="9">
        <v>2012</v>
      </c>
      <c r="B2014" s="5">
        <v>3</v>
      </c>
      <c r="C2014" s="11">
        <f t="shared" si="248"/>
        <v>6.0585078760602394E-2</v>
      </c>
      <c r="D2014" s="11">
        <f t="shared" si="249"/>
        <v>7.8760602388783116E-2</v>
      </c>
      <c r="E2014" s="12">
        <f t="shared" si="250"/>
        <v>0.23628180716634936</v>
      </c>
      <c r="F2014" s="12">
        <f t="shared" si="251"/>
        <v>0.23628180716634936</v>
      </c>
      <c r="G2014" s="13">
        <f t="shared" si="252"/>
        <v>9.451272286653975E-2</v>
      </c>
      <c r="H2014" s="13">
        <f t="shared" si="253"/>
        <v>9.451272286653975E-2</v>
      </c>
      <c r="I2014" s="14">
        <f t="shared" si="254"/>
        <v>0.11251514626969017</v>
      </c>
      <c r="J2014" s="14">
        <f t="shared" si="255"/>
        <v>8.6550112515146285E-2</v>
      </c>
      <c r="K2014" s="15">
        <v>2.5</v>
      </c>
      <c r="L2014" s="16">
        <v>2.1</v>
      </c>
    </row>
    <row r="2015" spans="1:12" s="17" customFormat="1">
      <c r="A2015" s="9">
        <v>2013</v>
      </c>
      <c r="B2015" s="10">
        <v>2.2999999999999998</v>
      </c>
      <c r="C2015" s="11">
        <f t="shared" si="248"/>
        <v>6.0603951725617784E-2</v>
      </c>
      <c r="D2015" s="11">
        <f t="shared" si="249"/>
        <v>7.8785137243303133E-2</v>
      </c>
      <c r="E2015" s="12">
        <f t="shared" si="250"/>
        <v>0.18120581565959717</v>
      </c>
      <c r="F2015" s="12">
        <f t="shared" si="251"/>
        <v>0.18120581565959717</v>
      </c>
      <c r="G2015" s="13">
        <f t="shared" si="252"/>
        <v>0.16473255969054287</v>
      </c>
      <c r="H2015" s="13">
        <f t="shared" si="253"/>
        <v>0.16473255969054287</v>
      </c>
      <c r="I2015" s="14">
        <f t="shared" si="254"/>
        <v>9.5371481926103771E-2</v>
      </c>
      <c r="J2015" s="14">
        <f t="shared" si="255"/>
        <v>7.3362678404695209E-2</v>
      </c>
      <c r="K2015" s="15">
        <v>1.1000000000000001</v>
      </c>
      <c r="L2015" s="16">
        <v>1.9</v>
      </c>
    </row>
    <row r="2016" spans="1:12" s="17" customFormat="1">
      <c r="A2016" s="9">
        <v>2014</v>
      </c>
      <c r="B2016" s="10">
        <v>2.4</v>
      </c>
      <c r="C2016" s="11">
        <f t="shared" si="248"/>
        <v>6.0606060606060615E-2</v>
      </c>
      <c r="D2016" s="11">
        <f t="shared" si="249"/>
        <v>7.8787878787878796E-2</v>
      </c>
      <c r="E2016" s="12">
        <f t="shared" si="250"/>
        <v>0.18909090909090909</v>
      </c>
      <c r="F2016" s="12">
        <f t="shared" si="251"/>
        <v>0.18909090909090909</v>
      </c>
      <c r="G2016" s="13">
        <f t="shared" si="252"/>
        <v>0.15757575757575759</v>
      </c>
      <c r="H2016" s="13">
        <f t="shared" si="253"/>
        <v>0.15757575757575759</v>
      </c>
      <c r="I2016" s="14">
        <f t="shared" si="254"/>
        <v>9.4545454545454544E-2</v>
      </c>
      <c r="J2016" s="14">
        <f t="shared" si="255"/>
        <v>7.2727272727272724E-2</v>
      </c>
      <c r="K2016" s="15">
        <v>1.2</v>
      </c>
      <c r="L2016" s="16">
        <v>2</v>
      </c>
    </row>
    <row r="2017" spans="1:12" s="17" customFormat="1">
      <c r="A2017" s="9">
        <v>2015</v>
      </c>
      <c r="B2017" s="5">
        <v>2.9</v>
      </c>
      <c r="C2017" s="11">
        <f t="shared" si="248"/>
        <v>6.063475009440937E-2</v>
      </c>
      <c r="D2017" s="11">
        <f t="shared" si="249"/>
        <v>7.8825175122732183E-2</v>
      </c>
      <c r="E2017" s="12">
        <f t="shared" si="250"/>
        <v>0.22859300785592329</v>
      </c>
      <c r="F2017" s="12">
        <f t="shared" si="251"/>
        <v>0.22859300785592329</v>
      </c>
      <c r="G2017" s="13">
        <f t="shared" si="252"/>
        <v>9.5247086606634709E-2</v>
      </c>
      <c r="H2017" s="13">
        <f t="shared" si="253"/>
        <v>9.5247086606634709E-2</v>
      </c>
      <c r="I2017" s="14">
        <f t="shared" si="254"/>
        <v>0.12031210939785436</v>
      </c>
      <c r="J2017" s="14">
        <f t="shared" si="255"/>
        <v>9.2547776459887973E-2</v>
      </c>
      <c r="K2017" s="15">
        <v>2.4</v>
      </c>
      <c r="L2017" s="16">
        <v>1.9</v>
      </c>
    </row>
    <row r="2018" spans="1:12" s="17" customFormat="1">
      <c r="A2018" s="9">
        <v>2016</v>
      </c>
      <c r="B2018" s="5">
        <v>3</v>
      </c>
      <c r="C2018" s="11">
        <f t="shared" si="248"/>
        <v>6.0638017400474552E-2</v>
      </c>
      <c r="D2018" s="11">
        <f t="shared" si="249"/>
        <v>7.8829422620616929E-2</v>
      </c>
      <c r="E2018" s="12">
        <f t="shared" si="250"/>
        <v>0.23648826786185079</v>
      </c>
      <c r="F2018" s="12">
        <f t="shared" si="251"/>
        <v>0.23648826786185079</v>
      </c>
      <c r="G2018" s="13">
        <f t="shared" si="252"/>
        <v>0.10282098602689166</v>
      </c>
      <c r="H2018" s="13">
        <f t="shared" si="253"/>
        <v>0.10282098602689166</v>
      </c>
      <c r="I2018" s="14">
        <f t="shared" si="254"/>
        <v>0.10282098602689166</v>
      </c>
      <c r="J2018" s="14">
        <f t="shared" si="255"/>
        <v>7.9093066174532031E-2</v>
      </c>
      <c r="K2018" s="15">
        <v>2.2999999999999998</v>
      </c>
      <c r="L2018" s="16">
        <v>2.2999999999999998</v>
      </c>
    </row>
    <row r="2019" spans="1:12" s="17" customFormat="1">
      <c r="A2019" s="9">
        <v>2017</v>
      </c>
      <c r="B2019" s="10">
        <v>2.1</v>
      </c>
      <c r="C2019" s="11">
        <f t="shared" si="248"/>
        <v>6.0642813826561552E-2</v>
      </c>
      <c r="D2019" s="11">
        <f t="shared" si="249"/>
        <v>7.8835657974530016E-2</v>
      </c>
      <c r="E2019" s="12">
        <f t="shared" si="250"/>
        <v>0.16555488174651303</v>
      </c>
      <c r="F2019" s="12">
        <f t="shared" si="251"/>
        <v>0.16555488174651303</v>
      </c>
      <c r="G2019" s="13">
        <f t="shared" si="252"/>
        <v>0.11825348696179504</v>
      </c>
      <c r="H2019" s="13">
        <f t="shared" si="253"/>
        <v>0.11825348696179504</v>
      </c>
      <c r="I2019" s="14">
        <f t="shared" si="254"/>
        <v>0.16555488174651303</v>
      </c>
      <c r="J2019" s="14">
        <f t="shared" si="255"/>
        <v>0.12734990903577925</v>
      </c>
      <c r="K2019" s="15">
        <v>1.4</v>
      </c>
      <c r="L2019" s="16">
        <v>1</v>
      </c>
    </row>
    <row r="2020" spans="1:12" s="17" customFormat="1">
      <c r="A2020" s="9">
        <v>2018</v>
      </c>
      <c r="B2020" s="10">
        <v>2.6</v>
      </c>
      <c r="C2020" s="11">
        <f t="shared" si="248"/>
        <v>6.0648067925836067E-2</v>
      </c>
      <c r="D2020" s="11">
        <f t="shared" si="249"/>
        <v>7.8842488303586894E-2</v>
      </c>
      <c r="E2020" s="12">
        <f t="shared" si="250"/>
        <v>0.20499046958932596</v>
      </c>
      <c r="F2020" s="12">
        <f t="shared" si="251"/>
        <v>0.20499046958932596</v>
      </c>
      <c r="G2020" s="13">
        <f t="shared" si="252"/>
        <v>0.14642176399237569</v>
      </c>
      <c r="H2020" s="13">
        <f t="shared" si="253"/>
        <v>0.14642176399237569</v>
      </c>
      <c r="I2020" s="14">
        <f t="shared" si="254"/>
        <v>8.9126291125793899E-2</v>
      </c>
      <c r="J2020" s="14">
        <f t="shared" si="255"/>
        <v>6.8558685481379916E-2</v>
      </c>
      <c r="K2020" s="15">
        <v>1.4</v>
      </c>
      <c r="L2020" s="16">
        <v>2.2999999999999998</v>
      </c>
    </row>
    <row r="2021" spans="1:12" s="17" customFormat="1">
      <c r="A2021" s="9">
        <v>2019</v>
      </c>
      <c r="B2021" s="5">
        <v>2.7</v>
      </c>
      <c r="C2021" s="11">
        <f t="shared" si="248"/>
        <v>6.0648621041879458E-2</v>
      </c>
      <c r="D2021" s="11">
        <f t="shared" si="249"/>
        <v>7.8843207354443307E-2</v>
      </c>
      <c r="E2021" s="12">
        <f t="shared" si="250"/>
        <v>0.21287665985699691</v>
      </c>
      <c r="F2021" s="12">
        <f t="shared" si="251"/>
        <v>0.21287665985699691</v>
      </c>
      <c r="G2021" s="13">
        <f t="shared" si="252"/>
        <v>0.11826481103166496</v>
      </c>
      <c r="H2021" s="13">
        <f t="shared" si="253"/>
        <v>0.11826481103166496</v>
      </c>
      <c r="I2021" s="14">
        <f t="shared" si="254"/>
        <v>0.11204034729315628</v>
      </c>
      <c r="J2021" s="14">
        <f t="shared" si="255"/>
        <v>8.618488253319713E-2</v>
      </c>
      <c r="K2021" s="15">
        <v>1.8</v>
      </c>
      <c r="L2021" s="16">
        <v>1.9</v>
      </c>
    </row>
    <row r="2022" spans="1:12" s="17" customFormat="1">
      <c r="A2022" s="9">
        <v>2020</v>
      </c>
      <c r="B2022" s="5">
        <v>3</v>
      </c>
      <c r="C2022" s="11">
        <f t="shared" si="248"/>
        <v>6.0656189688447743E-2</v>
      </c>
      <c r="D2022" s="11">
        <f t="shared" si="249"/>
        <v>7.8853046594982074E-2</v>
      </c>
      <c r="E2022" s="12">
        <f t="shared" si="250"/>
        <v>0.23655913978494622</v>
      </c>
      <c r="F2022" s="12">
        <f t="shared" si="251"/>
        <v>0.23655913978494622</v>
      </c>
      <c r="G2022" s="13">
        <f t="shared" si="252"/>
        <v>9.8566308243727599E-2</v>
      </c>
      <c r="H2022" s="13">
        <f t="shared" si="253"/>
        <v>9.8566308243727599E-2</v>
      </c>
      <c r="I2022" s="14">
        <f t="shared" si="254"/>
        <v>0.1075268817204301</v>
      </c>
      <c r="J2022" s="14">
        <f t="shared" si="255"/>
        <v>8.271298593879238E-2</v>
      </c>
      <c r="K2022" s="15">
        <v>2.4</v>
      </c>
      <c r="L2022" s="16">
        <v>2.2000000000000002</v>
      </c>
    </row>
    <row r="2023" spans="1:12" s="17" customFormat="1">
      <c r="A2023" s="9">
        <v>2021</v>
      </c>
      <c r="B2023" s="5">
        <v>2.7</v>
      </c>
      <c r="C2023" s="11">
        <f t="shared" si="248"/>
        <v>6.0664887163309866E-2</v>
      </c>
      <c r="D2023" s="11">
        <f t="shared" si="249"/>
        <v>7.8864353312302835E-2</v>
      </c>
      <c r="E2023" s="12">
        <f t="shared" si="250"/>
        <v>0.21293375394321767</v>
      </c>
      <c r="F2023" s="12">
        <f t="shared" si="251"/>
        <v>0.21293375394321767</v>
      </c>
      <c r="G2023" s="13">
        <f t="shared" si="252"/>
        <v>0.14195583596214512</v>
      </c>
      <c r="H2023" s="13">
        <f t="shared" si="253"/>
        <v>0.14195583596214512</v>
      </c>
      <c r="I2023" s="14">
        <f t="shared" si="254"/>
        <v>8.5173501577287078E-2</v>
      </c>
      <c r="J2023" s="14">
        <f t="shared" si="255"/>
        <v>6.5518078136374669E-2</v>
      </c>
      <c r="K2023" s="15">
        <v>1.5</v>
      </c>
      <c r="L2023" s="16">
        <v>2.5</v>
      </c>
    </row>
    <row r="2024" spans="1:12" s="17" customFormat="1">
      <c r="A2024" s="9">
        <v>2022</v>
      </c>
      <c r="B2024" s="5">
        <v>2.7</v>
      </c>
      <c r="C2024" s="11">
        <f t="shared" si="248"/>
        <v>6.0668784126191061E-2</v>
      </c>
      <c r="D2024" s="11">
        <f t="shared" si="249"/>
        <v>7.8869419364048385E-2</v>
      </c>
      <c r="E2024" s="12">
        <f t="shared" si="250"/>
        <v>0.21294743228293067</v>
      </c>
      <c r="F2024" s="12">
        <f t="shared" si="251"/>
        <v>0.21294743228293067</v>
      </c>
      <c r="G2024" s="13">
        <f t="shared" si="252"/>
        <v>0.10647371614146534</v>
      </c>
      <c r="H2024" s="13">
        <f t="shared" si="253"/>
        <v>0.10647371614146534</v>
      </c>
      <c r="I2024" s="14">
        <f t="shared" si="254"/>
        <v>0.12526319546054746</v>
      </c>
      <c r="J2024" s="14">
        <f t="shared" si="255"/>
        <v>9.6356304200421114E-2</v>
      </c>
      <c r="K2024" s="15">
        <v>2</v>
      </c>
      <c r="L2024" s="16">
        <v>1.7</v>
      </c>
    </row>
    <row r="2025" spans="1:12" s="17" customFormat="1">
      <c r="A2025" s="9">
        <v>2023</v>
      </c>
      <c r="B2025" s="5">
        <v>3.1</v>
      </c>
      <c r="C2025" s="11">
        <f t="shared" si="248"/>
        <v>6.0681524445985562E-2</v>
      </c>
      <c r="D2025" s="11">
        <f t="shared" si="249"/>
        <v>7.8885981779781233E-2</v>
      </c>
      <c r="E2025" s="12">
        <f t="shared" si="250"/>
        <v>0.24454654351732183</v>
      </c>
      <c r="F2025" s="12">
        <f t="shared" si="251"/>
        <v>0.24454654351732183</v>
      </c>
      <c r="G2025" s="13">
        <f t="shared" si="252"/>
        <v>8.7338051256186364E-2</v>
      </c>
      <c r="H2025" s="13">
        <f t="shared" si="253"/>
        <v>8.7338051256186364E-2</v>
      </c>
      <c r="I2025" s="14">
        <f t="shared" si="254"/>
        <v>0.11115751978060083</v>
      </c>
      <c r="J2025" s="14">
        <f t="shared" si="255"/>
        <v>8.5505784446616023E-2</v>
      </c>
      <c r="K2025" s="15">
        <v>2.8</v>
      </c>
      <c r="L2025" s="16">
        <v>2.2000000000000002</v>
      </c>
    </row>
    <row r="2026" spans="1:12" s="17" customFormat="1">
      <c r="A2026" s="9">
        <v>2024</v>
      </c>
      <c r="B2026" s="5">
        <v>2.8</v>
      </c>
      <c r="C2026" s="11">
        <f t="shared" si="248"/>
        <v>6.0686072014138795E-2</v>
      </c>
      <c r="D2026" s="11">
        <f t="shared" si="249"/>
        <v>7.8891893618380435E-2</v>
      </c>
      <c r="E2026" s="12">
        <f t="shared" si="250"/>
        <v>0.22089730213146522</v>
      </c>
      <c r="F2026" s="12">
        <f t="shared" si="251"/>
        <v>0.22089730213146522</v>
      </c>
      <c r="G2026" s="13">
        <f t="shared" si="252"/>
        <v>0.11626173796392905</v>
      </c>
      <c r="H2026" s="13">
        <f t="shared" si="253"/>
        <v>0.11626173796392905</v>
      </c>
      <c r="I2026" s="14">
        <f t="shared" si="254"/>
        <v>0.10518919149117389</v>
      </c>
      <c r="J2026" s="14">
        <f t="shared" si="255"/>
        <v>8.0914762685518379E-2</v>
      </c>
      <c r="K2026" s="15">
        <v>1.9</v>
      </c>
      <c r="L2026" s="16">
        <v>2.1</v>
      </c>
    </row>
    <row r="2027" spans="1:12" s="17" customFormat="1">
      <c r="A2027" s="9">
        <v>2025</v>
      </c>
      <c r="B2027" s="10">
        <v>2.6</v>
      </c>
      <c r="C2027" s="11">
        <f t="shared" si="248"/>
        <v>6.0691887517701784E-2</v>
      </c>
      <c r="D2027" s="11">
        <f t="shared" si="249"/>
        <v>7.8899453773012329E-2</v>
      </c>
      <c r="E2027" s="12">
        <f t="shared" si="250"/>
        <v>0.20513857980983205</v>
      </c>
      <c r="F2027" s="12">
        <f t="shared" si="251"/>
        <v>0.20513857980983205</v>
      </c>
      <c r="G2027" s="13">
        <f t="shared" si="252"/>
        <v>8.547440825409669E-2</v>
      </c>
      <c r="H2027" s="13">
        <f t="shared" si="253"/>
        <v>8.547440825409669E-2</v>
      </c>
      <c r="I2027" s="14">
        <f t="shared" si="254"/>
        <v>0.15779890754602466</v>
      </c>
      <c r="J2027" s="14">
        <f t="shared" si="255"/>
        <v>0.12138377503540357</v>
      </c>
      <c r="K2027" s="15">
        <v>2.4</v>
      </c>
      <c r="L2027" s="16">
        <v>1.3</v>
      </c>
    </row>
    <row r="2028" spans="1:12" s="17" customFormat="1">
      <c r="A2028" s="9">
        <v>2026</v>
      </c>
      <c r="B2028" s="5">
        <v>2.9</v>
      </c>
      <c r="C2028" s="11">
        <f t="shared" si="248"/>
        <v>6.0692792251766485E-2</v>
      </c>
      <c r="D2028" s="11">
        <f t="shared" si="249"/>
        <v>7.8900629927296434E-2</v>
      </c>
      <c r="E2028" s="12">
        <f t="shared" si="250"/>
        <v>0.22881182678915962</v>
      </c>
      <c r="F2028" s="12">
        <f t="shared" si="251"/>
        <v>0.22881182678915962</v>
      </c>
      <c r="G2028" s="13">
        <f t="shared" si="252"/>
        <v>0.12042727725745243</v>
      </c>
      <c r="H2028" s="13">
        <f t="shared" si="253"/>
        <v>0.12042727725745243</v>
      </c>
      <c r="I2028" s="14">
        <f t="shared" si="254"/>
        <v>9.152473071566386E-2</v>
      </c>
      <c r="J2028" s="14">
        <f t="shared" si="255"/>
        <v>7.0403639012049116E-2</v>
      </c>
      <c r="K2028" s="15">
        <v>1.9</v>
      </c>
      <c r="L2028" s="16">
        <v>2.5</v>
      </c>
    </row>
    <row r="2029" spans="1:12" s="17" customFormat="1">
      <c r="A2029" s="9">
        <v>2027</v>
      </c>
      <c r="B2029" s="5">
        <v>2.8</v>
      </c>
      <c r="C2029" s="11">
        <f t="shared" si="248"/>
        <v>6.0704168352893571E-2</v>
      </c>
      <c r="D2029" s="11">
        <f t="shared" si="249"/>
        <v>7.8915418858761632E-2</v>
      </c>
      <c r="E2029" s="12">
        <f t="shared" si="250"/>
        <v>0.22096317280453259</v>
      </c>
      <c r="F2029" s="12">
        <f t="shared" si="251"/>
        <v>0.22096317280453259</v>
      </c>
      <c r="G2029" s="13">
        <f t="shared" si="252"/>
        <v>7.8915418858761632E-2</v>
      </c>
      <c r="H2029" s="13">
        <f t="shared" si="253"/>
        <v>7.8915418858761632E-2</v>
      </c>
      <c r="I2029" s="14">
        <f t="shared" si="254"/>
        <v>0.14730878186968838</v>
      </c>
      <c r="J2029" s="14">
        <f t="shared" si="255"/>
        <v>0.11331444759206798</v>
      </c>
      <c r="K2029" s="15">
        <v>2.8</v>
      </c>
      <c r="L2029" s="16">
        <v>1.5</v>
      </c>
    </row>
    <row r="2030" spans="1:12" s="17" customFormat="1">
      <c r="A2030" s="9">
        <v>2028</v>
      </c>
      <c r="B2030" s="10">
        <v>2.5</v>
      </c>
      <c r="C2030" s="11">
        <f t="shared" si="248"/>
        <v>6.070511323838431E-2</v>
      </c>
      <c r="D2030" s="11">
        <f t="shared" si="249"/>
        <v>7.8916647209899604E-2</v>
      </c>
      <c r="E2030" s="12">
        <f t="shared" si="250"/>
        <v>0.19729161802474898</v>
      </c>
      <c r="F2030" s="12">
        <f t="shared" si="251"/>
        <v>0.19729161802474898</v>
      </c>
      <c r="G2030" s="13">
        <f t="shared" si="252"/>
        <v>9.8645809012374491E-2</v>
      </c>
      <c r="H2030" s="13">
        <f t="shared" si="253"/>
        <v>9.8645809012374491E-2</v>
      </c>
      <c r="I2030" s="14">
        <f t="shared" si="254"/>
        <v>0.15176278309596075</v>
      </c>
      <c r="J2030" s="14">
        <f t="shared" si="255"/>
        <v>0.11674060238150827</v>
      </c>
      <c r="K2030" s="15">
        <v>2</v>
      </c>
      <c r="L2030" s="16">
        <v>1.3</v>
      </c>
    </row>
    <row r="2031" spans="1:12" s="17" customFormat="1">
      <c r="A2031" s="9">
        <v>2029</v>
      </c>
      <c r="B2031" s="10">
        <v>2.5</v>
      </c>
      <c r="C2031" s="11">
        <f t="shared" si="248"/>
        <v>6.0719503287070854E-2</v>
      </c>
      <c r="D2031" s="11">
        <f t="shared" si="249"/>
        <v>7.8935354273192121E-2</v>
      </c>
      <c r="E2031" s="12">
        <f t="shared" si="250"/>
        <v>0.19733838568298026</v>
      </c>
      <c r="F2031" s="12">
        <f t="shared" si="251"/>
        <v>0.19733838568298026</v>
      </c>
      <c r="G2031" s="13">
        <f t="shared" si="252"/>
        <v>0.14095598977355733</v>
      </c>
      <c r="H2031" s="13">
        <f t="shared" si="253"/>
        <v>0.14095598977355733</v>
      </c>
      <c r="I2031" s="14">
        <f t="shared" si="254"/>
        <v>0.10386230825420013</v>
      </c>
      <c r="J2031" s="14">
        <f t="shared" si="255"/>
        <v>7.9894083272461641E-2</v>
      </c>
      <c r="K2031" s="15">
        <v>1.4</v>
      </c>
      <c r="L2031" s="16">
        <v>1.9</v>
      </c>
    </row>
    <row r="2032" spans="1:12" s="17" customFormat="1">
      <c r="A2032" s="9">
        <v>2030</v>
      </c>
      <c r="B2032" s="5">
        <v>3</v>
      </c>
      <c r="C2032" s="11">
        <f t="shared" si="248"/>
        <v>6.0723341785666622E-2</v>
      </c>
      <c r="D2032" s="11">
        <f t="shared" si="249"/>
        <v>7.894034432136661E-2</v>
      </c>
      <c r="E2032" s="12">
        <f t="shared" si="250"/>
        <v>0.23682103296409984</v>
      </c>
      <c r="F2032" s="12">
        <f t="shared" si="251"/>
        <v>0.23682103296409984</v>
      </c>
      <c r="G2032" s="13">
        <f t="shared" si="252"/>
        <v>0.11277192045909516</v>
      </c>
      <c r="H2032" s="13">
        <f t="shared" si="253"/>
        <v>0.11277192045909516</v>
      </c>
      <c r="I2032" s="14">
        <f t="shared" si="254"/>
        <v>9.108501267849993E-2</v>
      </c>
      <c r="J2032" s="14">
        <f t="shared" si="255"/>
        <v>7.0065394368076864E-2</v>
      </c>
      <c r="K2032" s="15">
        <v>2.1</v>
      </c>
      <c r="L2032" s="16">
        <v>2.6</v>
      </c>
    </row>
    <row r="2033" spans="1:12" s="17" customFormat="1">
      <c r="A2033" s="9">
        <v>2031</v>
      </c>
      <c r="B2033" s="5">
        <v>2.8</v>
      </c>
      <c r="C2033" s="11">
        <f t="shared" si="248"/>
        <v>6.0727999901853735E-2</v>
      </c>
      <c r="D2033" s="11">
        <f t="shared" si="249"/>
        <v>7.8946399872409853E-2</v>
      </c>
      <c r="E2033" s="12">
        <f t="shared" si="250"/>
        <v>0.22104991964274759</v>
      </c>
      <c r="F2033" s="12">
        <f t="shared" si="251"/>
        <v>0.22104991964274759</v>
      </c>
      <c r="G2033" s="13">
        <f t="shared" si="252"/>
        <v>0.10047723620124889</v>
      </c>
      <c r="H2033" s="13">
        <f t="shared" si="253"/>
        <v>0.10047723620124889</v>
      </c>
      <c r="I2033" s="14">
        <f t="shared" si="254"/>
        <v>0.12280551091263754</v>
      </c>
      <c r="J2033" s="14">
        <f t="shared" si="255"/>
        <v>9.4465777625105801E-2</v>
      </c>
      <c r="K2033" s="15">
        <v>2.2000000000000002</v>
      </c>
      <c r="L2033" s="16">
        <v>1.8</v>
      </c>
    </row>
    <row r="2034" spans="1:12" s="17" customFormat="1">
      <c r="A2034" s="9">
        <v>2032</v>
      </c>
      <c r="B2034" s="5">
        <v>2.7</v>
      </c>
      <c r="C2034" s="11">
        <f t="shared" si="248"/>
        <v>6.0735862928747233E-2</v>
      </c>
      <c r="D2034" s="11">
        <f t="shared" si="249"/>
        <v>7.895662180737141E-2</v>
      </c>
      <c r="E2034" s="12">
        <f t="shared" si="250"/>
        <v>0.21318287887990284</v>
      </c>
      <c r="F2034" s="12">
        <f t="shared" si="251"/>
        <v>0.21318287887990284</v>
      </c>
      <c r="G2034" s="13">
        <f t="shared" si="252"/>
        <v>0.11220151519994885</v>
      </c>
      <c r="H2034" s="13">
        <f t="shared" si="253"/>
        <v>0.11220151519994885</v>
      </c>
      <c r="I2034" s="14">
        <f t="shared" si="254"/>
        <v>0.11843493271105714</v>
      </c>
      <c r="J2034" s="14">
        <f t="shared" si="255"/>
        <v>9.1103794393120857E-2</v>
      </c>
      <c r="K2034" s="15">
        <v>1.9</v>
      </c>
      <c r="L2034" s="16">
        <v>1.8</v>
      </c>
    </row>
    <row r="2035" spans="1:12" s="17" customFormat="1">
      <c r="A2035" s="9">
        <v>2033</v>
      </c>
      <c r="B2035" s="5">
        <v>2.9</v>
      </c>
      <c r="C2035" s="11">
        <f t="shared" si="248"/>
        <v>6.0744874158183859E-2</v>
      </c>
      <c r="D2035" s="11">
        <f t="shared" si="249"/>
        <v>7.8968336405639022E-2</v>
      </c>
      <c r="E2035" s="12">
        <f t="shared" si="250"/>
        <v>0.22900817557635314</v>
      </c>
      <c r="F2035" s="12">
        <f t="shared" si="251"/>
        <v>0.22900817557635314</v>
      </c>
      <c r="G2035" s="13">
        <f t="shared" si="252"/>
        <v>0.10905151217921577</v>
      </c>
      <c r="H2035" s="13">
        <f t="shared" si="253"/>
        <v>0.10905151217921577</v>
      </c>
      <c r="I2035" s="14">
        <f t="shared" si="254"/>
        <v>0.1040946252619787</v>
      </c>
      <c r="J2035" s="14">
        <f t="shared" si="255"/>
        <v>8.0072788663060529E-2</v>
      </c>
      <c r="K2035" s="15">
        <v>2.1</v>
      </c>
      <c r="L2035" s="16">
        <v>2.2000000000000002</v>
      </c>
    </row>
    <row r="2036" spans="1:12" s="17" customFormat="1">
      <c r="A2036" s="9">
        <v>2034</v>
      </c>
      <c r="B2036" s="5">
        <v>3.1</v>
      </c>
      <c r="C2036" s="11">
        <f t="shared" si="248"/>
        <v>6.0750975520472296E-2</v>
      </c>
      <c r="D2036" s="11">
        <f t="shared" si="249"/>
        <v>7.897626817661399E-2</v>
      </c>
      <c r="E2036" s="12">
        <f t="shared" si="250"/>
        <v>0.24482643134750337</v>
      </c>
      <c r="F2036" s="12">
        <f t="shared" si="251"/>
        <v>0.24482643134750337</v>
      </c>
      <c r="G2036" s="13">
        <f t="shared" si="252"/>
        <v>0.10201101306145974</v>
      </c>
      <c r="H2036" s="13">
        <f t="shared" si="253"/>
        <v>0.10201101306145974</v>
      </c>
      <c r="I2036" s="14">
        <f t="shared" si="254"/>
        <v>9.4164012056732055E-2</v>
      </c>
      <c r="J2036" s="14">
        <f t="shared" si="255"/>
        <v>7.2433855428255423E-2</v>
      </c>
      <c r="K2036" s="15">
        <v>2.4</v>
      </c>
      <c r="L2036" s="16">
        <v>2.6</v>
      </c>
    </row>
    <row r="2037" spans="1:12" s="17" customFormat="1">
      <c r="A2037" s="9">
        <v>2035</v>
      </c>
      <c r="B2037" s="10">
        <v>2.4</v>
      </c>
      <c r="C2037" s="11">
        <f t="shared" si="248"/>
        <v>6.0753341433778862E-2</v>
      </c>
      <c r="D2037" s="11">
        <f t="shared" si="249"/>
        <v>7.8979343863912518E-2</v>
      </c>
      <c r="E2037" s="12">
        <f t="shared" si="250"/>
        <v>0.18955042527339003</v>
      </c>
      <c r="F2037" s="12">
        <f t="shared" si="251"/>
        <v>0.18955042527339003</v>
      </c>
      <c r="G2037" s="13">
        <f t="shared" si="252"/>
        <v>7.2904009720534624E-2</v>
      </c>
      <c r="H2037" s="13">
        <f t="shared" si="253"/>
        <v>7.2904009720534624E-2</v>
      </c>
      <c r="I2037" s="14">
        <f t="shared" si="254"/>
        <v>0.18955042527339003</v>
      </c>
      <c r="J2037" s="14">
        <f t="shared" si="255"/>
        <v>0.14580801944106925</v>
      </c>
      <c r="K2037" s="15">
        <v>2.6</v>
      </c>
      <c r="L2037" s="16">
        <v>1</v>
      </c>
    </row>
    <row r="2038" spans="1:12" s="17" customFormat="1">
      <c r="A2038" s="9">
        <v>2036</v>
      </c>
      <c r="B2038" s="10">
        <v>2.6</v>
      </c>
      <c r="C2038" s="11">
        <f t="shared" si="248"/>
        <v>6.0762130725384098E-2</v>
      </c>
      <c r="D2038" s="11">
        <f t="shared" si="249"/>
        <v>7.8990769942999334E-2</v>
      </c>
      <c r="E2038" s="12">
        <f t="shared" si="250"/>
        <v>0.20537600185179827</v>
      </c>
      <c r="F2038" s="12">
        <f t="shared" si="251"/>
        <v>0.20537600185179827</v>
      </c>
      <c r="G2038" s="13">
        <f t="shared" si="252"/>
        <v>7.3348572089927955E-2</v>
      </c>
      <c r="H2038" s="13">
        <f t="shared" si="253"/>
        <v>7.3348572089927955E-2</v>
      </c>
      <c r="I2038" s="14">
        <f t="shared" si="254"/>
        <v>0.1711466682098319</v>
      </c>
      <c r="J2038" s="14">
        <f t="shared" si="255"/>
        <v>0.13165128323833225</v>
      </c>
      <c r="K2038" s="15">
        <v>2.8</v>
      </c>
      <c r="L2038" s="16">
        <v>1.2</v>
      </c>
    </row>
    <row r="2039" spans="1:12" s="17" customFormat="1">
      <c r="A2039" s="9">
        <v>2037</v>
      </c>
      <c r="B2039" s="10">
        <v>2.5</v>
      </c>
      <c r="C2039" s="11">
        <f t="shared" si="248"/>
        <v>6.0764923150244246E-2</v>
      </c>
      <c r="D2039" s="11">
        <f t="shared" si="249"/>
        <v>7.8994400095317524E-2</v>
      </c>
      <c r="E2039" s="12">
        <f t="shared" si="250"/>
        <v>0.1974860002382938</v>
      </c>
      <c r="F2039" s="12">
        <f t="shared" si="251"/>
        <v>0.1974860002382938</v>
      </c>
      <c r="G2039" s="13">
        <f t="shared" si="252"/>
        <v>0.11616823543429047</v>
      </c>
      <c r="H2039" s="13">
        <f t="shared" si="253"/>
        <v>0.11616823543429047</v>
      </c>
      <c r="I2039" s="14">
        <f t="shared" si="254"/>
        <v>0.13165733349219585</v>
      </c>
      <c r="J2039" s="14">
        <f t="shared" si="255"/>
        <v>0.10127487191707372</v>
      </c>
      <c r="K2039" s="15">
        <v>1.7</v>
      </c>
      <c r="L2039" s="16">
        <v>1.5</v>
      </c>
    </row>
    <row r="2040" spans="1:12" s="17" customFormat="1">
      <c r="A2040" s="9">
        <v>2038</v>
      </c>
      <c r="B2040" s="10">
        <v>2.4</v>
      </c>
      <c r="C2040" s="11">
        <f t="shared" si="248"/>
        <v>6.0765368689062779E-2</v>
      </c>
      <c r="D2040" s="11">
        <f t="shared" si="249"/>
        <v>7.8994979295781614E-2</v>
      </c>
      <c r="E2040" s="12">
        <f t="shared" si="250"/>
        <v>0.18958795030987585</v>
      </c>
      <c r="F2040" s="12">
        <f t="shared" si="251"/>
        <v>0.18958795030987585</v>
      </c>
      <c r="G2040" s="13">
        <f t="shared" si="252"/>
        <v>0.11152232371169168</v>
      </c>
      <c r="H2040" s="13">
        <f t="shared" si="253"/>
        <v>0.11152232371169168</v>
      </c>
      <c r="I2040" s="14">
        <f t="shared" si="254"/>
        <v>0.14583688485375065</v>
      </c>
      <c r="J2040" s="14">
        <f t="shared" si="255"/>
        <v>0.11218221911826973</v>
      </c>
      <c r="K2040" s="15">
        <v>1.7</v>
      </c>
      <c r="L2040" s="16">
        <v>1.3</v>
      </c>
    </row>
    <row r="2041" spans="1:12" s="17" customFormat="1">
      <c r="A2041" s="9">
        <v>2039</v>
      </c>
      <c r="B2041" s="5">
        <v>2.9</v>
      </c>
      <c r="C2041" s="11">
        <f t="shared" si="248"/>
        <v>6.0766681475353752E-2</v>
      </c>
      <c r="D2041" s="11">
        <f t="shared" si="249"/>
        <v>7.8996685917959872E-2</v>
      </c>
      <c r="E2041" s="12">
        <f t="shared" si="250"/>
        <v>0.22909038916208363</v>
      </c>
      <c r="F2041" s="12">
        <f t="shared" si="251"/>
        <v>0.22909038916208363</v>
      </c>
      <c r="G2041" s="13">
        <f t="shared" si="252"/>
        <v>8.1817996129315576E-2</v>
      </c>
      <c r="H2041" s="13">
        <f t="shared" si="253"/>
        <v>8.1817996129315576E-2</v>
      </c>
      <c r="I2041" s="14">
        <f t="shared" si="254"/>
        <v>0.13475905244828448</v>
      </c>
      <c r="J2041" s="14">
        <f t="shared" si="255"/>
        <v>0.10366080957560345</v>
      </c>
      <c r="K2041" s="15">
        <v>2.8</v>
      </c>
      <c r="L2041" s="16">
        <v>1.7</v>
      </c>
    </row>
    <row r="2042" spans="1:12" s="17" customFormat="1">
      <c r="A2042" s="9">
        <v>2040</v>
      </c>
      <c r="B2042" s="10">
        <v>2.5</v>
      </c>
      <c r="C2042" s="11">
        <f t="shared" si="248"/>
        <v>6.0767185719711354E-2</v>
      </c>
      <c r="D2042" s="11">
        <f t="shared" si="249"/>
        <v>7.8997341435624757E-2</v>
      </c>
      <c r="E2042" s="12">
        <f t="shared" si="250"/>
        <v>0.19749335358906189</v>
      </c>
      <c r="F2042" s="12">
        <f t="shared" si="251"/>
        <v>0.19749335358906189</v>
      </c>
      <c r="G2042" s="13">
        <f t="shared" si="252"/>
        <v>0.12343334599316369</v>
      </c>
      <c r="H2042" s="13">
        <f t="shared" si="253"/>
        <v>0.12343334599316369</v>
      </c>
      <c r="I2042" s="14">
        <f t="shared" si="254"/>
        <v>0.12343334599316369</v>
      </c>
      <c r="J2042" s="14">
        <f t="shared" si="255"/>
        <v>9.4948727687048984E-2</v>
      </c>
      <c r="K2042" s="15">
        <v>1.6</v>
      </c>
      <c r="L2042" s="16">
        <v>1.6</v>
      </c>
    </row>
    <row r="2043" spans="1:12" s="17" customFormat="1">
      <c r="A2043" s="9">
        <v>2041</v>
      </c>
      <c r="B2043" s="5">
        <v>2.7</v>
      </c>
      <c r="C2043" s="11">
        <f t="shared" si="248"/>
        <v>6.0769163989929674E-2</v>
      </c>
      <c r="D2043" s="11">
        <f t="shared" si="249"/>
        <v>7.8999913186908577E-2</v>
      </c>
      <c r="E2043" s="12">
        <f t="shared" si="250"/>
        <v>0.21329976560465319</v>
      </c>
      <c r="F2043" s="12">
        <f t="shared" si="251"/>
        <v>0.21329976560465319</v>
      </c>
      <c r="G2043" s="13">
        <f t="shared" si="252"/>
        <v>8.203837138640506E-2</v>
      </c>
      <c r="H2043" s="13">
        <f t="shared" si="253"/>
        <v>8.203837138640506E-2</v>
      </c>
      <c r="I2043" s="14">
        <f t="shared" si="254"/>
        <v>0.15235697543189514</v>
      </c>
      <c r="J2043" s="14">
        <f t="shared" si="255"/>
        <v>0.1171976734091501</v>
      </c>
      <c r="K2043" s="15">
        <v>2.6</v>
      </c>
      <c r="L2043" s="16">
        <v>1.4</v>
      </c>
    </row>
    <row r="2044" spans="1:12" s="17" customFormat="1">
      <c r="A2044" s="9">
        <v>2042</v>
      </c>
      <c r="B2044" s="5">
        <v>2.9</v>
      </c>
      <c r="C2044" s="11">
        <f t="shared" si="248"/>
        <v>6.0778225540067378E-2</v>
      </c>
      <c r="D2044" s="11">
        <f t="shared" si="249"/>
        <v>7.9011693202087591E-2</v>
      </c>
      <c r="E2044" s="12">
        <f t="shared" si="250"/>
        <v>0.22913391028605398</v>
      </c>
      <c r="F2044" s="12">
        <f t="shared" si="251"/>
        <v>0.22913391028605398</v>
      </c>
      <c r="G2044" s="13">
        <f t="shared" si="252"/>
        <v>9.9623439254806101E-2</v>
      </c>
      <c r="H2044" s="13">
        <f t="shared" si="253"/>
        <v>9.9623439254806101E-2</v>
      </c>
      <c r="I2044" s="14">
        <f t="shared" si="254"/>
        <v>0.11456695514302699</v>
      </c>
      <c r="J2044" s="14">
        <f t="shared" si="255"/>
        <v>8.8128427033097687E-2</v>
      </c>
      <c r="K2044" s="15">
        <v>2.2999999999999998</v>
      </c>
      <c r="L2044" s="16">
        <v>2</v>
      </c>
    </row>
    <row r="2045" spans="1:12" s="17" customFormat="1">
      <c r="A2045" s="9">
        <v>2043</v>
      </c>
      <c r="B2045" s="10">
        <v>2.4</v>
      </c>
      <c r="C2045" s="11">
        <f t="shared" si="248"/>
        <v>6.0800833840006951E-2</v>
      </c>
      <c r="D2045" s="11">
        <f t="shared" si="249"/>
        <v>7.9041083992009029E-2</v>
      </c>
      <c r="E2045" s="12">
        <f t="shared" si="250"/>
        <v>0.18969860158082166</v>
      </c>
      <c r="F2045" s="12">
        <f t="shared" si="251"/>
        <v>0.18969860158082166</v>
      </c>
      <c r="G2045" s="13">
        <f t="shared" si="252"/>
        <v>0.13549900112915833</v>
      </c>
      <c r="H2045" s="13">
        <f t="shared" si="253"/>
        <v>0.13549900112915833</v>
      </c>
      <c r="I2045" s="14">
        <f t="shared" si="254"/>
        <v>0.11856162598801354</v>
      </c>
      <c r="J2045" s="14">
        <f t="shared" si="255"/>
        <v>9.1201250760010413E-2</v>
      </c>
      <c r="K2045" s="15">
        <v>1.4</v>
      </c>
      <c r="L2045" s="16">
        <v>1.6</v>
      </c>
    </row>
    <row r="2046" spans="1:12" s="17" customFormat="1">
      <c r="A2046" s="9">
        <v>2044</v>
      </c>
      <c r="B2046" s="5">
        <v>2.9</v>
      </c>
      <c r="C2046" s="11">
        <f t="shared" si="248"/>
        <v>6.0806702249847987E-2</v>
      </c>
      <c r="D2046" s="11">
        <f t="shared" si="249"/>
        <v>7.9048712924802381E-2</v>
      </c>
      <c r="E2046" s="12">
        <f t="shared" si="250"/>
        <v>0.22924126748192689</v>
      </c>
      <c r="F2046" s="12">
        <f t="shared" si="251"/>
        <v>0.22924126748192689</v>
      </c>
      <c r="G2046" s="13">
        <f t="shared" si="252"/>
        <v>8.8169718262279567E-2</v>
      </c>
      <c r="H2046" s="13">
        <f t="shared" si="253"/>
        <v>8.8169718262279567E-2</v>
      </c>
      <c r="I2046" s="14">
        <f t="shared" si="254"/>
        <v>0.12735625971218162</v>
      </c>
      <c r="J2046" s="14">
        <f t="shared" si="255"/>
        <v>9.7966353624755073E-2</v>
      </c>
      <c r="K2046" s="15">
        <v>2.6</v>
      </c>
      <c r="L2046" s="16">
        <v>1.8</v>
      </c>
    </row>
    <row r="2047" spans="1:12" s="17" customFormat="1">
      <c r="A2047" s="9">
        <v>2045</v>
      </c>
      <c r="B2047" s="5">
        <v>3.1</v>
      </c>
      <c r="C2047" s="11">
        <f t="shared" si="248"/>
        <v>6.0808071708481605E-2</v>
      </c>
      <c r="D2047" s="11">
        <f t="shared" si="249"/>
        <v>7.9050493221026086E-2</v>
      </c>
      <c r="E2047" s="12">
        <f t="shared" si="250"/>
        <v>0.24505652898518088</v>
      </c>
      <c r="F2047" s="12">
        <f t="shared" si="251"/>
        <v>0.24505652898518088</v>
      </c>
      <c r="G2047" s="13">
        <f t="shared" si="252"/>
        <v>9.0761677401918844E-2</v>
      </c>
      <c r="H2047" s="13">
        <f t="shared" si="253"/>
        <v>9.0761677401918844E-2</v>
      </c>
      <c r="I2047" s="14">
        <f t="shared" si="254"/>
        <v>0.10654631695007866</v>
      </c>
      <c r="J2047" s="14">
        <f t="shared" si="255"/>
        <v>8.1958705346214342E-2</v>
      </c>
      <c r="K2047" s="15">
        <v>2.7</v>
      </c>
      <c r="L2047" s="16">
        <v>2.2999999999999998</v>
      </c>
    </row>
    <row r="2048" spans="1:12" s="17" customFormat="1">
      <c r="A2048" s="9">
        <v>2046</v>
      </c>
      <c r="B2048" s="10">
        <v>2.2000000000000002</v>
      </c>
      <c r="C2048" s="11">
        <f t="shared" si="248"/>
        <v>6.0809844040635282E-2</v>
      </c>
      <c r="D2048" s="11">
        <f t="shared" si="249"/>
        <v>7.9052797252825865E-2</v>
      </c>
      <c r="E2048" s="12">
        <f t="shared" si="250"/>
        <v>0.1739161539562169</v>
      </c>
      <c r="F2048" s="12">
        <f t="shared" si="251"/>
        <v>0.1739161539562169</v>
      </c>
      <c r="G2048" s="13">
        <f t="shared" si="252"/>
        <v>0.10230361997424524</v>
      </c>
      <c r="H2048" s="13">
        <f t="shared" si="253"/>
        <v>0.10230361997424524</v>
      </c>
      <c r="I2048" s="14">
        <f t="shared" si="254"/>
        <v>0.1739161539562169</v>
      </c>
      <c r="J2048" s="14">
        <f t="shared" si="255"/>
        <v>0.13378165688939761</v>
      </c>
      <c r="K2048" s="15">
        <v>1.7</v>
      </c>
      <c r="L2048" s="16">
        <v>1</v>
      </c>
    </row>
    <row r="2049" spans="1:12" s="17" customFormat="1">
      <c r="A2049" s="9">
        <v>2047</v>
      </c>
      <c r="B2049" s="5">
        <v>2.9</v>
      </c>
      <c r="C2049" s="11">
        <f t="shared" si="248"/>
        <v>6.0814439612051269E-2</v>
      </c>
      <c r="D2049" s="11">
        <f t="shared" si="249"/>
        <v>7.9058771495666647E-2</v>
      </c>
      <c r="E2049" s="12">
        <f t="shared" si="250"/>
        <v>0.22927043733743327</v>
      </c>
      <c r="F2049" s="12">
        <f t="shared" si="251"/>
        <v>0.22927043733743327</v>
      </c>
      <c r="G2049" s="13">
        <f t="shared" si="252"/>
        <v>0.10421383515337876</v>
      </c>
      <c r="H2049" s="13">
        <f t="shared" si="253"/>
        <v>0.10421383515337876</v>
      </c>
      <c r="I2049" s="14">
        <f t="shared" si="254"/>
        <v>0.10917639873211107</v>
      </c>
      <c r="J2049" s="14">
        <f t="shared" si="255"/>
        <v>8.3981845178546982E-2</v>
      </c>
      <c r="K2049" s="15">
        <v>2.2000000000000002</v>
      </c>
      <c r="L2049" s="16">
        <v>2.1</v>
      </c>
    </row>
    <row r="2050" spans="1:12" s="17" customFormat="1">
      <c r="A2050" s="9">
        <v>2048</v>
      </c>
      <c r="B2050" s="10">
        <v>2.1</v>
      </c>
      <c r="C2050" s="11">
        <f t="shared" si="248"/>
        <v>6.0827250608272501E-2</v>
      </c>
      <c r="D2050" s="11">
        <f t="shared" si="249"/>
        <v>7.9075425790754258E-2</v>
      </c>
      <c r="E2050" s="12">
        <f t="shared" si="250"/>
        <v>0.16605839416058393</v>
      </c>
      <c r="F2050" s="12">
        <f t="shared" si="251"/>
        <v>0.16605839416058393</v>
      </c>
      <c r="G2050" s="13">
        <f t="shared" si="252"/>
        <v>0.16605839416058393</v>
      </c>
      <c r="H2050" s="13">
        <f t="shared" si="253"/>
        <v>0.16605839416058393</v>
      </c>
      <c r="I2050" s="14">
        <f t="shared" si="254"/>
        <v>0.11070559610705595</v>
      </c>
      <c r="J2050" s="14">
        <f t="shared" si="255"/>
        <v>8.5158150851581502E-2</v>
      </c>
      <c r="K2050" s="15">
        <v>1</v>
      </c>
      <c r="L2050" s="16">
        <v>1.5</v>
      </c>
    </row>
    <row r="2051" spans="1:12" s="17" customFormat="1">
      <c r="A2051" s="9">
        <v>2049</v>
      </c>
      <c r="B2051" s="5">
        <v>2.8</v>
      </c>
      <c r="C2051" s="11">
        <f t="shared" ref="C2051:C2114" si="256">1/B2051/1.3/(1/B2051/1.3+1/B2051+2+2/K2051+1/L2051+1/L2051/1.3)</f>
        <v>6.0827250608272515E-2</v>
      </c>
      <c r="D2051" s="11">
        <f t="shared" ref="D2051:D2114" si="257">1/B2051/(1/B2051/1.3+1/B2051+2+2/K2051+1/L2051+1/L2051/1.3)</f>
        <v>7.9075425790754258E-2</v>
      </c>
      <c r="E2051" s="12">
        <f t="shared" ref="E2051:E2114" si="258">1/(1/B2051/1.3+1/B2051+2+2/K2051+1/L2051+1/L2051/1.3)</f>
        <v>0.22141119221411193</v>
      </c>
      <c r="F2051" s="12">
        <f t="shared" ref="F2051:F2114" si="259">1/(1/B2051/1.3+1/B2051+2+2/K2051+1/L2051+1/L2051/1.3)</f>
        <v>0.22141119221411193</v>
      </c>
      <c r="G2051" s="13">
        <f t="shared" ref="G2051:G2114" si="260">1/K2051/(1/B2051/1.3+1/B2051+2+2/K2051+1/L2051+1/L2051/1.3)</f>
        <v>0.11070559610705596</v>
      </c>
      <c r="H2051" s="13">
        <f t="shared" ref="H2051:H2114" si="261">1/K2051/(1/B2051/1.3+1/B2051+2+2/K2051+1/L2051+1/L2051/1.3)</f>
        <v>0.11070559610705596</v>
      </c>
      <c r="I2051" s="14">
        <f t="shared" ref="I2051:I2114" si="262">1/L2051/(1/B2051/1.3+1/B2051+2+2/K2051+1/L2051+1/L2051/1.3)</f>
        <v>0.11070559610705596</v>
      </c>
      <c r="J2051" s="14">
        <f t="shared" ref="J2051:J2114" si="263">1/L2051/1.3/(1/B2051/1.3+1/B2051+2+2/K2051+1/L2051+1/L2051/1.3)</f>
        <v>8.5158150851581502E-2</v>
      </c>
      <c r="K2051" s="15">
        <v>2</v>
      </c>
      <c r="L2051" s="16">
        <v>2</v>
      </c>
    </row>
    <row r="2052" spans="1:12" s="17" customFormat="1">
      <c r="A2052" s="9">
        <v>2050</v>
      </c>
      <c r="B2052" s="10">
        <v>2.1</v>
      </c>
      <c r="C2052" s="11">
        <f t="shared" si="256"/>
        <v>6.0830873156994696E-2</v>
      </c>
      <c r="D2052" s="11">
        <f t="shared" si="257"/>
        <v>7.9080135104093105E-2</v>
      </c>
      <c r="E2052" s="12">
        <f t="shared" si="258"/>
        <v>0.16606828371859553</v>
      </c>
      <c r="F2052" s="12">
        <f t="shared" si="259"/>
        <v>0.16606828371859553</v>
      </c>
      <c r="G2052" s="13">
        <f t="shared" si="260"/>
        <v>0.15097116701690502</v>
      </c>
      <c r="H2052" s="13">
        <f t="shared" si="261"/>
        <v>0.15097116701690502</v>
      </c>
      <c r="I2052" s="14">
        <f t="shared" si="262"/>
        <v>0.12774483362968886</v>
      </c>
      <c r="J2052" s="14">
        <f t="shared" si="263"/>
        <v>9.8265256638222193E-2</v>
      </c>
      <c r="K2052" s="15">
        <v>1.1000000000000001</v>
      </c>
      <c r="L2052" s="16">
        <v>1.3</v>
      </c>
    </row>
    <row r="2053" spans="1:12" s="17" customFormat="1">
      <c r="A2053" s="9">
        <v>2051</v>
      </c>
      <c r="B2053" s="5">
        <v>3</v>
      </c>
      <c r="C2053" s="11">
        <f t="shared" si="256"/>
        <v>6.0831361946603581E-2</v>
      </c>
      <c r="D2053" s="11">
        <f t="shared" si="257"/>
        <v>7.9080770530584654E-2</v>
      </c>
      <c r="E2053" s="12">
        <f t="shared" si="258"/>
        <v>0.23724231159175399</v>
      </c>
      <c r="F2053" s="12">
        <f t="shared" si="259"/>
        <v>0.23724231159175399</v>
      </c>
      <c r="G2053" s="13">
        <f t="shared" si="260"/>
        <v>8.7867522811760732E-2</v>
      </c>
      <c r="H2053" s="13">
        <f t="shared" si="261"/>
        <v>8.7867522811760732E-2</v>
      </c>
      <c r="I2053" s="14">
        <f t="shared" si="262"/>
        <v>0.118621155795877</v>
      </c>
      <c r="J2053" s="14">
        <f t="shared" si="263"/>
        <v>9.1247042919905375E-2</v>
      </c>
      <c r="K2053" s="15">
        <v>2.7</v>
      </c>
      <c r="L2053" s="16">
        <v>2</v>
      </c>
    </row>
    <row r="2054" spans="1:12" s="17" customFormat="1">
      <c r="A2054" s="9">
        <v>2052</v>
      </c>
      <c r="B2054" s="5">
        <v>2.8</v>
      </c>
      <c r="C2054" s="11">
        <f t="shared" si="256"/>
        <v>6.0833345261440255E-2</v>
      </c>
      <c r="D2054" s="11">
        <f t="shared" si="257"/>
        <v>7.9083348839872322E-2</v>
      </c>
      <c r="E2054" s="12">
        <f t="shared" si="258"/>
        <v>0.22143337675164251</v>
      </c>
      <c r="F2054" s="12">
        <f t="shared" si="259"/>
        <v>0.22143337675164251</v>
      </c>
      <c r="G2054" s="13">
        <f t="shared" si="260"/>
        <v>0.13025492750096618</v>
      </c>
      <c r="H2054" s="13">
        <f t="shared" si="261"/>
        <v>0.13025492750096618</v>
      </c>
      <c r="I2054" s="14">
        <f t="shared" si="262"/>
        <v>8.8573350700657E-2</v>
      </c>
      <c r="J2054" s="14">
        <f t="shared" si="263"/>
        <v>6.8133346692813082E-2</v>
      </c>
      <c r="K2054" s="15">
        <v>1.7</v>
      </c>
      <c r="L2054" s="16">
        <v>2.5</v>
      </c>
    </row>
    <row r="2055" spans="1:12" s="17" customFormat="1">
      <c r="A2055" s="9">
        <v>2053</v>
      </c>
      <c r="B2055" s="5">
        <v>2.8</v>
      </c>
      <c r="C2055" s="11">
        <f t="shared" si="256"/>
        <v>6.0841534487543508E-2</v>
      </c>
      <c r="D2055" s="11">
        <f t="shared" si="257"/>
        <v>7.9093994833806552E-2</v>
      </c>
      <c r="E2055" s="12">
        <f t="shared" si="258"/>
        <v>0.22146318553465835</v>
      </c>
      <c r="F2055" s="12">
        <f t="shared" si="259"/>
        <v>0.22146318553465835</v>
      </c>
      <c r="G2055" s="13">
        <f t="shared" si="260"/>
        <v>0.10545865977840874</v>
      </c>
      <c r="H2055" s="13">
        <f t="shared" si="261"/>
        <v>0.10545865977840874</v>
      </c>
      <c r="I2055" s="14">
        <f t="shared" si="262"/>
        <v>0.11655957133403071</v>
      </c>
      <c r="J2055" s="14">
        <f t="shared" si="263"/>
        <v>8.9661208718485166E-2</v>
      </c>
      <c r="K2055" s="15">
        <v>2.1</v>
      </c>
      <c r="L2055" s="16">
        <v>1.9</v>
      </c>
    </row>
    <row r="2056" spans="1:12" s="17" customFormat="1">
      <c r="A2056" s="9">
        <v>2054</v>
      </c>
      <c r="B2056" s="5">
        <v>3.1</v>
      </c>
      <c r="C2056" s="11">
        <f t="shared" si="256"/>
        <v>6.0842054027743973E-2</v>
      </c>
      <c r="D2056" s="11">
        <f t="shared" si="257"/>
        <v>7.9094670236067172E-2</v>
      </c>
      <c r="E2056" s="12">
        <f t="shared" si="258"/>
        <v>0.24519347773180825</v>
      </c>
      <c r="F2056" s="12">
        <f t="shared" si="259"/>
        <v>0.24519347773180825</v>
      </c>
      <c r="G2056" s="13">
        <f t="shared" si="260"/>
        <v>9.8077391092723301E-2</v>
      </c>
      <c r="H2056" s="13">
        <f t="shared" si="261"/>
        <v>9.8077391092723301E-2</v>
      </c>
      <c r="I2056" s="14">
        <f t="shared" si="262"/>
        <v>9.8077391092723301E-2</v>
      </c>
      <c r="J2056" s="14">
        <f t="shared" si="263"/>
        <v>7.5444146994402536E-2</v>
      </c>
      <c r="K2056" s="15">
        <v>2.5</v>
      </c>
      <c r="L2056" s="16">
        <v>2.5</v>
      </c>
    </row>
    <row r="2057" spans="1:12" s="17" customFormat="1">
      <c r="A2057" s="9">
        <v>2055</v>
      </c>
      <c r="B2057" s="10">
        <v>2.5</v>
      </c>
      <c r="C2057" s="11">
        <f t="shared" si="256"/>
        <v>6.0846940238880584E-2</v>
      </c>
      <c r="D2057" s="11">
        <f t="shared" si="257"/>
        <v>7.9101022310544764E-2</v>
      </c>
      <c r="E2057" s="12">
        <f t="shared" si="258"/>
        <v>0.19775255577636189</v>
      </c>
      <c r="F2057" s="12">
        <f t="shared" si="259"/>
        <v>0.19775255577636189</v>
      </c>
      <c r="G2057" s="13">
        <f t="shared" si="260"/>
        <v>7.3241687324578475E-2</v>
      </c>
      <c r="H2057" s="13">
        <f t="shared" si="261"/>
        <v>7.3241687324578475E-2</v>
      </c>
      <c r="I2057" s="14">
        <f t="shared" si="262"/>
        <v>0.17977505070578353</v>
      </c>
      <c r="J2057" s="14">
        <f t="shared" si="263"/>
        <v>0.13828850054291042</v>
      </c>
      <c r="K2057" s="15">
        <v>2.7</v>
      </c>
      <c r="L2057" s="16">
        <v>1.1000000000000001</v>
      </c>
    </row>
    <row r="2058" spans="1:12" s="17" customFormat="1">
      <c r="A2058" s="9">
        <v>2056</v>
      </c>
      <c r="B2058" s="10">
        <v>2</v>
      </c>
      <c r="C2058" s="11">
        <f t="shared" si="256"/>
        <v>6.0851926977687626E-2</v>
      </c>
      <c r="D2058" s="11">
        <f t="shared" si="257"/>
        <v>7.9107505070993914E-2</v>
      </c>
      <c r="E2058" s="12">
        <f t="shared" si="258"/>
        <v>0.15821501014198783</v>
      </c>
      <c r="F2058" s="12">
        <f t="shared" si="259"/>
        <v>0.15821501014198783</v>
      </c>
      <c r="G2058" s="13">
        <f t="shared" si="260"/>
        <v>0.13184584178498987</v>
      </c>
      <c r="H2058" s="13">
        <f t="shared" si="261"/>
        <v>0.13184584178498987</v>
      </c>
      <c r="I2058" s="14">
        <f t="shared" si="262"/>
        <v>0.15821501014198783</v>
      </c>
      <c r="J2058" s="14">
        <f t="shared" si="263"/>
        <v>0.12170385395537525</v>
      </c>
      <c r="K2058" s="15">
        <v>1.2</v>
      </c>
      <c r="L2058" s="16">
        <v>1</v>
      </c>
    </row>
    <row r="2059" spans="1:12" s="17" customFormat="1">
      <c r="A2059" s="9">
        <v>2057</v>
      </c>
      <c r="B2059" s="10">
        <v>2.2000000000000002</v>
      </c>
      <c r="C2059" s="11">
        <f t="shared" si="256"/>
        <v>6.0851926977687626E-2</v>
      </c>
      <c r="D2059" s="11">
        <f t="shared" si="257"/>
        <v>7.9107505070993914E-2</v>
      </c>
      <c r="E2059" s="12">
        <f t="shared" si="258"/>
        <v>0.17403651115618662</v>
      </c>
      <c r="F2059" s="12">
        <f t="shared" si="259"/>
        <v>0.17403651115618662</v>
      </c>
      <c r="G2059" s="13">
        <f t="shared" si="260"/>
        <v>0.11602434077079107</v>
      </c>
      <c r="H2059" s="13">
        <f t="shared" si="261"/>
        <v>0.11602434077079107</v>
      </c>
      <c r="I2059" s="14">
        <f t="shared" si="262"/>
        <v>0.15821501014198783</v>
      </c>
      <c r="J2059" s="14">
        <f t="shared" si="263"/>
        <v>0.12170385395537525</v>
      </c>
      <c r="K2059" s="15">
        <v>1.5</v>
      </c>
      <c r="L2059" s="16">
        <v>1.1000000000000001</v>
      </c>
    </row>
    <row r="2060" spans="1:12" s="17" customFormat="1">
      <c r="A2060" s="9">
        <v>2058</v>
      </c>
      <c r="B2060" s="10">
        <v>2.6</v>
      </c>
      <c r="C2060" s="11">
        <f t="shared" si="256"/>
        <v>6.0855500216197171E-2</v>
      </c>
      <c r="D2060" s="11">
        <f t="shared" si="257"/>
        <v>7.9112150281056323E-2</v>
      </c>
      <c r="E2060" s="12">
        <f t="shared" si="258"/>
        <v>0.20569159073074647</v>
      </c>
      <c r="F2060" s="12">
        <f t="shared" si="259"/>
        <v>0.20569159073074647</v>
      </c>
      <c r="G2060" s="13">
        <f t="shared" si="260"/>
        <v>0.12855724420671655</v>
      </c>
      <c r="H2060" s="13">
        <f t="shared" si="261"/>
        <v>0.12855724420671655</v>
      </c>
      <c r="I2060" s="14">
        <f t="shared" si="262"/>
        <v>0.10825873196355076</v>
      </c>
      <c r="J2060" s="14">
        <f t="shared" si="263"/>
        <v>8.3275947664269823E-2</v>
      </c>
      <c r="K2060" s="15">
        <v>1.6</v>
      </c>
      <c r="L2060" s="16">
        <v>1.9</v>
      </c>
    </row>
    <row r="2061" spans="1:12" s="17" customFormat="1">
      <c r="A2061" s="9">
        <v>2059</v>
      </c>
      <c r="B2061" s="5">
        <v>3.1</v>
      </c>
      <c r="C2061" s="11">
        <f t="shared" si="256"/>
        <v>6.0861185778769589E-2</v>
      </c>
      <c r="D2061" s="11">
        <f t="shared" si="257"/>
        <v>7.9119541512400471E-2</v>
      </c>
      <c r="E2061" s="12">
        <f t="shared" si="258"/>
        <v>0.24527057868844146</v>
      </c>
      <c r="F2061" s="12">
        <f t="shared" si="259"/>
        <v>0.24527057868844146</v>
      </c>
      <c r="G2061" s="13">
        <f t="shared" si="260"/>
        <v>9.4334837957092854E-2</v>
      </c>
      <c r="H2061" s="13">
        <f t="shared" si="261"/>
        <v>9.4334837957092854E-2</v>
      </c>
      <c r="I2061" s="14">
        <f t="shared" si="262"/>
        <v>0.10219607445351728</v>
      </c>
      <c r="J2061" s="14">
        <f t="shared" si="263"/>
        <v>7.8612364964244064E-2</v>
      </c>
      <c r="K2061" s="15">
        <v>2.6</v>
      </c>
      <c r="L2061" s="16">
        <v>2.4</v>
      </c>
    </row>
    <row r="2062" spans="1:12" s="17" customFormat="1">
      <c r="A2062" s="9">
        <v>2060</v>
      </c>
      <c r="B2062" s="10">
        <v>2.6</v>
      </c>
      <c r="C2062" s="11">
        <f t="shared" si="256"/>
        <v>6.0876623376623369E-2</v>
      </c>
      <c r="D2062" s="11">
        <f t="shared" si="257"/>
        <v>7.9139610389610385E-2</v>
      </c>
      <c r="E2062" s="12">
        <f t="shared" si="258"/>
        <v>0.20576298701298701</v>
      </c>
      <c r="F2062" s="12">
        <f t="shared" si="259"/>
        <v>0.20576298701298701</v>
      </c>
      <c r="G2062" s="13">
        <f t="shared" si="260"/>
        <v>0.1028814935064935</v>
      </c>
      <c r="H2062" s="13">
        <f t="shared" si="261"/>
        <v>0.1028814935064935</v>
      </c>
      <c r="I2062" s="14">
        <f t="shared" si="262"/>
        <v>0.13717532467532467</v>
      </c>
      <c r="J2062" s="14">
        <f t="shared" si="263"/>
        <v>0.10551948051948051</v>
      </c>
      <c r="K2062" s="15">
        <v>2</v>
      </c>
      <c r="L2062" s="16">
        <v>1.5</v>
      </c>
    </row>
    <row r="2063" spans="1:12" s="17" customFormat="1">
      <c r="A2063" s="9">
        <v>2061</v>
      </c>
      <c r="B2063" s="10">
        <v>2.2999999999999998</v>
      </c>
      <c r="C2063" s="11">
        <f t="shared" si="256"/>
        <v>6.0879711836030644E-2</v>
      </c>
      <c r="D2063" s="11">
        <f t="shared" si="257"/>
        <v>7.9143625386839847E-2</v>
      </c>
      <c r="E2063" s="12">
        <f t="shared" si="258"/>
        <v>0.18203033838973162</v>
      </c>
      <c r="F2063" s="12">
        <f t="shared" si="259"/>
        <v>0.18203033838973162</v>
      </c>
      <c r="G2063" s="13">
        <f t="shared" si="260"/>
        <v>0.11376896149358226</v>
      </c>
      <c r="H2063" s="13">
        <f t="shared" si="261"/>
        <v>0.11376896149358226</v>
      </c>
      <c r="I2063" s="14">
        <f t="shared" si="262"/>
        <v>0.1516919486581097</v>
      </c>
      <c r="J2063" s="14">
        <f t="shared" si="263"/>
        <v>0.11668611435239208</v>
      </c>
      <c r="K2063" s="15">
        <v>1.6</v>
      </c>
      <c r="L2063" s="16">
        <v>1.2</v>
      </c>
    </row>
    <row r="2064" spans="1:12" s="17" customFormat="1">
      <c r="A2064" s="9">
        <v>2062</v>
      </c>
      <c r="B2064" s="5">
        <v>2.8</v>
      </c>
      <c r="C2064" s="11">
        <f t="shared" si="256"/>
        <v>6.088485996482209E-2</v>
      </c>
      <c r="D2064" s="11">
        <f t="shared" si="257"/>
        <v>7.9150317954268704E-2</v>
      </c>
      <c r="E2064" s="12">
        <f t="shared" si="258"/>
        <v>0.22162089027195236</v>
      </c>
      <c r="F2064" s="12">
        <f t="shared" si="259"/>
        <v>0.22162089027195236</v>
      </c>
      <c r="G2064" s="13">
        <f t="shared" si="260"/>
        <v>0.12312271681775133</v>
      </c>
      <c r="H2064" s="13">
        <f t="shared" si="261"/>
        <v>0.12312271681775133</v>
      </c>
      <c r="I2064" s="14">
        <f t="shared" si="262"/>
        <v>9.6356908813892347E-2</v>
      </c>
      <c r="J2064" s="14">
        <f t="shared" si="263"/>
        <v>7.4120699087609487E-2</v>
      </c>
      <c r="K2064" s="15">
        <v>1.8</v>
      </c>
      <c r="L2064" s="16">
        <v>2.2999999999999998</v>
      </c>
    </row>
    <row r="2065" spans="1:12" s="17" customFormat="1">
      <c r="A2065" s="9">
        <v>2063</v>
      </c>
      <c r="B2065" s="10">
        <v>2.4</v>
      </c>
      <c r="C2065" s="11">
        <f t="shared" si="256"/>
        <v>6.0885727103762104E-2</v>
      </c>
      <c r="D2065" s="11">
        <f t="shared" si="257"/>
        <v>7.9151445234890733E-2</v>
      </c>
      <c r="E2065" s="12">
        <f t="shared" si="258"/>
        <v>0.18996346856373775</v>
      </c>
      <c r="F2065" s="12">
        <f t="shared" si="259"/>
        <v>0.18996346856373775</v>
      </c>
      <c r="G2065" s="13">
        <f t="shared" si="260"/>
        <v>9.9980772928283015E-2</v>
      </c>
      <c r="H2065" s="13">
        <f t="shared" si="261"/>
        <v>9.9980772928283015E-2</v>
      </c>
      <c r="I2065" s="14">
        <f t="shared" si="262"/>
        <v>0.15830289046978147</v>
      </c>
      <c r="J2065" s="14">
        <f t="shared" si="263"/>
        <v>0.12177145420752421</v>
      </c>
      <c r="K2065" s="15">
        <v>1.9</v>
      </c>
      <c r="L2065" s="16">
        <v>1.2</v>
      </c>
    </row>
    <row r="2066" spans="1:12" s="17" customFormat="1">
      <c r="A2066" s="9">
        <v>2064</v>
      </c>
      <c r="B2066" s="10">
        <v>2.5</v>
      </c>
      <c r="C2066" s="11">
        <f t="shared" si="256"/>
        <v>6.090967272085273E-2</v>
      </c>
      <c r="D2066" s="11">
        <f t="shared" si="257"/>
        <v>7.9182574537108558E-2</v>
      </c>
      <c r="E2066" s="12">
        <f t="shared" si="258"/>
        <v>0.19795643634277138</v>
      </c>
      <c r="F2066" s="12">
        <f t="shared" si="259"/>
        <v>0.19795643634277138</v>
      </c>
      <c r="G2066" s="13">
        <f t="shared" si="260"/>
        <v>8.6068015801204947E-2</v>
      </c>
      <c r="H2066" s="13">
        <f t="shared" si="261"/>
        <v>8.6068015801204947E-2</v>
      </c>
      <c r="I2066" s="14">
        <f t="shared" si="262"/>
        <v>0.16496369695230947</v>
      </c>
      <c r="J2066" s="14">
        <f t="shared" si="263"/>
        <v>0.12689515150177652</v>
      </c>
      <c r="K2066" s="15">
        <v>2.2999999999999998</v>
      </c>
      <c r="L2066" s="16">
        <v>1.2</v>
      </c>
    </row>
    <row r="2067" spans="1:12" s="17" customFormat="1">
      <c r="A2067" s="9">
        <v>2065</v>
      </c>
      <c r="B2067" s="10">
        <v>2.2999999999999998</v>
      </c>
      <c r="C2067" s="11">
        <f t="shared" si="256"/>
        <v>6.0910171998723783E-2</v>
      </c>
      <c r="D2067" s="11">
        <f t="shared" si="257"/>
        <v>7.9183223598340929E-2</v>
      </c>
      <c r="E2067" s="12">
        <f t="shared" si="258"/>
        <v>0.18212141427618411</v>
      </c>
      <c r="F2067" s="12">
        <f t="shared" si="259"/>
        <v>0.18212141427618411</v>
      </c>
      <c r="G2067" s="13">
        <f t="shared" si="260"/>
        <v>8.6724482988659105E-2</v>
      </c>
      <c r="H2067" s="13">
        <f t="shared" si="261"/>
        <v>8.6724482988659105E-2</v>
      </c>
      <c r="I2067" s="14">
        <f t="shared" si="262"/>
        <v>0.18212141427618411</v>
      </c>
      <c r="J2067" s="14">
        <f t="shared" si="263"/>
        <v>0.14009339559706468</v>
      </c>
      <c r="K2067" s="15">
        <v>2.1</v>
      </c>
      <c r="L2067" s="16">
        <v>1</v>
      </c>
    </row>
    <row r="2068" spans="1:12" s="17" customFormat="1">
      <c r="A2068" s="9">
        <v>2066</v>
      </c>
      <c r="B2068" s="10">
        <v>2.6</v>
      </c>
      <c r="C2068" s="11">
        <f t="shared" si="256"/>
        <v>6.0922541340295913E-2</v>
      </c>
      <c r="D2068" s="11">
        <f t="shared" si="257"/>
        <v>7.9199303742384694E-2</v>
      </c>
      <c r="E2068" s="12">
        <f t="shared" si="258"/>
        <v>0.20591818973020021</v>
      </c>
      <c r="F2068" s="12">
        <f t="shared" si="259"/>
        <v>0.20591818973020021</v>
      </c>
      <c r="G2068" s="13">
        <f t="shared" si="260"/>
        <v>0.1372787931534668</v>
      </c>
      <c r="H2068" s="13">
        <f t="shared" si="261"/>
        <v>0.1372787931534668</v>
      </c>
      <c r="I2068" s="14">
        <f t="shared" si="262"/>
        <v>9.8056280823904857E-2</v>
      </c>
      <c r="J2068" s="14">
        <f t="shared" si="263"/>
        <v>7.5427908326080664E-2</v>
      </c>
      <c r="K2068" s="15">
        <v>1.5</v>
      </c>
      <c r="L2068" s="16">
        <v>2.1</v>
      </c>
    </row>
    <row r="2069" spans="1:12" s="17" customFormat="1">
      <c r="A2069" s="9">
        <v>2067</v>
      </c>
      <c r="B2069" s="10">
        <v>2.5</v>
      </c>
      <c r="C2069" s="11">
        <f t="shared" si="256"/>
        <v>6.0924951536970369E-2</v>
      </c>
      <c r="D2069" s="11">
        <f t="shared" si="257"/>
        <v>7.9202436998061482E-2</v>
      </c>
      <c r="E2069" s="12">
        <f t="shared" si="258"/>
        <v>0.19800609249515369</v>
      </c>
      <c r="F2069" s="12">
        <f t="shared" si="259"/>
        <v>0.19800609249515369</v>
      </c>
      <c r="G2069" s="13">
        <f t="shared" si="260"/>
        <v>0.15231237884242591</v>
      </c>
      <c r="H2069" s="13">
        <f t="shared" si="261"/>
        <v>0.15231237884242591</v>
      </c>
      <c r="I2069" s="14">
        <f t="shared" si="262"/>
        <v>9.0002769315978948E-2</v>
      </c>
      <c r="J2069" s="14">
        <f t="shared" si="263"/>
        <v>6.9232899473829962E-2</v>
      </c>
      <c r="K2069" s="15">
        <v>1.3</v>
      </c>
      <c r="L2069" s="16">
        <v>2.2000000000000002</v>
      </c>
    </row>
    <row r="2070" spans="1:12" s="17" customFormat="1">
      <c r="A2070" s="9">
        <v>2068</v>
      </c>
      <c r="B2070" s="10">
        <v>2.2999999999999998</v>
      </c>
      <c r="C2070" s="11">
        <f t="shared" si="256"/>
        <v>6.0933576246984103E-2</v>
      </c>
      <c r="D2070" s="11">
        <f t="shared" si="257"/>
        <v>7.9213649121079338E-2</v>
      </c>
      <c r="E2070" s="12">
        <f t="shared" si="258"/>
        <v>0.18219139297848247</v>
      </c>
      <c r="F2070" s="12">
        <f t="shared" si="259"/>
        <v>0.18219139297848247</v>
      </c>
      <c r="G2070" s="13">
        <f t="shared" si="260"/>
        <v>0.10121744054360138</v>
      </c>
      <c r="H2070" s="13">
        <f t="shared" si="261"/>
        <v>0.10121744054360138</v>
      </c>
      <c r="I2070" s="14">
        <f t="shared" si="262"/>
        <v>0.1656285390713477</v>
      </c>
      <c r="J2070" s="14">
        <f t="shared" si="263"/>
        <v>0.12740656851642129</v>
      </c>
      <c r="K2070" s="15">
        <v>1.8</v>
      </c>
      <c r="L2070" s="16">
        <v>1.1000000000000001</v>
      </c>
    </row>
    <row r="2071" spans="1:12" s="17" customFormat="1">
      <c r="A2071" s="9">
        <v>2069</v>
      </c>
      <c r="B2071" s="10">
        <v>2</v>
      </c>
      <c r="C2071" s="11">
        <f t="shared" si="256"/>
        <v>6.0941828254847646E-2</v>
      </c>
      <c r="D2071" s="11">
        <f t="shared" si="257"/>
        <v>7.9224376731301949E-2</v>
      </c>
      <c r="E2071" s="12">
        <f t="shared" si="258"/>
        <v>0.1584487534626039</v>
      </c>
      <c r="F2071" s="12">
        <f t="shared" si="259"/>
        <v>0.1584487534626039</v>
      </c>
      <c r="G2071" s="13">
        <f t="shared" si="260"/>
        <v>0.1440443213296399</v>
      </c>
      <c r="H2071" s="13">
        <f t="shared" si="261"/>
        <v>0.1440443213296399</v>
      </c>
      <c r="I2071" s="14">
        <f t="shared" si="262"/>
        <v>0.1440443213296399</v>
      </c>
      <c r="J2071" s="14">
        <f t="shared" si="263"/>
        <v>0.11080332409972299</v>
      </c>
      <c r="K2071" s="15">
        <v>1.1000000000000001</v>
      </c>
      <c r="L2071" s="16">
        <v>1.1000000000000001</v>
      </c>
    </row>
    <row r="2072" spans="1:12" s="17" customFormat="1">
      <c r="A2072" s="9">
        <v>2070</v>
      </c>
      <c r="B2072" s="5">
        <v>2.7</v>
      </c>
      <c r="C2072" s="11">
        <f t="shared" si="256"/>
        <v>6.094773731525216E-2</v>
      </c>
      <c r="D2072" s="11">
        <f t="shared" si="257"/>
        <v>7.9232058509827813E-2</v>
      </c>
      <c r="E2072" s="12">
        <f t="shared" si="258"/>
        <v>0.21392655797653512</v>
      </c>
      <c r="F2072" s="12">
        <f t="shared" si="259"/>
        <v>0.21392655797653512</v>
      </c>
      <c r="G2072" s="13">
        <f t="shared" si="260"/>
        <v>0.13370409873533445</v>
      </c>
      <c r="H2072" s="13">
        <f t="shared" si="261"/>
        <v>0.13370409873533445</v>
      </c>
      <c r="I2072" s="14">
        <f t="shared" si="262"/>
        <v>9.3011546946319634E-2</v>
      </c>
      <c r="J2072" s="14">
        <f t="shared" si="263"/>
        <v>7.1547343804861246E-2</v>
      </c>
      <c r="K2072" s="15">
        <v>1.6</v>
      </c>
      <c r="L2072" s="16">
        <v>2.2999999999999998</v>
      </c>
    </row>
    <row r="2073" spans="1:12" s="17" customFormat="1">
      <c r="A2073" s="9">
        <v>2071</v>
      </c>
      <c r="B2073" s="10">
        <v>2.2999999999999998</v>
      </c>
      <c r="C2073" s="11">
        <f t="shared" si="256"/>
        <v>6.0950832994717596E-2</v>
      </c>
      <c r="D2073" s="11">
        <f t="shared" si="257"/>
        <v>7.9236082893132886E-2</v>
      </c>
      <c r="E2073" s="12">
        <f t="shared" si="258"/>
        <v>0.1822429906542056</v>
      </c>
      <c r="F2073" s="12">
        <f t="shared" si="259"/>
        <v>0.1822429906542056</v>
      </c>
      <c r="G2073" s="13">
        <f t="shared" si="260"/>
        <v>0.14018691588785046</v>
      </c>
      <c r="H2073" s="13">
        <f t="shared" si="261"/>
        <v>0.14018691588785046</v>
      </c>
      <c r="I2073" s="14">
        <f t="shared" si="262"/>
        <v>0.12149532710280372</v>
      </c>
      <c r="J2073" s="14">
        <f t="shared" si="263"/>
        <v>9.3457943925233641E-2</v>
      </c>
      <c r="K2073" s="15">
        <v>1.3</v>
      </c>
      <c r="L2073" s="16">
        <v>1.5</v>
      </c>
    </row>
    <row r="2074" spans="1:12" s="17" customFormat="1" ht="12" customHeight="1">
      <c r="A2074" s="9">
        <v>2072</v>
      </c>
      <c r="B2074" s="10">
        <v>2.4</v>
      </c>
      <c r="C2074" s="11">
        <f t="shared" si="256"/>
        <v>6.0950832994717603E-2</v>
      </c>
      <c r="D2074" s="11">
        <f t="shared" si="257"/>
        <v>7.9236082893132873E-2</v>
      </c>
      <c r="E2074" s="12">
        <f t="shared" si="258"/>
        <v>0.19016659894351889</v>
      </c>
      <c r="F2074" s="12">
        <f t="shared" si="259"/>
        <v>0.19016659894351889</v>
      </c>
      <c r="G2074" s="13">
        <f t="shared" si="260"/>
        <v>0.14628199918732221</v>
      </c>
      <c r="H2074" s="13">
        <f t="shared" si="261"/>
        <v>0.14628199918732221</v>
      </c>
      <c r="I2074" s="14">
        <f t="shared" si="262"/>
        <v>0.10564811052417716</v>
      </c>
      <c r="J2074" s="14">
        <f t="shared" si="263"/>
        <v>8.1267777326290119E-2</v>
      </c>
      <c r="K2074" s="15">
        <v>1.3</v>
      </c>
      <c r="L2074" s="16">
        <v>1.8</v>
      </c>
    </row>
    <row r="2075" spans="1:12" s="17" customFormat="1">
      <c r="A2075" s="9">
        <v>2073</v>
      </c>
      <c r="B2075" s="5">
        <v>2.7</v>
      </c>
      <c r="C2075" s="11">
        <f t="shared" si="256"/>
        <v>6.095124924451182E-2</v>
      </c>
      <c r="D2075" s="11">
        <f t="shared" si="257"/>
        <v>7.9236624017865367E-2</v>
      </c>
      <c r="E2075" s="12">
        <f t="shared" si="258"/>
        <v>0.2139388848482365</v>
      </c>
      <c r="F2075" s="12">
        <f t="shared" si="259"/>
        <v>0.2139388848482365</v>
      </c>
      <c r="G2075" s="13">
        <f t="shared" si="260"/>
        <v>0.12584640285190382</v>
      </c>
      <c r="H2075" s="13">
        <f t="shared" si="261"/>
        <v>0.12584640285190382</v>
      </c>
      <c r="I2075" s="14">
        <f t="shared" si="262"/>
        <v>0.10187565945154119</v>
      </c>
      <c r="J2075" s="14">
        <f t="shared" si="263"/>
        <v>7.8365891885800912E-2</v>
      </c>
      <c r="K2075" s="15">
        <v>1.7</v>
      </c>
      <c r="L2075" s="16">
        <v>2.1</v>
      </c>
    </row>
    <row r="2076" spans="1:12" s="17" customFormat="1">
      <c r="A2076" s="9">
        <v>2074</v>
      </c>
      <c r="B2076" s="5">
        <v>3</v>
      </c>
      <c r="C2076" s="11">
        <f t="shared" si="256"/>
        <v>6.0955336362628836E-2</v>
      </c>
      <c r="D2076" s="11">
        <f t="shared" si="257"/>
        <v>7.9241937271417484E-2</v>
      </c>
      <c r="E2076" s="12">
        <f t="shared" si="258"/>
        <v>0.23772581181425248</v>
      </c>
      <c r="F2076" s="12">
        <f t="shared" si="259"/>
        <v>0.23772581181425248</v>
      </c>
      <c r="G2076" s="13">
        <f t="shared" si="260"/>
        <v>0.10805718718829657</v>
      </c>
      <c r="H2076" s="13">
        <f t="shared" si="261"/>
        <v>0.10805718718829657</v>
      </c>
      <c r="I2076" s="14">
        <f t="shared" si="262"/>
        <v>9.5090324725700989E-2</v>
      </c>
      <c r="J2076" s="14">
        <f t="shared" si="263"/>
        <v>7.3146403635154608E-2</v>
      </c>
      <c r="K2076" s="15">
        <v>2.2000000000000002</v>
      </c>
      <c r="L2076" s="16">
        <v>2.5</v>
      </c>
    </row>
    <row r="2077" spans="1:12" s="17" customFormat="1">
      <c r="A2077" s="9">
        <v>2075</v>
      </c>
      <c r="B2077" s="5">
        <v>2.8</v>
      </c>
      <c r="C2077" s="11">
        <f t="shared" si="256"/>
        <v>6.0957025297165499E-2</v>
      </c>
      <c r="D2077" s="11">
        <f t="shared" si="257"/>
        <v>7.9244132886315141E-2</v>
      </c>
      <c r="E2077" s="12">
        <f t="shared" si="258"/>
        <v>0.22188357208168238</v>
      </c>
      <c r="F2077" s="12">
        <f t="shared" si="259"/>
        <v>0.22188357208168238</v>
      </c>
      <c r="G2077" s="13">
        <f t="shared" si="260"/>
        <v>8.5339835416031684E-2</v>
      </c>
      <c r="H2077" s="13">
        <f t="shared" si="261"/>
        <v>8.5339835416031684E-2</v>
      </c>
      <c r="I2077" s="14">
        <f t="shared" si="262"/>
        <v>0.13867723255105149</v>
      </c>
      <c r="J2077" s="14">
        <f t="shared" si="263"/>
        <v>0.10667479427003961</v>
      </c>
      <c r="K2077" s="15">
        <v>2.6</v>
      </c>
      <c r="L2077" s="16">
        <v>1.6</v>
      </c>
    </row>
    <row r="2078" spans="1:12" s="17" customFormat="1">
      <c r="A2078" s="9">
        <v>2076</v>
      </c>
      <c r="B2078" s="10">
        <v>2.6</v>
      </c>
      <c r="C2078" s="11">
        <f t="shared" si="256"/>
        <v>6.0960162138197473E-2</v>
      </c>
      <c r="D2078" s="11">
        <f t="shared" si="257"/>
        <v>7.9248210779656714E-2</v>
      </c>
      <c r="E2078" s="12">
        <f t="shared" si="258"/>
        <v>0.2060453480271075</v>
      </c>
      <c r="F2078" s="12">
        <f t="shared" si="259"/>
        <v>0.2060453480271075</v>
      </c>
      <c r="G2078" s="13">
        <f t="shared" si="260"/>
        <v>9.3656976375957948E-2</v>
      </c>
      <c r="H2078" s="13">
        <f t="shared" si="261"/>
        <v>9.3656976375957948E-2</v>
      </c>
      <c r="I2078" s="14">
        <f t="shared" si="262"/>
        <v>0.14717524859079106</v>
      </c>
      <c r="J2078" s="14">
        <f t="shared" si="263"/>
        <v>0.1132117296852239</v>
      </c>
      <c r="K2078" s="15">
        <v>2.2000000000000002</v>
      </c>
      <c r="L2078" s="16">
        <v>1.4</v>
      </c>
    </row>
    <row r="2079" spans="1:12" s="17" customFormat="1">
      <c r="A2079" s="9">
        <v>2077</v>
      </c>
      <c r="B2079" s="10">
        <v>2.2000000000000002</v>
      </c>
      <c r="C2079" s="11">
        <f t="shared" si="256"/>
        <v>6.0963870884938716E-2</v>
      </c>
      <c r="D2079" s="11">
        <f t="shared" si="257"/>
        <v>7.925303215042033E-2</v>
      </c>
      <c r="E2079" s="12">
        <f t="shared" si="258"/>
        <v>0.17435667073092473</v>
      </c>
      <c r="F2079" s="12">
        <f t="shared" si="259"/>
        <v>0.17435667073092473</v>
      </c>
      <c r="G2079" s="13">
        <f t="shared" si="260"/>
        <v>0.17435667073092473</v>
      </c>
      <c r="H2079" s="13">
        <f t="shared" si="261"/>
        <v>0.17435667073092473</v>
      </c>
      <c r="I2079" s="14">
        <f t="shared" si="262"/>
        <v>9.1766668805749851E-2</v>
      </c>
      <c r="J2079" s="14">
        <f t="shared" si="263"/>
        <v>7.0589745235192194E-2</v>
      </c>
      <c r="K2079" s="15">
        <v>1</v>
      </c>
      <c r="L2079" s="16">
        <v>1.9</v>
      </c>
    </row>
    <row r="2080" spans="1:12" s="17" customFormat="1">
      <c r="A2080" s="9">
        <v>2078</v>
      </c>
      <c r="B2080" s="5">
        <v>2.8</v>
      </c>
      <c r="C2080" s="11">
        <f t="shared" si="256"/>
        <v>6.0969778117827091E-2</v>
      </c>
      <c r="D2080" s="11">
        <f t="shared" si="257"/>
        <v>7.9260711553175212E-2</v>
      </c>
      <c r="E2080" s="12">
        <f t="shared" si="258"/>
        <v>0.2219299923488906</v>
      </c>
      <c r="F2080" s="12">
        <f t="shared" si="259"/>
        <v>0.2219299923488906</v>
      </c>
      <c r="G2080" s="13">
        <f t="shared" si="260"/>
        <v>9.247083014537108E-2</v>
      </c>
      <c r="H2080" s="13">
        <f t="shared" si="261"/>
        <v>9.247083014537108E-2</v>
      </c>
      <c r="I2080" s="14">
        <f t="shared" si="262"/>
        <v>0.13054705432287683</v>
      </c>
      <c r="J2080" s="14">
        <f t="shared" si="263"/>
        <v>0.10042081101759755</v>
      </c>
      <c r="K2080" s="15">
        <v>2.4</v>
      </c>
      <c r="L2080" s="16">
        <v>1.7</v>
      </c>
    </row>
    <row r="2081" spans="1:12" s="17" customFormat="1">
      <c r="A2081" s="9">
        <v>2079</v>
      </c>
      <c r="B2081" s="10">
        <v>2.2000000000000002</v>
      </c>
      <c r="C2081" s="11">
        <f t="shared" si="256"/>
        <v>6.0972068985540903E-2</v>
      </c>
      <c r="D2081" s="11">
        <f t="shared" si="257"/>
        <v>7.9263689681203175E-2</v>
      </c>
      <c r="E2081" s="12">
        <f t="shared" si="258"/>
        <v>0.174380117298647</v>
      </c>
      <c r="F2081" s="12">
        <f t="shared" si="259"/>
        <v>0.174380117298647</v>
      </c>
      <c r="G2081" s="13">
        <f t="shared" si="260"/>
        <v>0.14531676441553917</v>
      </c>
      <c r="H2081" s="13">
        <f t="shared" si="261"/>
        <v>0.14531676441553917</v>
      </c>
      <c r="I2081" s="14">
        <f t="shared" si="262"/>
        <v>0.12455722664189071</v>
      </c>
      <c r="J2081" s="14">
        <f t="shared" si="263"/>
        <v>9.5813251262992866E-2</v>
      </c>
      <c r="K2081" s="15">
        <v>1.2</v>
      </c>
      <c r="L2081" s="16">
        <v>1.4</v>
      </c>
    </row>
    <row r="2082" spans="1:12" s="17" customFormat="1">
      <c r="A2082" s="9">
        <v>2080</v>
      </c>
      <c r="B2082" s="10">
        <v>2.4</v>
      </c>
      <c r="C2082" s="11">
        <f t="shared" si="256"/>
        <v>6.0995896639680608E-2</v>
      </c>
      <c r="D2082" s="11">
        <f t="shared" si="257"/>
        <v>7.9294665631584785E-2</v>
      </c>
      <c r="E2082" s="12">
        <f t="shared" si="258"/>
        <v>0.19030719751580347</v>
      </c>
      <c r="F2082" s="12">
        <f t="shared" si="259"/>
        <v>0.19030719751580347</v>
      </c>
      <c r="G2082" s="13">
        <f t="shared" si="260"/>
        <v>8.6503271598092485E-2</v>
      </c>
      <c r="H2082" s="13">
        <f t="shared" si="261"/>
        <v>8.6503271598092485E-2</v>
      </c>
      <c r="I2082" s="14">
        <f t="shared" si="262"/>
        <v>0.17300654319618497</v>
      </c>
      <c r="J2082" s="14">
        <f t="shared" si="263"/>
        <v>0.13308195630475766</v>
      </c>
      <c r="K2082" s="15">
        <v>2.2000000000000002</v>
      </c>
      <c r="L2082" s="16">
        <v>1.1000000000000001</v>
      </c>
    </row>
    <row r="2083" spans="1:12" s="17" customFormat="1">
      <c r="A2083" s="9">
        <v>2081</v>
      </c>
      <c r="B2083" s="5">
        <v>2.7</v>
      </c>
      <c r="C2083" s="11">
        <f t="shared" si="256"/>
        <v>6.1004776396697408E-2</v>
      </c>
      <c r="D2083" s="11">
        <f t="shared" si="257"/>
        <v>7.9306209315706644E-2</v>
      </c>
      <c r="E2083" s="12">
        <f t="shared" si="258"/>
        <v>0.21412676515240794</v>
      </c>
      <c r="F2083" s="12">
        <f t="shared" si="259"/>
        <v>0.21412676515240794</v>
      </c>
      <c r="G2083" s="13">
        <f t="shared" si="260"/>
        <v>9.733034779654906E-2</v>
      </c>
      <c r="H2083" s="13">
        <f t="shared" si="261"/>
        <v>9.733034779654906E-2</v>
      </c>
      <c r="I2083" s="14">
        <f t="shared" si="262"/>
        <v>0.13382922822025498</v>
      </c>
      <c r="J2083" s="14">
        <f t="shared" si="263"/>
        <v>0.10294556016942689</v>
      </c>
      <c r="K2083" s="15">
        <v>2.2000000000000002</v>
      </c>
      <c r="L2083" s="16">
        <v>1.6</v>
      </c>
    </row>
    <row r="2084" spans="1:12" s="17" customFormat="1">
      <c r="A2084" s="9">
        <v>2082</v>
      </c>
      <c r="B2084" s="5">
        <v>2.9</v>
      </c>
      <c r="C2084" s="11">
        <f t="shared" si="256"/>
        <v>6.1015914984491791E-2</v>
      </c>
      <c r="D2084" s="11">
        <f t="shared" si="257"/>
        <v>7.9320689479839321E-2</v>
      </c>
      <c r="E2084" s="12">
        <f t="shared" si="258"/>
        <v>0.23002999949153402</v>
      </c>
      <c r="F2084" s="12">
        <f t="shared" si="259"/>
        <v>0.23002999949153402</v>
      </c>
      <c r="G2084" s="13">
        <f t="shared" si="260"/>
        <v>0.11501499974576701</v>
      </c>
      <c r="H2084" s="13">
        <f t="shared" si="261"/>
        <v>0.11501499974576701</v>
      </c>
      <c r="I2084" s="14">
        <f t="shared" si="262"/>
        <v>9.5845833121472518E-2</v>
      </c>
      <c r="J2084" s="14">
        <f t="shared" si="263"/>
        <v>7.3727563939594246E-2</v>
      </c>
      <c r="K2084" s="15">
        <v>2</v>
      </c>
      <c r="L2084" s="16">
        <v>2.4</v>
      </c>
    </row>
    <row r="2085" spans="1:12" s="17" customFormat="1">
      <c r="A2085" s="9">
        <v>2083</v>
      </c>
      <c r="B2085" s="5">
        <v>2.7</v>
      </c>
      <c r="C2085" s="11">
        <f t="shared" si="256"/>
        <v>6.1018540248767891E-2</v>
      </c>
      <c r="D2085" s="11">
        <f t="shared" si="257"/>
        <v>7.9324102323398274E-2</v>
      </c>
      <c r="E2085" s="12">
        <f t="shared" si="258"/>
        <v>0.21417507627317534</v>
      </c>
      <c r="F2085" s="12">
        <f t="shared" si="259"/>
        <v>0.21417507627317534</v>
      </c>
      <c r="G2085" s="13">
        <f t="shared" si="260"/>
        <v>0.14278338418211689</v>
      </c>
      <c r="H2085" s="13">
        <f t="shared" si="261"/>
        <v>0.14278338418211689</v>
      </c>
      <c r="I2085" s="14">
        <f t="shared" si="262"/>
        <v>8.2375029335836666E-2</v>
      </c>
      <c r="J2085" s="14">
        <f t="shared" si="263"/>
        <v>6.3365407181412814E-2</v>
      </c>
      <c r="K2085" s="15">
        <v>1.5</v>
      </c>
      <c r="L2085" s="16">
        <v>2.6</v>
      </c>
    </row>
    <row r="2086" spans="1:12" s="17" customFormat="1">
      <c r="A2086" s="9">
        <v>2084</v>
      </c>
      <c r="B2086" s="5">
        <v>3</v>
      </c>
      <c r="C2086" s="11">
        <f t="shared" si="256"/>
        <v>6.1028770706190068E-2</v>
      </c>
      <c r="D2086" s="11">
        <f t="shared" si="257"/>
        <v>7.9337401918047085E-2</v>
      </c>
      <c r="E2086" s="12">
        <f t="shared" si="258"/>
        <v>0.23801220575414128</v>
      </c>
      <c r="F2086" s="12">
        <f t="shared" si="259"/>
        <v>0.23801220575414128</v>
      </c>
      <c r="G2086" s="13">
        <f t="shared" si="260"/>
        <v>9.1543156059285105E-2</v>
      </c>
      <c r="H2086" s="13">
        <f t="shared" si="261"/>
        <v>9.1543156059285105E-2</v>
      </c>
      <c r="I2086" s="14">
        <f t="shared" si="262"/>
        <v>0.11333914559721013</v>
      </c>
      <c r="J2086" s="14">
        <f t="shared" si="263"/>
        <v>8.7183958151700103E-2</v>
      </c>
      <c r="K2086" s="15">
        <v>2.6</v>
      </c>
      <c r="L2086" s="16">
        <v>2.1</v>
      </c>
    </row>
    <row r="2087" spans="1:12" s="17" customFormat="1">
      <c r="A2087" s="9">
        <v>2085</v>
      </c>
      <c r="B2087" s="5">
        <v>2.7</v>
      </c>
      <c r="C2087" s="11">
        <f t="shared" si="256"/>
        <v>6.1031431187061329E-2</v>
      </c>
      <c r="D2087" s="11">
        <f t="shared" si="257"/>
        <v>7.9340860543179736E-2</v>
      </c>
      <c r="E2087" s="12">
        <f t="shared" si="258"/>
        <v>0.21422032346658529</v>
      </c>
      <c r="F2087" s="12">
        <f t="shared" si="259"/>
        <v>0.21422032346658529</v>
      </c>
      <c r="G2087" s="13">
        <f t="shared" si="260"/>
        <v>8.925846811107721E-2</v>
      </c>
      <c r="H2087" s="13">
        <f t="shared" si="261"/>
        <v>8.925846811107721E-2</v>
      </c>
      <c r="I2087" s="14">
        <f t="shared" si="262"/>
        <v>0.14281354897772353</v>
      </c>
      <c r="J2087" s="14">
        <f t="shared" si="263"/>
        <v>0.10985657613671039</v>
      </c>
      <c r="K2087" s="15">
        <v>2.4</v>
      </c>
      <c r="L2087" s="16">
        <v>1.5</v>
      </c>
    </row>
    <row r="2088" spans="1:12" s="17" customFormat="1">
      <c r="A2088" s="9">
        <v>2086</v>
      </c>
      <c r="B2088" s="10">
        <v>2.4</v>
      </c>
      <c r="C2088" s="11">
        <f t="shared" si="256"/>
        <v>6.1039414021625396E-2</v>
      </c>
      <c r="D2088" s="11">
        <f t="shared" si="257"/>
        <v>7.9351238228113019E-2</v>
      </c>
      <c r="E2088" s="12">
        <f t="shared" si="258"/>
        <v>0.19044297174747121</v>
      </c>
      <c r="F2088" s="12">
        <f t="shared" si="259"/>
        <v>0.19044297174747121</v>
      </c>
      <c r="G2088" s="13">
        <f t="shared" si="260"/>
        <v>0.11902685734216951</v>
      </c>
      <c r="H2088" s="13">
        <f t="shared" si="261"/>
        <v>0.11902685734216951</v>
      </c>
      <c r="I2088" s="14">
        <f t="shared" si="262"/>
        <v>0.13603069410533658</v>
      </c>
      <c r="J2088" s="14">
        <f t="shared" si="263"/>
        <v>0.10463899546564354</v>
      </c>
      <c r="K2088" s="15">
        <v>1.6</v>
      </c>
      <c r="L2088" s="16">
        <v>1.4</v>
      </c>
    </row>
    <row r="2089" spans="1:12" s="17" customFormat="1">
      <c r="A2089" s="9">
        <v>2087</v>
      </c>
      <c r="B2089" s="10">
        <v>2.2000000000000002</v>
      </c>
      <c r="C2089" s="11">
        <f t="shared" si="256"/>
        <v>6.10407446970853E-2</v>
      </c>
      <c r="D2089" s="11">
        <f t="shared" si="257"/>
        <v>7.9352968106210897E-2</v>
      </c>
      <c r="E2089" s="12">
        <f t="shared" si="258"/>
        <v>0.17457652983366395</v>
      </c>
      <c r="F2089" s="12">
        <f t="shared" si="259"/>
        <v>0.17457652983366395</v>
      </c>
      <c r="G2089" s="13">
        <f t="shared" si="260"/>
        <v>0.15870593621242179</v>
      </c>
      <c r="H2089" s="13">
        <f t="shared" si="261"/>
        <v>0.15870593621242179</v>
      </c>
      <c r="I2089" s="14">
        <f t="shared" si="262"/>
        <v>0.10911033114603998</v>
      </c>
      <c r="J2089" s="14">
        <f t="shared" si="263"/>
        <v>8.3931023958492279E-2</v>
      </c>
      <c r="K2089" s="15">
        <v>1.1000000000000001</v>
      </c>
      <c r="L2089" s="16">
        <v>1.6</v>
      </c>
    </row>
    <row r="2090" spans="1:12" s="17" customFormat="1">
      <c r="A2090" s="9">
        <v>2088</v>
      </c>
      <c r="B2090" s="10">
        <v>2.6</v>
      </c>
      <c r="C2090" s="11">
        <f t="shared" si="256"/>
        <v>6.1049173655828008E-2</v>
      </c>
      <c r="D2090" s="11">
        <f t="shared" si="257"/>
        <v>7.936392575257642E-2</v>
      </c>
      <c r="E2090" s="12">
        <f t="shared" si="258"/>
        <v>0.2063462069566987</v>
      </c>
      <c r="F2090" s="12">
        <f t="shared" si="259"/>
        <v>0.2063462069566987</v>
      </c>
      <c r="G2090" s="13">
        <f t="shared" si="260"/>
        <v>0.14739014782621335</v>
      </c>
      <c r="H2090" s="13">
        <f t="shared" si="261"/>
        <v>0.14739014782621335</v>
      </c>
      <c r="I2090" s="14">
        <f t="shared" si="262"/>
        <v>8.5977586231957795E-2</v>
      </c>
      <c r="J2090" s="14">
        <f t="shared" si="263"/>
        <v>6.6136604793813683E-2</v>
      </c>
      <c r="K2090" s="15">
        <v>1.4</v>
      </c>
      <c r="L2090" s="16">
        <v>2.4</v>
      </c>
    </row>
    <row r="2091" spans="1:12" s="17" customFormat="1">
      <c r="A2091" s="9">
        <v>2089</v>
      </c>
      <c r="B2091" s="10">
        <v>2.4</v>
      </c>
      <c r="C2091" s="11">
        <f t="shared" si="256"/>
        <v>6.1050061050061055E-2</v>
      </c>
      <c r="D2091" s="11">
        <f t="shared" si="257"/>
        <v>7.9365079365079375E-2</v>
      </c>
      <c r="E2091" s="12">
        <f t="shared" si="258"/>
        <v>0.19047619047619047</v>
      </c>
      <c r="F2091" s="12">
        <f t="shared" si="259"/>
        <v>0.19047619047619047</v>
      </c>
      <c r="G2091" s="13">
        <f t="shared" si="260"/>
        <v>0.12698412698412698</v>
      </c>
      <c r="H2091" s="13">
        <f t="shared" si="261"/>
        <v>0.12698412698412698</v>
      </c>
      <c r="I2091" s="14">
        <f t="shared" si="262"/>
        <v>0.12698412698412698</v>
      </c>
      <c r="J2091" s="14">
        <f t="shared" si="263"/>
        <v>9.7680097680097666E-2</v>
      </c>
      <c r="K2091" s="15">
        <v>1.5</v>
      </c>
      <c r="L2091" s="16">
        <v>1.5</v>
      </c>
    </row>
    <row r="2092" spans="1:12" s="17" customFormat="1">
      <c r="A2092" s="9">
        <v>2090</v>
      </c>
      <c r="B2092" s="10">
        <v>2.2999999999999998</v>
      </c>
      <c r="C2092" s="11">
        <f t="shared" si="256"/>
        <v>6.1068336666147784E-2</v>
      </c>
      <c r="D2092" s="11">
        <f t="shared" si="257"/>
        <v>7.9388837665992126E-2</v>
      </c>
      <c r="E2092" s="12">
        <f t="shared" si="258"/>
        <v>0.18259432663178188</v>
      </c>
      <c r="F2092" s="12">
        <f t="shared" si="259"/>
        <v>0.18259432663178188</v>
      </c>
      <c r="G2092" s="13">
        <f t="shared" si="260"/>
        <v>0.15216193885981824</v>
      </c>
      <c r="H2092" s="13">
        <f t="shared" si="261"/>
        <v>0.15216193885981824</v>
      </c>
      <c r="I2092" s="14">
        <f t="shared" si="262"/>
        <v>0.10740842743045993</v>
      </c>
      <c r="J2092" s="14">
        <f t="shared" si="263"/>
        <v>8.262186725419994E-2</v>
      </c>
      <c r="K2092" s="15">
        <v>1.2</v>
      </c>
      <c r="L2092" s="16">
        <v>1.7</v>
      </c>
    </row>
    <row r="2093" spans="1:12" s="17" customFormat="1">
      <c r="A2093" s="9">
        <v>2091</v>
      </c>
      <c r="B2093" s="5">
        <v>2.9</v>
      </c>
      <c r="C2093" s="11">
        <f t="shared" si="256"/>
        <v>6.1073156740424246E-2</v>
      </c>
      <c r="D2093" s="11">
        <f t="shared" si="257"/>
        <v>7.9395103762551517E-2</v>
      </c>
      <c r="E2093" s="12">
        <f t="shared" si="258"/>
        <v>0.2302458009113994</v>
      </c>
      <c r="F2093" s="12">
        <f t="shared" si="259"/>
        <v>0.2302458009113994</v>
      </c>
      <c r="G2093" s="13">
        <f t="shared" si="260"/>
        <v>0.12118200047968389</v>
      </c>
      <c r="H2093" s="13">
        <f t="shared" si="261"/>
        <v>0.12118200047968389</v>
      </c>
      <c r="I2093" s="14">
        <f t="shared" si="262"/>
        <v>8.8556077273615141E-2</v>
      </c>
      <c r="J2093" s="14">
        <f t="shared" si="263"/>
        <v>6.8120059441242414E-2</v>
      </c>
      <c r="K2093" s="15">
        <v>1.9</v>
      </c>
      <c r="L2093" s="16">
        <v>2.6</v>
      </c>
    </row>
    <row r="2094" spans="1:12" s="17" customFormat="1">
      <c r="A2094" s="9">
        <v>2092</v>
      </c>
      <c r="B2094" s="10">
        <v>2.4</v>
      </c>
      <c r="C2094" s="11">
        <f t="shared" si="256"/>
        <v>6.1083208904574464E-2</v>
      </c>
      <c r="D2094" s="11">
        <f t="shared" si="257"/>
        <v>7.9408171575946804E-2</v>
      </c>
      <c r="E2094" s="12">
        <f t="shared" si="258"/>
        <v>0.19057961178227231</v>
      </c>
      <c r="F2094" s="12">
        <f t="shared" si="259"/>
        <v>0.19057961178227231</v>
      </c>
      <c r="G2094" s="13">
        <f t="shared" si="260"/>
        <v>7.0585041400841597E-2</v>
      </c>
      <c r="H2094" s="13">
        <f t="shared" si="261"/>
        <v>7.0585041400841597E-2</v>
      </c>
      <c r="I2094" s="14">
        <f t="shared" si="262"/>
        <v>0.19057961178227231</v>
      </c>
      <c r="J2094" s="14">
        <f t="shared" si="263"/>
        <v>0.14659970137097869</v>
      </c>
      <c r="K2094" s="15">
        <v>2.7</v>
      </c>
      <c r="L2094" s="16">
        <v>1</v>
      </c>
    </row>
    <row r="2095" spans="1:12" s="17" customFormat="1">
      <c r="A2095" s="9">
        <v>2093</v>
      </c>
      <c r="B2095" s="10">
        <v>2.4</v>
      </c>
      <c r="C2095" s="11">
        <f t="shared" si="256"/>
        <v>6.1092686332693318E-2</v>
      </c>
      <c r="D2095" s="11">
        <f t="shared" si="257"/>
        <v>7.9420492232501319E-2</v>
      </c>
      <c r="E2095" s="12">
        <f t="shared" si="258"/>
        <v>0.19060918135800314</v>
      </c>
      <c r="F2095" s="12">
        <f t="shared" si="259"/>
        <v>0.19060918135800314</v>
      </c>
      <c r="G2095" s="13">
        <f t="shared" si="260"/>
        <v>0.15884098446500264</v>
      </c>
      <c r="H2095" s="13">
        <f t="shared" si="261"/>
        <v>0.15884098446500264</v>
      </c>
      <c r="I2095" s="14">
        <f t="shared" si="262"/>
        <v>9.0766276837144347E-2</v>
      </c>
      <c r="J2095" s="14">
        <f t="shared" si="263"/>
        <v>6.9820212951649502E-2</v>
      </c>
      <c r="K2095" s="15">
        <v>1.2</v>
      </c>
      <c r="L2095" s="16">
        <v>2.1</v>
      </c>
    </row>
    <row r="2096" spans="1:12" s="17" customFormat="1">
      <c r="A2096" s="9">
        <v>2094</v>
      </c>
      <c r="B2096" s="5">
        <v>2.9</v>
      </c>
      <c r="C2096" s="11">
        <f t="shared" si="256"/>
        <v>6.1100320294310603E-2</v>
      </c>
      <c r="D2096" s="11">
        <f t="shared" si="257"/>
        <v>7.9430416382603786E-2</v>
      </c>
      <c r="E2096" s="12">
        <f t="shared" si="258"/>
        <v>0.23034820750955096</v>
      </c>
      <c r="F2096" s="12">
        <f t="shared" si="259"/>
        <v>0.23034820750955096</v>
      </c>
      <c r="G2096" s="13">
        <f t="shared" si="260"/>
        <v>9.2139283003820391E-2</v>
      </c>
      <c r="H2096" s="13">
        <f t="shared" si="261"/>
        <v>9.2139283003820391E-2</v>
      </c>
      <c r="I2096" s="14">
        <f t="shared" si="262"/>
        <v>0.12123589868923734</v>
      </c>
      <c r="J2096" s="14">
        <f t="shared" si="263"/>
        <v>9.3258383607105644E-2</v>
      </c>
      <c r="K2096" s="15">
        <v>2.5</v>
      </c>
      <c r="L2096" s="16">
        <v>1.9</v>
      </c>
    </row>
    <row r="2097" spans="1:12" s="17" customFormat="1">
      <c r="A2097" s="9">
        <v>2095</v>
      </c>
      <c r="B2097" s="5">
        <v>3</v>
      </c>
      <c r="C2097" s="11">
        <f t="shared" si="256"/>
        <v>6.1101148967257747E-2</v>
      </c>
      <c r="D2097" s="11">
        <f t="shared" si="257"/>
        <v>7.9431493657435071E-2</v>
      </c>
      <c r="E2097" s="12">
        <f t="shared" si="258"/>
        <v>0.23829448097230524</v>
      </c>
      <c r="F2097" s="12">
        <f t="shared" si="259"/>
        <v>0.23829448097230524</v>
      </c>
      <c r="G2097" s="13">
        <f t="shared" si="260"/>
        <v>0.10360629607491532</v>
      </c>
      <c r="H2097" s="13">
        <f t="shared" si="261"/>
        <v>0.10360629607491532</v>
      </c>
      <c r="I2097" s="14">
        <f t="shared" si="262"/>
        <v>9.9289367071793852E-2</v>
      </c>
      <c r="J2097" s="14">
        <f t="shared" si="263"/>
        <v>7.6376436209072196E-2</v>
      </c>
      <c r="K2097" s="15">
        <v>2.2999999999999998</v>
      </c>
      <c r="L2097" s="16">
        <v>2.4</v>
      </c>
    </row>
    <row r="2098" spans="1:12" s="17" customFormat="1">
      <c r="A2098" s="9">
        <v>2096</v>
      </c>
      <c r="B2098" s="10">
        <v>2.6</v>
      </c>
      <c r="C2098" s="11">
        <f t="shared" si="256"/>
        <v>6.1109753116597415E-2</v>
      </c>
      <c r="D2098" s="11">
        <f t="shared" si="257"/>
        <v>7.9442679051576648E-2</v>
      </c>
      <c r="E2098" s="12">
        <f t="shared" si="258"/>
        <v>0.2065509655340993</v>
      </c>
      <c r="F2098" s="12">
        <f t="shared" si="259"/>
        <v>0.2065509655340993</v>
      </c>
      <c r="G2098" s="13">
        <f t="shared" si="260"/>
        <v>8.2620386213639721E-2</v>
      </c>
      <c r="H2098" s="13">
        <f t="shared" si="261"/>
        <v>8.2620386213639721E-2</v>
      </c>
      <c r="I2098" s="14">
        <f t="shared" si="262"/>
        <v>0.1588853581031533</v>
      </c>
      <c r="J2098" s="14">
        <f t="shared" si="263"/>
        <v>0.12221950623319483</v>
      </c>
      <c r="K2098" s="15">
        <v>2.5</v>
      </c>
      <c r="L2098" s="16">
        <v>1.3</v>
      </c>
    </row>
    <row r="2099" spans="1:12" s="17" customFormat="1">
      <c r="A2099" s="9">
        <v>2097</v>
      </c>
      <c r="B2099" s="10">
        <v>2.2999999999999998</v>
      </c>
      <c r="C2099" s="11">
        <f t="shared" si="256"/>
        <v>6.1119599944436734E-2</v>
      </c>
      <c r="D2099" s="11">
        <f t="shared" si="257"/>
        <v>7.9455479927767761E-2</v>
      </c>
      <c r="E2099" s="12">
        <f t="shared" si="258"/>
        <v>0.18274760383386582</v>
      </c>
      <c r="F2099" s="12">
        <f t="shared" si="259"/>
        <v>0.18274760383386582</v>
      </c>
      <c r="G2099" s="13">
        <f t="shared" si="260"/>
        <v>0.16613418530351437</v>
      </c>
      <c r="H2099" s="13">
        <f t="shared" si="261"/>
        <v>0.16613418530351437</v>
      </c>
      <c r="I2099" s="14">
        <f t="shared" si="262"/>
        <v>9.1373801916932909E-2</v>
      </c>
      <c r="J2099" s="14">
        <f t="shared" si="263"/>
        <v>7.0287539936102233E-2</v>
      </c>
      <c r="K2099" s="15">
        <v>1.1000000000000001</v>
      </c>
      <c r="L2099" s="16">
        <v>2</v>
      </c>
    </row>
    <row r="2100" spans="1:12" s="17" customFormat="1">
      <c r="A2100" s="9">
        <v>2098</v>
      </c>
      <c r="B2100" s="10">
        <v>2.6</v>
      </c>
      <c r="C2100" s="11">
        <f t="shared" si="256"/>
        <v>6.1129578725308435E-2</v>
      </c>
      <c r="D2100" s="11">
        <f t="shared" si="257"/>
        <v>7.9468452342900966E-2</v>
      </c>
      <c r="E2100" s="12">
        <f t="shared" si="258"/>
        <v>0.20661797609154253</v>
      </c>
      <c r="F2100" s="12">
        <f t="shared" si="259"/>
        <v>0.20661797609154253</v>
      </c>
      <c r="G2100" s="13">
        <f t="shared" si="260"/>
        <v>0.12153998593620149</v>
      </c>
      <c r="H2100" s="13">
        <f t="shared" si="261"/>
        <v>0.12153998593620149</v>
      </c>
      <c r="I2100" s="14">
        <f t="shared" si="262"/>
        <v>0.11478776449530141</v>
      </c>
      <c r="J2100" s="14">
        <f t="shared" si="263"/>
        <v>8.8298280381001085E-2</v>
      </c>
      <c r="K2100" s="15">
        <v>1.7</v>
      </c>
      <c r="L2100" s="16">
        <v>1.8</v>
      </c>
    </row>
    <row r="2101" spans="1:12" s="17" customFormat="1">
      <c r="A2101" s="9">
        <v>2099</v>
      </c>
      <c r="B2101" s="5">
        <v>3</v>
      </c>
      <c r="C2101" s="11">
        <f t="shared" si="256"/>
        <v>6.1138283681636284E-2</v>
      </c>
      <c r="D2101" s="11">
        <f t="shared" si="257"/>
        <v>7.947976878612717E-2</v>
      </c>
      <c r="E2101" s="12">
        <f t="shared" si="258"/>
        <v>0.23843930635838154</v>
      </c>
      <c r="F2101" s="12">
        <f t="shared" si="259"/>
        <v>0.23843930635838154</v>
      </c>
      <c r="G2101" s="13">
        <f t="shared" si="260"/>
        <v>9.5375722543352623E-2</v>
      </c>
      <c r="H2101" s="13">
        <f t="shared" si="261"/>
        <v>9.5375722543352623E-2</v>
      </c>
      <c r="I2101" s="14">
        <f t="shared" si="262"/>
        <v>0.10838150289017343</v>
      </c>
      <c r="J2101" s="14">
        <f t="shared" si="263"/>
        <v>8.3370386838594934E-2</v>
      </c>
      <c r="K2101" s="15">
        <v>2.5</v>
      </c>
      <c r="L2101" s="16">
        <v>2.2000000000000002</v>
      </c>
    </row>
    <row r="2102" spans="1:12" s="17" customFormat="1">
      <c r="A2102" s="9">
        <v>2100</v>
      </c>
      <c r="B2102" s="5">
        <v>2.7</v>
      </c>
      <c r="C2102" s="11">
        <f t="shared" si="256"/>
        <v>6.114071097912481E-2</v>
      </c>
      <c r="D2102" s="11">
        <f t="shared" si="257"/>
        <v>7.9482924272862257E-2</v>
      </c>
      <c r="E2102" s="12">
        <f t="shared" si="258"/>
        <v>0.21460389553672812</v>
      </c>
      <c r="F2102" s="12">
        <f t="shared" si="259"/>
        <v>0.21460389553672812</v>
      </c>
      <c r="G2102" s="13">
        <f t="shared" si="260"/>
        <v>7.9482924272862257E-2</v>
      </c>
      <c r="H2102" s="13">
        <f t="shared" si="261"/>
        <v>7.9482924272862257E-2</v>
      </c>
      <c r="I2102" s="14">
        <f t="shared" si="262"/>
        <v>0.15328849681194864</v>
      </c>
      <c r="J2102" s="14">
        <f t="shared" si="263"/>
        <v>0.11791422831688358</v>
      </c>
      <c r="K2102" s="15">
        <v>2.7</v>
      </c>
      <c r="L2102" s="16">
        <v>1.4</v>
      </c>
    </row>
    <row r="2103" spans="1:12" s="17" customFormat="1">
      <c r="A2103" s="9">
        <v>2101</v>
      </c>
      <c r="B2103" s="10">
        <v>2.6</v>
      </c>
      <c r="C2103" s="11">
        <f t="shared" si="256"/>
        <v>6.1141905535755943E-2</v>
      </c>
      <c r="D2103" s="11">
        <f t="shared" si="257"/>
        <v>7.9484477196482731E-2</v>
      </c>
      <c r="E2103" s="12">
        <f t="shared" si="258"/>
        <v>0.20665964071085513</v>
      </c>
      <c r="F2103" s="12">
        <f t="shared" si="259"/>
        <v>0.20665964071085513</v>
      </c>
      <c r="G2103" s="13">
        <f t="shared" si="260"/>
        <v>0.10876823195308163</v>
      </c>
      <c r="H2103" s="13">
        <f t="shared" si="261"/>
        <v>0.10876823195308163</v>
      </c>
      <c r="I2103" s="14">
        <f t="shared" si="262"/>
        <v>0.12916227544428446</v>
      </c>
      <c r="J2103" s="14">
        <f t="shared" si="263"/>
        <v>9.935559649560341E-2</v>
      </c>
      <c r="K2103" s="15">
        <v>1.9</v>
      </c>
      <c r="L2103" s="16">
        <v>1.6</v>
      </c>
    </row>
    <row r="2104" spans="1:12" s="17" customFormat="1">
      <c r="A2104" s="9">
        <v>2102</v>
      </c>
      <c r="B2104" s="10">
        <v>2.1</v>
      </c>
      <c r="C2104" s="11">
        <f t="shared" si="256"/>
        <v>6.1158678972534193E-2</v>
      </c>
      <c r="D2104" s="11">
        <f t="shared" si="257"/>
        <v>7.950628266429445E-2</v>
      </c>
      <c r="E2104" s="12">
        <f t="shared" si="258"/>
        <v>0.16696319359501835</v>
      </c>
      <c r="F2104" s="12">
        <f t="shared" si="259"/>
        <v>0.16696319359501835</v>
      </c>
      <c r="G2104" s="13">
        <f t="shared" si="260"/>
        <v>0.12843322584232181</v>
      </c>
      <c r="H2104" s="13">
        <f t="shared" si="261"/>
        <v>0.12843322584232181</v>
      </c>
      <c r="I2104" s="14">
        <f t="shared" si="262"/>
        <v>0.15178472145001667</v>
      </c>
      <c r="J2104" s="14">
        <f t="shared" si="263"/>
        <v>0.11675747803847437</v>
      </c>
      <c r="K2104" s="15">
        <v>1.3</v>
      </c>
      <c r="L2104" s="16">
        <v>1.1000000000000001</v>
      </c>
    </row>
    <row r="2105" spans="1:12" s="17" customFormat="1">
      <c r="A2105" s="9">
        <v>2103</v>
      </c>
      <c r="B2105" s="5">
        <v>3</v>
      </c>
      <c r="C2105" s="11">
        <f t="shared" si="256"/>
        <v>6.1162079510703356E-2</v>
      </c>
      <c r="D2105" s="11">
        <f t="shared" si="257"/>
        <v>7.9510703363914359E-2</v>
      </c>
      <c r="E2105" s="12">
        <f t="shared" si="258"/>
        <v>0.2385321100917431</v>
      </c>
      <c r="F2105" s="12">
        <f t="shared" si="259"/>
        <v>0.2385321100917431</v>
      </c>
      <c r="G2105" s="13">
        <f t="shared" si="260"/>
        <v>9.9388379204892963E-2</v>
      </c>
      <c r="H2105" s="13">
        <f t="shared" si="261"/>
        <v>9.9388379204892963E-2</v>
      </c>
      <c r="I2105" s="14">
        <f t="shared" si="262"/>
        <v>0.10370961308336658</v>
      </c>
      <c r="J2105" s="14">
        <f t="shared" si="263"/>
        <v>7.9776625448743518E-2</v>
      </c>
      <c r="K2105" s="15">
        <v>2.4</v>
      </c>
      <c r="L2105" s="16">
        <v>2.2999999999999998</v>
      </c>
    </row>
    <row r="2106" spans="1:12" s="17" customFormat="1">
      <c r="A2106" s="9">
        <v>2104</v>
      </c>
      <c r="B2106" s="10">
        <v>2.5</v>
      </c>
      <c r="C2106" s="11">
        <f t="shared" si="256"/>
        <v>6.1166938078404891E-2</v>
      </c>
      <c r="D2106" s="11">
        <f t="shared" si="257"/>
        <v>7.9517019501926356E-2</v>
      </c>
      <c r="E2106" s="12">
        <f t="shared" si="258"/>
        <v>0.19879254875481589</v>
      </c>
      <c r="F2106" s="12">
        <f t="shared" si="259"/>
        <v>0.19879254875481589</v>
      </c>
      <c r="G2106" s="13">
        <f t="shared" si="260"/>
        <v>7.0997338841005675E-2</v>
      </c>
      <c r="H2106" s="13">
        <f t="shared" si="261"/>
        <v>7.0997338841005675E-2</v>
      </c>
      <c r="I2106" s="14">
        <f t="shared" si="262"/>
        <v>0.18072049886801445</v>
      </c>
      <c r="J2106" s="14">
        <f t="shared" si="263"/>
        <v>0.13901576836001112</v>
      </c>
      <c r="K2106" s="15">
        <v>2.8</v>
      </c>
      <c r="L2106" s="16">
        <v>1.1000000000000001</v>
      </c>
    </row>
    <row r="2107" spans="1:12" s="17" customFormat="1">
      <c r="A2107" s="9">
        <v>2105</v>
      </c>
      <c r="B2107" s="5">
        <v>2.8</v>
      </c>
      <c r="C2107" s="11">
        <f t="shared" si="256"/>
        <v>6.1202222111448983E-2</v>
      </c>
      <c r="D2107" s="11">
        <f t="shared" si="257"/>
        <v>7.9562888744883667E-2</v>
      </c>
      <c r="E2107" s="12">
        <f t="shared" si="258"/>
        <v>0.22277608848567426</v>
      </c>
      <c r="F2107" s="12">
        <f t="shared" si="259"/>
        <v>0.22277608848567426</v>
      </c>
      <c r="G2107" s="13">
        <f t="shared" si="260"/>
        <v>0.13104475793274958</v>
      </c>
      <c r="H2107" s="13">
        <f t="shared" si="261"/>
        <v>0.13104475793274958</v>
      </c>
      <c r="I2107" s="14">
        <f t="shared" si="262"/>
        <v>8.5683110956028555E-2</v>
      </c>
      <c r="J2107" s="14">
        <f t="shared" si="263"/>
        <v>6.5910085350791195E-2</v>
      </c>
      <c r="K2107" s="15">
        <v>1.7</v>
      </c>
      <c r="L2107" s="16">
        <v>2.6</v>
      </c>
    </row>
    <row r="2108" spans="1:12" s="17" customFormat="1">
      <c r="A2108" s="9">
        <v>2106</v>
      </c>
      <c r="B2108" s="5">
        <v>2.8</v>
      </c>
      <c r="C2108" s="11">
        <f t="shared" si="256"/>
        <v>6.1203811621110341E-2</v>
      </c>
      <c r="D2108" s="11">
        <f t="shared" si="257"/>
        <v>7.9564955107443436E-2</v>
      </c>
      <c r="E2108" s="12">
        <f t="shared" si="258"/>
        <v>0.22278187430084162</v>
      </c>
      <c r="F2108" s="12">
        <f t="shared" si="259"/>
        <v>0.22278187430084162</v>
      </c>
      <c r="G2108" s="13">
        <f t="shared" si="260"/>
        <v>0.11725361805307453</v>
      </c>
      <c r="H2108" s="13">
        <f t="shared" si="261"/>
        <v>0.11725361805307453</v>
      </c>
      <c r="I2108" s="14">
        <f t="shared" si="262"/>
        <v>0.10126448831856437</v>
      </c>
      <c r="J2108" s="14">
        <f t="shared" si="263"/>
        <v>7.7895760245049517E-2</v>
      </c>
      <c r="K2108" s="15">
        <v>1.9</v>
      </c>
      <c r="L2108" s="16">
        <v>2.2000000000000002</v>
      </c>
    </row>
    <row r="2109" spans="1:12" s="17" customFormat="1">
      <c r="A2109" s="9">
        <v>2107</v>
      </c>
      <c r="B2109" s="5">
        <v>3.1</v>
      </c>
      <c r="C2109" s="11">
        <f t="shared" si="256"/>
        <v>6.120486141470665E-2</v>
      </c>
      <c r="D2109" s="11">
        <f t="shared" si="257"/>
        <v>7.9566319839118646E-2</v>
      </c>
      <c r="E2109" s="12">
        <f t="shared" si="258"/>
        <v>0.24665559150126781</v>
      </c>
      <c r="F2109" s="12">
        <f t="shared" si="259"/>
        <v>0.24665559150126781</v>
      </c>
      <c r="G2109" s="13">
        <f t="shared" si="260"/>
        <v>8.8091282679024219E-2</v>
      </c>
      <c r="H2109" s="13">
        <f t="shared" si="261"/>
        <v>8.8091282679024219E-2</v>
      </c>
      <c r="I2109" s="14">
        <f t="shared" si="262"/>
        <v>0.10724156152229036</v>
      </c>
      <c r="J2109" s="14">
        <f t="shared" si="263"/>
        <v>8.2493508863300272E-2</v>
      </c>
      <c r="K2109" s="15">
        <v>2.8</v>
      </c>
      <c r="L2109" s="16">
        <v>2.2999999999999998</v>
      </c>
    </row>
    <row r="2110" spans="1:12" s="17" customFormat="1">
      <c r="A2110" s="9">
        <v>2108</v>
      </c>
      <c r="B2110" s="5">
        <v>2.9</v>
      </c>
      <c r="C2110" s="11">
        <f t="shared" si="256"/>
        <v>6.1206447079092341E-2</v>
      </c>
      <c r="D2110" s="11">
        <f t="shared" si="257"/>
        <v>7.9568381202820032E-2</v>
      </c>
      <c r="E2110" s="12">
        <f t="shared" si="258"/>
        <v>0.2307483054881781</v>
      </c>
      <c r="F2110" s="12">
        <f t="shared" si="259"/>
        <v>0.2307483054881781</v>
      </c>
      <c r="G2110" s="13">
        <f t="shared" si="260"/>
        <v>8.5462335365991876E-2</v>
      </c>
      <c r="H2110" s="13">
        <f t="shared" si="261"/>
        <v>8.5462335365991876E-2</v>
      </c>
      <c r="I2110" s="14">
        <f t="shared" si="262"/>
        <v>0.12819350304898783</v>
      </c>
      <c r="J2110" s="14">
        <f t="shared" si="263"/>
        <v>9.8610386960759869E-2</v>
      </c>
      <c r="K2110" s="15">
        <v>2.7</v>
      </c>
      <c r="L2110" s="16">
        <v>1.8</v>
      </c>
    </row>
    <row r="2111" spans="1:12" s="17" customFormat="1">
      <c r="A2111" s="9">
        <v>2109</v>
      </c>
      <c r="B2111" s="10">
        <v>2.2999999999999998</v>
      </c>
      <c r="C2111" s="11">
        <f t="shared" si="256"/>
        <v>6.121487992465862E-2</v>
      </c>
      <c r="D2111" s="11">
        <f t="shared" si="257"/>
        <v>7.9579343902056218E-2</v>
      </c>
      <c r="E2111" s="12">
        <f t="shared" si="258"/>
        <v>0.18303249097472926</v>
      </c>
      <c r="F2111" s="12">
        <f t="shared" si="259"/>
        <v>0.18303249097472926</v>
      </c>
      <c r="G2111" s="13">
        <f t="shared" si="260"/>
        <v>0.12202166064981951</v>
      </c>
      <c r="H2111" s="13">
        <f t="shared" si="261"/>
        <v>0.12202166064981951</v>
      </c>
      <c r="I2111" s="14">
        <f t="shared" si="262"/>
        <v>0.1407942238267148</v>
      </c>
      <c r="J2111" s="14">
        <f t="shared" si="263"/>
        <v>0.10830324909747292</v>
      </c>
      <c r="K2111" s="15">
        <v>1.5</v>
      </c>
      <c r="L2111" s="16">
        <v>1.3</v>
      </c>
    </row>
    <row r="2112" spans="1:12" s="17" customFormat="1">
      <c r="A2112" s="9">
        <v>2110</v>
      </c>
      <c r="B2112" s="5">
        <v>3</v>
      </c>
      <c r="C2112" s="11">
        <f t="shared" si="256"/>
        <v>6.121556624398776E-2</v>
      </c>
      <c r="D2112" s="11">
        <f t="shared" si="257"/>
        <v>7.9580236117184094E-2</v>
      </c>
      <c r="E2112" s="12">
        <f t="shared" si="258"/>
        <v>0.23874070835155228</v>
      </c>
      <c r="F2112" s="12">
        <f t="shared" si="259"/>
        <v>0.23874070835155228</v>
      </c>
      <c r="G2112" s="13">
        <f t="shared" si="260"/>
        <v>8.5264538696982958E-2</v>
      </c>
      <c r="H2112" s="13">
        <f t="shared" si="261"/>
        <v>8.5264538696982958E-2</v>
      </c>
      <c r="I2112" s="14">
        <f t="shared" si="262"/>
        <v>0.11937035417577614</v>
      </c>
      <c r="J2112" s="14">
        <f t="shared" si="263"/>
        <v>9.1823349365981646E-2</v>
      </c>
      <c r="K2112" s="15">
        <v>2.8</v>
      </c>
      <c r="L2112" s="16">
        <v>2</v>
      </c>
    </row>
    <row r="2113" spans="1:12" s="17" customFormat="1">
      <c r="A2113" s="9">
        <v>2111</v>
      </c>
      <c r="B2113" s="10">
        <v>2.1</v>
      </c>
      <c r="C2113" s="11">
        <f t="shared" si="256"/>
        <v>6.1218243036424848E-2</v>
      </c>
      <c r="D2113" s="11">
        <f t="shared" si="257"/>
        <v>7.9583715947352307E-2</v>
      </c>
      <c r="E2113" s="12">
        <f t="shared" si="258"/>
        <v>0.16712580348943984</v>
      </c>
      <c r="F2113" s="12">
        <f t="shared" si="259"/>
        <v>0.16712580348943984</v>
      </c>
      <c r="G2113" s="13">
        <f t="shared" si="260"/>
        <v>0.13927150290786655</v>
      </c>
      <c r="H2113" s="13">
        <f t="shared" si="261"/>
        <v>0.13927150290786655</v>
      </c>
      <c r="I2113" s="14">
        <f t="shared" si="262"/>
        <v>0.13927150290786655</v>
      </c>
      <c r="J2113" s="14">
        <f t="shared" si="263"/>
        <v>0.10713192531374351</v>
      </c>
      <c r="K2113" s="15">
        <v>1.2</v>
      </c>
      <c r="L2113" s="16">
        <v>1.2</v>
      </c>
    </row>
    <row r="2114" spans="1:12" s="17" customFormat="1">
      <c r="A2114" s="9">
        <v>2112</v>
      </c>
      <c r="B2114" s="10">
        <v>2.6</v>
      </c>
      <c r="C2114" s="11">
        <f t="shared" si="256"/>
        <v>6.1224979791755028E-2</v>
      </c>
      <c r="D2114" s="11">
        <f t="shared" si="257"/>
        <v>7.9592473729281535E-2</v>
      </c>
      <c r="E2114" s="12">
        <f t="shared" si="258"/>
        <v>0.20694043169613202</v>
      </c>
      <c r="F2114" s="12">
        <f t="shared" si="259"/>
        <v>0.20694043169613202</v>
      </c>
      <c r="G2114" s="13">
        <f t="shared" si="260"/>
        <v>0.11496690649785113</v>
      </c>
      <c r="H2114" s="13">
        <f t="shared" si="261"/>
        <v>0.11496690649785113</v>
      </c>
      <c r="I2114" s="14">
        <f t="shared" si="262"/>
        <v>0.12172966570360708</v>
      </c>
      <c r="J2114" s="14">
        <f t="shared" si="263"/>
        <v>9.3638204387390053E-2</v>
      </c>
      <c r="K2114" s="15">
        <v>1.8</v>
      </c>
      <c r="L2114" s="16">
        <v>1.7</v>
      </c>
    </row>
    <row r="2115" spans="1:12" s="17" customFormat="1">
      <c r="A2115" s="9">
        <v>2113</v>
      </c>
      <c r="B2115" s="5">
        <v>2.9</v>
      </c>
      <c r="C2115" s="11">
        <f t="shared" ref="C2115:C2178" si="264">1/B2115/1.3/(1/B2115/1.3+1/B2115+2+2/K2115+1/L2115+1/L2115/1.3)</f>
        <v>6.1235201492972534E-2</v>
      </c>
      <c r="D2115" s="11">
        <f t="shared" ref="D2115:D2178" si="265">1/B2115/(1/B2115/1.3+1/B2115+2+2/K2115+1/L2115+1/L2115/1.3)</f>
        <v>7.9605761940864286E-2</v>
      </c>
      <c r="E2115" s="12">
        <f t="shared" ref="E2115:E2178" si="266">1/(1/B2115/1.3+1/B2115+2+2/K2115+1/L2115+1/L2115/1.3)</f>
        <v>0.23085670962850643</v>
      </c>
      <c r="F2115" s="12">
        <f t="shared" ref="F2115:F2178" si="267">1/(1/B2115/1.3+1/B2115+2+2/K2115+1/L2115+1/L2115/1.3)</f>
        <v>0.23085670962850643</v>
      </c>
      <c r="G2115" s="13">
        <f t="shared" ref="G2115:G2178" si="268">1/K2115/(1/B2115/1.3+1/B2115+2+2/K2115+1/L2115+1/L2115/1.3)</f>
        <v>0.10993176648976496</v>
      </c>
      <c r="H2115" s="13">
        <f t="shared" ref="H2115:H2178" si="269">1/K2115/(1/B2115/1.3+1/B2115+2+2/K2115+1/L2115+1/L2115/1.3)</f>
        <v>0.10993176648976496</v>
      </c>
      <c r="I2115" s="14">
        <f t="shared" ref="I2115:I2178" si="270">1/L2115/(1/B2115/1.3+1/B2115+2+2/K2115+1/L2115+1/L2115/1.3)</f>
        <v>0.10037248244717673</v>
      </c>
      <c r="J2115" s="14">
        <f t="shared" ref="J2115:J2178" si="271">1/L2115/1.3/(1/B2115/1.3+1/B2115+2+2/K2115+1/L2115+1/L2115/1.3)</f>
        <v>7.7209601882443621E-2</v>
      </c>
      <c r="K2115" s="15">
        <v>2.1</v>
      </c>
      <c r="L2115" s="16">
        <v>2.2999999999999998</v>
      </c>
    </row>
    <row r="2116" spans="1:12" s="17" customFormat="1">
      <c r="A2116" s="9">
        <v>2114</v>
      </c>
      <c r="B2116" s="10">
        <v>2.2999999999999998</v>
      </c>
      <c r="C2116" s="11">
        <f t="shared" si="264"/>
        <v>6.12369871402327E-2</v>
      </c>
      <c r="D2116" s="11">
        <f t="shared" si="265"/>
        <v>7.9608083282302511E-2</v>
      </c>
      <c r="E2116" s="12">
        <f t="shared" si="266"/>
        <v>0.18309859154929578</v>
      </c>
      <c r="F2116" s="12">
        <f t="shared" si="267"/>
        <v>0.18309859154929578</v>
      </c>
      <c r="G2116" s="13">
        <f t="shared" si="268"/>
        <v>0.13078470824949698</v>
      </c>
      <c r="H2116" s="13">
        <f t="shared" si="269"/>
        <v>0.13078470824949698</v>
      </c>
      <c r="I2116" s="14">
        <f t="shared" si="270"/>
        <v>0.13078470824949698</v>
      </c>
      <c r="J2116" s="14">
        <f t="shared" si="271"/>
        <v>0.1006036217303823</v>
      </c>
      <c r="K2116" s="15">
        <v>1.4</v>
      </c>
      <c r="L2116" s="16">
        <v>1.4</v>
      </c>
    </row>
    <row r="2117" spans="1:12" s="17" customFormat="1">
      <c r="A2117" s="9">
        <v>2115</v>
      </c>
      <c r="B2117" s="10">
        <v>2.5</v>
      </c>
      <c r="C2117" s="11">
        <f t="shared" si="264"/>
        <v>6.1243754748693396E-2</v>
      </c>
      <c r="D2117" s="11">
        <f t="shared" si="265"/>
        <v>7.9616881173301415E-2</v>
      </c>
      <c r="E2117" s="12">
        <f t="shared" si="266"/>
        <v>0.19904220293325353</v>
      </c>
      <c r="F2117" s="12">
        <f t="shared" si="267"/>
        <v>0.19904220293325353</v>
      </c>
      <c r="G2117" s="13">
        <f t="shared" si="268"/>
        <v>0.10475905417539659</v>
      </c>
      <c r="H2117" s="13">
        <f t="shared" si="269"/>
        <v>0.10475905417539659</v>
      </c>
      <c r="I2117" s="14">
        <f t="shared" si="270"/>
        <v>0.14217300209518108</v>
      </c>
      <c r="J2117" s="14">
        <f t="shared" si="271"/>
        <v>0.10936384776552392</v>
      </c>
      <c r="K2117" s="15">
        <v>1.9</v>
      </c>
      <c r="L2117" s="16">
        <v>1.4</v>
      </c>
    </row>
    <row r="2118" spans="1:12" s="17" customFormat="1">
      <c r="A2118" s="9">
        <v>2116</v>
      </c>
      <c r="B2118" s="10">
        <v>2.5</v>
      </c>
      <c r="C2118" s="11">
        <f t="shared" si="264"/>
        <v>6.1245321537938081E-2</v>
      </c>
      <c r="D2118" s="11">
        <f t="shared" si="265"/>
        <v>7.96189179993195E-2</v>
      </c>
      <c r="E2118" s="12">
        <f t="shared" si="266"/>
        <v>0.19904729499829873</v>
      </c>
      <c r="F2118" s="12">
        <f t="shared" si="267"/>
        <v>0.19904729499829873</v>
      </c>
      <c r="G2118" s="13">
        <f t="shared" si="268"/>
        <v>0.13269819666553248</v>
      </c>
      <c r="H2118" s="13">
        <f t="shared" si="269"/>
        <v>0.13269819666553248</v>
      </c>
      <c r="I2118" s="14">
        <f t="shared" si="270"/>
        <v>0.11058183055461042</v>
      </c>
      <c r="J2118" s="14">
        <f t="shared" si="271"/>
        <v>8.5062946580469548E-2</v>
      </c>
      <c r="K2118" s="15">
        <v>1.5</v>
      </c>
      <c r="L2118" s="16">
        <v>1.8</v>
      </c>
    </row>
    <row r="2119" spans="1:12" s="17" customFormat="1">
      <c r="A2119" s="9">
        <v>2117</v>
      </c>
      <c r="B2119" s="5">
        <v>3.1</v>
      </c>
      <c r="C2119" s="11">
        <f t="shared" si="264"/>
        <v>6.1250836309495772E-2</v>
      </c>
      <c r="D2119" s="11">
        <f t="shared" si="265"/>
        <v>7.96260872023445E-2</v>
      </c>
      <c r="E2119" s="12">
        <f t="shared" si="266"/>
        <v>0.24684087032726798</v>
      </c>
      <c r="F2119" s="12">
        <f t="shared" si="267"/>
        <v>0.24684087032726798</v>
      </c>
      <c r="G2119" s="13">
        <f t="shared" si="268"/>
        <v>9.8736348130907189E-2</v>
      </c>
      <c r="H2119" s="13">
        <f t="shared" si="269"/>
        <v>9.8736348130907189E-2</v>
      </c>
      <c r="I2119" s="14">
        <f t="shared" si="270"/>
        <v>9.4938796279718435E-2</v>
      </c>
      <c r="J2119" s="14">
        <f t="shared" si="271"/>
        <v>7.3029843292091098E-2</v>
      </c>
      <c r="K2119" s="15">
        <v>2.5</v>
      </c>
      <c r="L2119" s="16">
        <v>2.6</v>
      </c>
    </row>
    <row r="2120" spans="1:12" s="17" customFormat="1">
      <c r="A2120" s="9">
        <v>2118</v>
      </c>
      <c r="B2120" s="5">
        <v>2.7</v>
      </c>
      <c r="C2120" s="11">
        <f t="shared" si="264"/>
        <v>6.1255742725880538E-2</v>
      </c>
      <c r="D2120" s="11">
        <f t="shared" si="265"/>
        <v>7.9632465543644712E-2</v>
      </c>
      <c r="E2120" s="12">
        <f t="shared" si="266"/>
        <v>0.21500765696784074</v>
      </c>
      <c r="F2120" s="12">
        <f t="shared" si="267"/>
        <v>0.21500765696784074</v>
      </c>
      <c r="G2120" s="13">
        <f t="shared" si="268"/>
        <v>0.11944869831546708</v>
      </c>
      <c r="H2120" s="13">
        <f t="shared" si="269"/>
        <v>0.11944869831546708</v>
      </c>
      <c r="I2120" s="14">
        <f t="shared" si="270"/>
        <v>0.10750382848392037</v>
      </c>
      <c r="J2120" s="14">
        <f t="shared" si="271"/>
        <v>8.2695252679938741E-2</v>
      </c>
      <c r="K2120" s="15">
        <v>1.8</v>
      </c>
      <c r="L2120" s="16">
        <v>2</v>
      </c>
    </row>
    <row r="2121" spans="1:12" s="17" customFormat="1">
      <c r="A2121" s="9">
        <v>2119</v>
      </c>
      <c r="B2121" s="5">
        <v>2.8</v>
      </c>
      <c r="C2121" s="11">
        <f t="shared" si="264"/>
        <v>6.1263266308755032E-2</v>
      </c>
      <c r="D2121" s="11">
        <f t="shared" si="265"/>
        <v>7.9642246201381536E-2</v>
      </c>
      <c r="E2121" s="12">
        <f t="shared" si="266"/>
        <v>0.22299828936386829</v>
      </c>
      <c r="F2121" s="12">
        <f t="shared" si="267"/>
        <v>0.22299828936386829</v>
      </c>
      <c r="G2121" s="13">
        <f t="shared" si="268"/>
        <v>9.6955777984290573E-2</v>
      </c>
      <c r="H2121" s="13">
        <f t="shared" si="269"/>
        <v>9.6955777984290573E-2</v>
      </c>
      <c r="I2121" s="14">
        <f t="shared" si="270"/>
        <v>0.12388793853548238</v>
      </c>
      <c r="J2121" s="14">
        <f t="shared" si="271"/>
        <v>9.5298414258063374E-2</v>
      </c>
      <c r="K2121" s="15">
        <v>2.2999999999999998</v>
      </c>
      <c r="L2121" s="16">
        <v>1.8</v>
      </c>
    </row>
    <row r="2122" spans="1:12" s="17" customFormat="1">
      <c r="A2122" s="9">
        <v>2120</v>
      </c>
      <c r="B2122" s="10">
        <v>2.2000000000000002</v>
      </c>
      <c r="C2122" s="11">
        <f t="shared" si="264"/>
        <v>6.12655716661318E-2</v>
      </c>
      <c r="D2122" s="11">
        <f t="shared" si="265"/>
        <v>7.9645243165971338E-2</v>
      </c>
      <c r="E2122" s="12">
        <f t="shared" si="266"/>
        <v>0.17521953496513695</v>
      </c>
      <c r="F2122" s="12">
        <f t="shared" si="267"/>
        <v>0.17521953496513695</v>
      </c>
      <c r="G2122" s="13">
        <f t="shared" si="268"/>
        <v>0.12515681068938356</v>
      </c>
      <c r="H2122" s="13">
        <f t="shared" si="269"/>
        <v>0.12515681068938356</v>
      </c>
      <c r="I2122" s="14">
        <f t="shared" si="270"/>
        <v>0.14601627913761414</v>
      </c>
      <c r="J2122" s="14">
        <f t="shared" si="271"/>
        <v>0.11232021472124165</v>
      </c>
      <c r="K2122" s="15">
        <v>1.4</v>
      </c>
      <c r="L2122" s="16">
        <v>1.2</v>
      </c>
    </row>
    <row r="2123" spans="1:12" s="17" customFormat="1">
      <c r="A2123" s="9">
        <v>2121</v>
      </c>
      <c r="B2123" s="10">
        <v>2.5</v>
      </c>
      <c r="C2123" s="11">
        <f t="shared" si="264"/>
        <v>6.1280836831354234E-2</v>
      </c>
      <c r="D2123" s="11">
        <f t="shared" si="265"/>
        <v>7.9665087880760502E-2</v>
      </c>
      <c r="E2123" s="12">
        <f t="shared" si="266"/>
        <v>0.19916271970190125</v>
      </c>
      <c r="F2123" s="12">
        <f t="shared" si="267"/>
        <v>0.19916271970190125</v>
      </c>
      <c r="G2123" s="13">
        <f t="shared" si="268"/>
        <v>9.4839390334238688E-2</v>
      </c>
      <c r="H2123" s="13">
        <f t="shared" si="269"/>
        <v>9.4839390334238688E-2</v>
      </c>
      <c r="I2123" s="14">
        <f t="shared" si="270"/>
        <v>0.15320209207838556</v>
      </c>
      <c r="J2123" s="14">
        <f t="shared" si="271"/>
        <v>0.11784776313721966</v>
      </c>
      <c r="K2123" s="15">
        <v>2.1</v>
      </c>
      <c r="L2123" s="16">
        <v>1.3</v>
      </c>
    </row>
    <row r="2124" spans="1:12" s="17" customFormat="1">
      <c r="A2124" s="9">
        <v>2122</v>
      </c>
      <c r="B2124" s="10">
        <v>2.5</v>
      </c>
      <c r="C2124" s="11">
        <f t="shared" si="264"/>
        <v>6.1282556358065225E-2</v>
      </c>
      <c r="D2124" s="11">
        <f t="shared" si="265"/>
        <v>7.9667323265484799E-2</v>
      </c>
      <c r="E2124" s="12">
        <f t="shared" si="266"/>
        <v>0.19916830816371198</v>
      </c>
      <c r="F2124" s="12">
        <f t="shared" si="267"/>
        <v>0.19916830816371198</v>
      </c>
      <c r="G2124" s="13">
        <f t="shared" si="268"/>
        <v>0.14226307725979426</v>
      </c>
      <c r="H2124" s="13">
        <f t="shared" si="269"/>
        <v>0.14226307725979426</v>
      </c>
      <c r="I2124" s="14">
        <f t="shared" si="270"/>
        <v>9.9584154081855988E-2</v>
      </c>
      <c r="J2124" s="14">
        <f t="shared" si="271"/>
        <v>7.6603195447581526E-2</v>
      </c>
      <c r="K2124" s="15">
        <v>1.4</v>
      </c>
      <c r="L2124" s="16">
        <v>2</v>
      </c>
    </row>
    <row r="2125" spans="1:12" s="17" customFormat="1">
      <c r="A2125" s="9">
        <v>2123</v>
      </c>
      <c r="B2125" s="5">
        <v>2.9</v>
      </c>
      <c r="C2125" s="11">
        <f t="shared" si="264"/>
        <v>6.1287027579162413E-2</v>
      </c>
      <c r="D2125" s="11">
        <f t="shared" si="265"/>
        <v>7.9673135852911137E-2</v>
      </c>
      <c r="E2125" s="12">
        <f t="shared" si="266"/>
        <v>0.23105209397344229</v>
      </c>
      <c r="F2125" s="12">
        <f t="shared" si="267"/>
        <v>0.23105209397344229</v>
      </c>
      <c r="G2125" s="13">
        <f t="shared" si="268"/>
        <v>9.6271705822267614E-2</v>
      </c>
      <c r="H2125" s="13">
        <f t="shared" si="269"/>
        <v>9.6271705822267614E-2</v>
      </c>
      <c r="I2125" s="14">
        <f t="shared" si="270"/>
        <v>0.11552604698672114</v>
      </c>
      <c r="J2125" s="14">
        <f t="shared" si="271"/>
        <v>8.8866189989785488E-2</v>
      </c>
      <c r="K2125" s="15">
        <v>2.4</v>
      </c>
      <c r="L2125" s="16">
        <v>2</v>
      </c>
    </row>
    <row r="2126" spans="1:12" s="17" customFormat="1">
      <c r="A2126" s="9">
        <v>2124</v>
      </c>
      <c r="B2126" s="5">
        <v>3.1</v>
      </c>
      <c r="C2126" s="11">
        <f t="shared" si="264"/>
        <v>6.1289462184969327E-2</v>
      </c>
      <c r="D2126" s="11">
        <f t="shared" si="265"/>
        <v>7.9676300840460124E-2</v>
      </c>
      <c r="E2126" s="12">
        <f t="shared" si="266"/>
        <v>0.24699653260542642</v>
      </c>
      <c r="F2126" s="12">
        <f t="shared" si="267"/>
        <v>0.24699653260542642</v>
      </c>
      <c r="G2126" s="13">
        <f t="shared" si="268"/>
        <v>9.1480197261269033E-2</v>
      </c>
      <c r="H2126" s="13">
        <f t="shared" si="269"/>
        <v>9.1480197261269033E-2</v>
      </c>
      <c r="I2126" s="14">
        <f t="shared" si="270"/>
        <v>0.10291522191892767</v>
      </c>
      <c r="J2126" s="14">
        <f t="shared" si="271"/>
        <v>7.9165555322252057E-2</v>
      </c>
      <c r="K2126" s="15">
        <v>2.7</v>
      </c>
      <c r="L2126" s="16">
        <v>2.4</v>
      </c>
    </row>
    <row r="2127" spans="1:12" s="17" customFormat="1">
      <c r="A2127" s="9">
        <v>2125</v>
      </c>
      <c r="B2127" s="5">
        <v>2.7</v>
      </c>
      <c r="C2127" s="11">
        <f t="shared" si="264"/>
        <v>6.1290289351971061E-2</v>
      </c>
      <c r="D2127" s="11">
        <f t="shared" si="265"/>
        <v>7.9677376157562388E-2</v>
      </c>
      <c r="E2127" s="12">
        <f t="shared" si="266"/>
        <v>0.21512891562541847</v>
      </c>
      <c r="F2127" s="12">
        <f t="shared" si="267"/>
        <v>0.21512891562541847</v>
      </c>
      <c r="G2127" s="13">
        <f t="shared" si="268"/>
        <v>0.10244234077400879</v>
      </c>
      <c r="H2127" s="13">
        <f t="shared" si="269"/>
        <v>0.10244234077400879</v>
      </c>
      <c r="I2127" s="14">
        <f t="shared" si="270"/>
        <v>0.1265464209561285</v>
      </c>
      <c r="J2127" s="14">
        <f t="shared" si="271"/>
        <v>9.7343400735483476E-2</v>
      </c>
      <c r="K2127" s="15">
        <v>2.1</v>
      </c>
      <c r="L2127" s="16">
        <v>1.7</v>
      </c>
    </row>
    <row r="2128" spans="1:12" s="17" customFormat="1">
      <c r="A2128" s="9">
        <v>2126</v>
      </c>
      <c r="B2128" s="10">
        <v>2.2000000000000002</v>
      </c>
      <c r="C2128" s="11">
        <f t="shared" si="264"/>
        <v>6.1303404696783928E-2</v>
      </c>
      <c r="D2128" s="11">
        <f t="shared" si="265"/>
        <v>7.9694426105819102E-2</v>
      </c>
      <c r="E2128" s="12">
        <f t="shared" si="266"/>
        <v>0.17532773743280203</v>
      </c>
      <c r="F2128" s="12">
        <f t="shared" si="267"/>
        <v>0.17532773743280203</v>
      </c>
      <c r="G2128" s="13">
        <f t="shared" si="268"/>
        <v>0.13486749033292464</v>
      </c>
      <c r="H2128" s="13">
        <f t="shared" si="269"/>
        <v>0.13486749033292464</v>
      </c>
      <c r="I2128" s="14">
        <f t="shared" si="270"/>
        <v>0.13486749033292464</v>
      </c>
      <c r="J2128" s="14">
        <f t="shared" si="271"/>
        <v>0.10374422333301894</v>
      </c>
      <c r="K2128" s="15">
        <v>1.3</v>
      </c>
      <c r="L2128" s="16">
        <v>1.3</v>
      </c>
    </row>
    <row r="2129" spans="1:12" s="17" customFormat="1">
      <c r="A2129" s="9">
        <v>2127</v>
      </c>
      <c r="B2129" s="5">
        <v>3.1</v>
      </c>
      <c r="C2129" s="11">
        <f t="shared" si="264"/>
        <v>6.1304561059342809E-2</v>
      </c>
      <c r="D2129" s="11">
        <f t="shared" si="265"/>
        <v>7.9695929377145661E-2</v>
      </c>
      <c r="E2129" s="12">
        <f t="shared" si="266"/>
        <v>0.24705738106915154</v>
      </c>
      <c r="F2129" s="12">
        <f t="shared" si="267"/>
        <v>0.24705738106915154</v>
      </c>
      <c r="G2129" s="13">
        <f t="shared" si="268"/>
        <v>9.5022069641981358E-2</v>
      </c>
      <c r="H2129" s="13">
        <f t="shared" si="269"/>
        <v>9.5022069641981358E-2</v>
      </c>
      <c r="I2129" s="14">
        <f t="shared" si="270"/>
        <v>9.8822952427660621E-2</v>
      </c>
      <c r="J2129" s="14">
        <f t="shared" si="271"/>
        <v>7.6017655713585097E-2</v>
      </c>
      <c r="K2129" s="15">
        <v>2.6</v>
      </c>
      <c r="L2129" s="16">
        <v>2.5</v>
      </c>
    </row>
    <row r="2130" spans="1:12" s="17" customFormat="1">
      <c r="A2130" s="9">
        <v>2128</v>
      </c>
      <c r="B2130" s="5">
        <v>2.8</v>
      </c>
      <c r="C2130" s="11">
        <f t="shared" si="264"/>
        <v>6.1320433331062213E-2</v>
      </c>
      <c r="D2130" s="11">
        <f t="shared" si="265"/>
        <v>7.9716563330380866E-2</v>
      </c>
      <c r="E2130" s="12">
        <f t="shared" si="266"/>
        <v>0.22320637732506643</v>
      </c>
      <c r="F2130" s="12">
        <f t="shared" si="267"/>
        <v>0.22320637732506643</v>
      </c>
      <c r="G2130" s="13">
        <f t="shared" si="268"/>
        <v>0.12400354295837024</v>
      </c>
      <c r="H2130" s="13">
        <f t="shared" si="269"/>
        <v>0.12400354295837024</v>
      </c>
      <c r="I2130" s="14">
        <f t="shared" si="270"/>
        <v>9.3002657218777679E-2</v>
      </c>
      <c r="J2130" s="14">
        <f t="shared" si="271"/>
        <v>7.1540505552905906E-2</v>
      </c>
      <c r="K2130" s="15">
        <v>1.8</v>
      </c>
      <c r="L2130" s="16">
        <v>2.4</v>
      </c>
    </row>
    <row r="2131" spans="1:12" s="17" customFormat="1">
      <c r="A2131" s="9">
        <v>2129</v>
      </c>
      <c r="B2131" s="5">
        <v>2.8</v>
      </c>
      <c r="C2131" s="11">
        <f t="shared" si="264"/>
        <v>6.1344814659138679E-2</v>
      </c>
      <c r="D2131" s="11">
        <f t="shared" si="265"/>
        <v>7.9748259056880266E-2</v>
      </c>
      <c r="E2131" s="12">
        <f t="shared" si="266"/>
        <v>0.22329512535926477</v>
      </c>
      <c r="F2131" s="12">
        <f t="shared" si="267"/>
        <v>0.22329512535926477</v>
      </c>
      <c r="G2131" s="13">
        <f t="shared" si="268"/>
        <v>8.2701898281209163E-2</v>
      </c>
      <c r="H2131" s="13">
        <f t="shared" si="269"/>
        <v>8.2701898281209163E-2</v>
      </c>
      <c r="I2131" s="14">
        <f t="shared" si="270"/>
        <v>0.13955945334954048</v>
      </c>
      <c r="J2131" s="14">
        <f t="shared" si="271"/>
        <v>0.10735342565349267</v>
      </c>
      <c r="K2131" s="15">
        <v>2.7</v>
      </c>
      <c r="L2131" s="16">
        <v>1.6</v>
      </c>
    </row>
    <row r="2132" spans="1:12" s="17" customFormat="1">
      <c r="A2132" s="9">
        <v>2130</v>
      </c>
      <c r="B2132" s="10">
        <v>2.5</v>
      </c>
      <c r="C2132" s="11">
        <f t="shared" si="264"/>
        <v>6.1349693251533735E-2</v>
      </c>
      <c r="D2132" s="11">
        <f t="shared" si="265"/>
        <v>7.9754601226993863E-2</v>
      </c>
      <c r="E2132" s="12">
        <f t="shared" si="266"/>
        <v>0.19938650306748462</v>
      </c>
      <c r="F2132" s="12">
        <f t="shared" si="267"/>
        <v>0.19938650306748462</v>
      </c>
      <c r="G2132" s="13">
        <f t="shared" si="268"/>
        <v>8.307770961145193E-2</v>
      </c>
      <c r="H2132" s="13">
        <f t="shared" si="269"/>
        <v>8.307770961145193E-2</v>
      </c>
      <c r="I2132" s="14">
        <f t="shared" si="270"/>
        <v>0.16615541922290386</v>
      </c>
      <c r="J2132" s="14">
        <f t="shared" si="271"/>
        <v>0.1278118609406953</v>
      </c>
      <c r="K2132" s="15">
        <v>2.4</v>
      </c>
      <c r="L2132" s="16">
        <v>1.2</v>
      </c>
    </row>
    <row r="2133" spans="1:12" s="17" customFormat="1">
      <c r="A2133" s="9">
        <v>2131</v>
      </c>
      <c r="B2133" s="10">
        <v>2.5</v>
      </c>
      <c r="C2133" s="11">
        <f t="shared" si="264"/>
        <v>6.1349693251533749E-2</v>
      </c>
      <c r="D2133" s="11">
        <f t="shared" si="265"/>
        <v>7.9754601226993876E-2</v>
      </c>
      <c r="E2133" s="12">
        <f t="shared" si="266"/>
        <v>0.19938650306748468</v>
      </c>
      <c r="F2133" s="12">
        <f t="shared" si="267"/>
        <v>0.19938650306748468</v>
      </c>
      <c r="G2133" s="13">
        <f t="shared" si="268"/>
        <v>0.15337423312883433</v>
      </c>
      <c r="H2133" s="13">
        <f t="shared" si="269"/>
        <v>0.15337423312883433</v>
      </c>
      <c r="I2133" s="14">
        <f t="shared" si="270"/>
        <v>8.6689783942384649E-2</v>
      </c>
      <c r="J2133" s="14">
        <f t="shared" si="271"/>
        <v>6.6684449186449724E-2</v>
      </c>
      <c r="K2133" s="15">
        <v>1.3</v>
      </c>
      <c r="L2133" s="16">
        <v>2.2999999999999998</v>
      </c>
    </row>
    <row r="2134" spans="1:12" s="17" customFormat="1">
      <c r="A2134" s="9">
        <v>2132</v>
      </c>
      <c r="B2134" s="5">
        <v>3</v>
      </c>
      <c r="C2134" s="11">
        <f t="shared" si="264"/>
        <v>6.1352325381843147E-2</v>
      </c>
      <c r="D2134" s="11">
        <f t="shared" si="265"/>
        <v>7.9758022996396088E-2</v>
      </c>
      <c r="E2134" s="12">
        <f t="shared" si="266"/>
        <v>0.23927406898918829</v>
      </c>
      <c r="F2134" s="12">
        <f t="shared" si="267"/>
        <v>0.23927406898918829</v>
      </c>
      <c r="G2134" s="13">
        <f t="shared" si="268"/>
        <v>0.10876094044963104</v>
      </c>
      <c r="H2134" s="13">
        <f t="shared" si="269"/>
        <v>0.10876094044963104</v>
      </c>
      <c r="I2134" s="14">
        <f t="shared" si="270"/>
        <v>9.2028488072764716E-2</v>
      </c>
      <c r="J2134" s="14">
        <f t="shared" si="271"/>
        <v>7.079114467135747E-2</v>
      </c>
      <c r="K2134" s="15">
        <v>2.2000000000000002</v>
      </c>
      <c r="L2134" s="16">
        <v>2.6</v>
      </c>
    </row>
    <row r="2135" spans="1:12" s="17" customFormat="1">
      <c r="A2135" s="9">
        <v>2133</v>
      </c>
      <c r="B2135" s="5">
        <v>2.9</v>
      </c>
      <c r="C2135" s="11">
        <f t="shared" si="264"/>
        <v>6.1353115064978529E-2</v>
      </c>
      <c r="D2135" s="11">
        <f t="shared" si="265"/>
        <v>7.975904958447208E-2</v>
      </c>
      <c r="E2135" s="12">
        <f t="shared" si="266"/>
        <v>0.23130124379496902</v>
      </c>
      <c r="F2135" s="12">
        <f t="shared" si="267"/>
        <v>0.23130124379496902</v>
      </c>
      <c r="G2135" s="13">
        <f t="shared" si="268"/>
        <v>0.10513692899771319</v>
      </c>
      <c r="H2135" s="13">
        <f t="shared" si="269"/>
        <v>0.10513692899771319</v>
      </c>
      <c r="I2135" s="14">
        <f t="shared" si="270"/>
        <v>0.10513692899771319</v>
      </c>
      <c r="J2135" s="14">
        <f t="shared" si="271"/>
        <v>8.0874560767471682E-2</v>
      </c>
      <c r="K2135" s="15">
        <v>2.2000000000000002</v>
      </c>
      <c r="L2135" s="16">
        <v>2.2000000000000002</v>
      </c>
    </row>
    <row r="2136" spans="1:12" s="17" customFormat="1">
      <c r="A2136" s="9">
        <v>2134</v>
      </c>
      <c r="B2136" s="5">
        <v>2.7</v>
      </c>
      <c r="C2136" s="11">
        <f t="shared" si="264"/>
        <v>6.1368517950291489E-2</v>
      </c>
      <c r="D2136" s="11">
        <f t="shared" si="265"/>
        <v>7.9779073335378939E-2</v>
      </c>
      <c r="E2136" s="12">
        <f t="shared" si="266"/>
        <v>0.21540349800552316</v>
      </c>
      <c r="F2136" s="12">
        <f t="shared" si="267"/>
        <v>0.21540349800552316</v>
      </c>
      <c r="G2136" s="13">
        <f t="shared" si="268"/>
        <v>0.13462718625345196</v>
      </c>
      <c r="H2136" s="13">
        <f t="shared" si="269"/>
        <v>0.13462718625345196</v>
      </c>
      <c r="I2136" s="14">
        <f t="shared" si="270"/>
        <v>8.9751457502301318E-2</v>
      </c>
      <c r="J2136" s="14">
        <f t="shared" si="271"/>
        <v>6.9039582694077936E-2</v>
      </c>
      <c r="K2136" s="15">
        <v>1.6</v>
      </c>
      <c r="L2136" s="16">
        <v>2.4</v>
      </c>
    </row>
    <row r="2137" spans="1:12" s="17" customFormat="1">
      <c r="A2137" s="9">
        <v>2135</v>
      </c>
      <c r="B2137" s="5">
        <v>2.9</v>
      </c>
      <c r="C2137" s="11">
        <f t="shared" si="264"/>
        <v>6.1370584303869526E-2</v>
      </c>
      <c r="D2137" s="11">
        <f t="shared" si="265"/>
        <v>7.978175959503038E-2</v>
      </c>
      <c r="E2137" s="12">
        <f t="shared" si="266"/>
        <v>0.23136710282558809</v>
      </c>
      <c r="F2137" s="12">
        <f t="shared" si="267"/>
        <v>0.23136710282558809</v>
      </c>
      <c r="G2137" s="13">
        <f t="shared" si="268"/>
        <v>0.1005943925328644</v>
      </c>
      <c r="H2137" s="13">
        <f t="shared" si="269"/>
        <v>0.1005943925328644</v>
      </c>
      <c r="I2137" s="14">
        <f t="shared" si="270"/>
        <v>0.11017481086932766</v>
      </c>
      <c r="J2137" s="14">
        <f t="shared" si="271"/>
        <v>8.4749854514867426E-2</v>
      </c>
      <c r="K2137" s="15">
        <v>2.2999999999999998</v>
      </c>
      <c r="L2137" s="16">
        <v>2.1</v>
      </c>
    </row>
    <row r="2138" spans="1:12" s="17" customFormat="1">
      <c r="A2138" s="9">
        <v>2136</v>
      </c>
      <c r="B2138" s="10">
        <v>2.4</v>
      </c>
      <c r="C2138" s="11">
        <f t="shared" si="264"/>
        <v>6.1392738116119984E-2</v>
      </c>
      <c r="D2138" s="11">
        <f t="shared" si="265"/>
        <v>7.9810559550955978E-2</v>
      </c>
      <c r="E2138" s="12">
        <f t="shared" si="266"/>
        <v>0.19154534292229433</v>
      </c>
      <c r="F2138" s="12">
        <f t="shared" si="267"/>
        <v>0.19154534292229433</v>
      </c>
      <c r="G2138" s="13">
        <f t="shared" si="268"/>
        <v>6.8409051043676547E-2</v>
      </c>
      <c r="H2138" s="13">
        <f t="shared" si="269"/>
        <v>6.8409051043676547E-2</v>
      </c>
      <c r="I2138" s="14">
        <f t="shared" si="270"/>
        <v>0.19154534292229433</v>
      </c>
      <c r="J2138" s="14">
        <f t="shared" si="271"/>
        <v>0.14734257147868793</v>
      </c>
      <c r="K2138" s="15">
        <v>2.8</v>
      </c>
      <c r="L2138" s="16">
        <v>1</v>
      </c>
    </row>
    <row r="2139" spans="1:12" s="17" customFormat="1">
      <c r="A2139" s="9">
        <v>2137</v>
      </c>
      <c r="B2139" s="10">
        <v>2.2999999999999998</v>
      </c>
      <c r="C2139" s="11">
        <f t="shared" si="264"/>
        <v>6.139420661941173E-2</v>
      </c>
      <c r="D2139" s="11">
        <f t="shared" si="265"/>
        <v>7.9812468605235262E-2</v>
      </c>
      <c r="E2139" s="12">
        <f t="shared" si="266"/>
        <v>0.18356867779204109</v>
      </c>
      <c r="F2139" s="12">
        <f t="shared" si="267"/>
        <v>0.18356867779204109</v>
      </c>
      <c r="G2139" s="13">
        <f t="shared" si="268"/>
        <v>8.3440308087291401E-2</v>
      </c>
      <c r="H2139" s="13">
        <f t="shared" si="269"/>
        <v>8.3440308087291401E-2</v>
      </c>
      <c r="I2139" s="14">
        <f t="shared" si="270"/>
        <v>0.18356867779204109</v>
      </c>
      <c r="J2139" s="14">
        <f t="shared" si="271"/>
        <v>0.14120667522464697</v>
      </c>
      <c r="K2139" s="15">
        <v>2.2000000000000002</v>
      </c>
      <c r="L2139" s="16">
        <v>1</v>
      </c>
    </row>
    <row r="2140" spans="1:12" s="17" customFormat="1">
      <c r="A2140" s="9">
        <v>2138</v>
      </c>
      <c r="B2140" s="5">
        <v>2.8</v>
      </c>
      <c r="C2140" s="11">
        <f t="shared" si="264"/>
        <v>6.1399918133442505E-2</v>
      </c>
      <c r="D2140" s="11">
        <f t="shared" si="265"/>
        <v>7.9819893573475256E-2</v>
      </c>
      <c r="E2140" s="12">
        <f t="shared" si="266"/>
        <v>0.22349570200573071</v>
      </c>
      <c r="F2140" s="12">
        <f t="shared" si="267"/>
        <v>0.22349570200573071</v>
      </c>
      <c r="G2140" s="13">
        <f t="shared" si="268"/>
        <v>0.11174785100286536</v>
      </c>
      <c r="H2140" s="13">
        <f t="shared" si="269"/>
        <v>0.11174785100286536</v>
      </c>
      <c r="I2140" s="14">
        <f t="shared" si="270"/>
        <v>0.10642652476463366</v>
      </c>
      <c r="J2140" s="14">
        <f t="shared" si="271"/>
        <v>8.1866557511256655E-2</v>
      </c>
      <c r="K2140" s="15">
        <v>2</v>
      </c>
      <c r="L2140" s="16">
        <v>2.1</v>
      </c>
    </row>
    <row r="2141" spans="1:12" s="17" customFormat="1">
      <c r="A2141" s="9">
        <v>2139</v>
      </c>
      <c r="B2141" s="10">
        <v>2.6</v>
      </c>
      <c r="C2141" s="11">
        <f t="shared" si="264"/>
        <v>6.1406773353181988E-2</v>
      </c>
      <c r="D2141" s="11">
        <f t="shared" si="265"/>
        <v>7.9828805359136584E-2</v>
      </c>
      <c r="E2141" s="12">
        <f t="shared" si="266"/>
        <v>0.20755489393375515</v>
      </c>
      <c r="F2141" s="12">
        <f t="shared" si="267"/>
        <v>0.20755489393375515</v>
      </c>
      <c r="G2141" s="13">
        <f t="shared" si="268"/>
        <v>0.13836992928917008</v>
      </c>
      <c r="H2141" s="13">
        <f t="shared" si="269"/>
        <v>0.13836992928917008</v>
      </c>
      <c r="I2141" s="14">
        <f t="shared" si="270"/>
        <v>9.4343133606252336E-2</v>
      </c>
      <c r="J2141" s="14">
        <f t="shared" si="271"/>
        <v>7.2571641235578715E-2</v>
      </c>
      <c r="K2141" s="15">
        <v>1.5</v>
      </c>
      <c r="L2141" s="16">
        <v>2.2000000000000002</v>
      </c>
    </row>
    <row r="2142" spans="1:12" s="17" customFormat="1">
      <c r="A2142" s="9">
        <v>2140</v>
      </c>
      <c r="B2142" s="5">
        <v>2.7</v>
      </c>
      <c r="C2142" s="11">
        <f t="shared" si="264"/>
        <v>6.1413148878401963E-2</v>
      </c>
      <c r="D2142" s="11">
        <f t="shared" si="265"/>
        <v>7.983709354192256E-2</v>
      </c>
      <c r="E2142" s="12">
        <f t="shared" si="266"/>
        <v>0.21556015256319092</v>
      </c>
      <c r="F2142" s="12">
        <f t="shared" si="267"/>
        <v>0.21556015256319092</v>
      </c>
      <c r="G2142" s="13">
        <f t="shared" si="268"/>
        <v>0.11345271187536364</v>
      </c>
      <c r="H2142" s="13">
        <f t="shared" si="269"/>
        <v>0.11345271187536364</v>
      </c>
      <c r="I2142" s="14">
        <f t="shared" si="270"/>
        <v>0.11345271187536364</v>
      </c>
      <c r="J2142" s="14">
        <f t="shared" si="271"/>
        <v>8.7271316827202808E-2</v>
      </c>
      <c r="K2142" s="15">
        <v>1.9</v>
      </c>
      <c r="L2142" s="16">
        <v>1.9</v>
      </c>
    </row>
    <row r="2143" spans="1:12" s="17" customFormat="1">
      <c r="A2143" s="9">
        <v>2141</v>
      </c>
      <c r="B2143" s="10">
        <v>2.6</v>
      </c>
      <c r="C2143" s="11">
        <f t="shared" si="264"/>
        <v>6.1422905478923158E-2</v>
      </c>
      <c r="D2143" s="11">
        <f t="shared" si="265"/>
        <v>7.9849777122600107E-2</v>
      </c>
      <c r="E2143" s="12">
        <f t="shared" si="266"/>
        <v>0.2076094205187603</v>
      </c>
      <c r="F2143" s="12">
        <f t="shared" si="267"/>
        <v>0.2076094205187603</v>
      </c>
      <c r="G2143" s="13">
        <f t="shared" si="268"/>
        <v>0.14829244322768595</v>
      </c>
      <c r="H2143" s="13">
        <f t="shared" si="269"/>
        <v>0.14829244322768595</v>
      </c>
      <c r="I2143" s="14">
        <f t="shared" si="270"/>
        <v>8.3043768207504129E-2</v>
      </c>
      <c r="J2143" s="14">
        <f t="shared" si="271"/>
        <v>6.3879821698080097E-2</v>
      </c>
      <c r="K2143" s="15">
        <v>1.4</v>
      </c>
      <c r="L2143" s="16">
        <v>2.5</v>
      </c>
    </row>
    <row r="2144" spans="1:12" s="17" customFormat="1">
      <c r="A2144" s="9">
        <v>2142</v>
      </c>
      <c r="B2144" s="5">
        <v>2.8</v>
      </c>
      <c r="C2144" s="11">
        <f t="shared" si="264"/>
        <v>6.1424173664204884E-2</v>
      </c>
      <c r="D2144" s="11">
        <f t="shared" si="265"/>
        <v>7.9851425763466349E-2</v>
      </c>
      <c r="E2144" s="12">
        <f t="shared" si="266"/>
        <v>0.22358399213770577</v>
      </c>
      <c r="F2144" s="12">
        <f t="shared" si="267"/>
        <v>0.22358399213770577</v>
      </c>
      <c r="G2144" s="13">
        <f t="shared" si="268"/>
        <v>8.9433596855082315E-2</v>
      </c>
      <c r="H2144" s="13">
        <f t="shared" si="269"/>
        <v>8.9433596855082315E-2</v>
      </c>
      <c r="I2144" s="14">
        <f t="shared" si="270"/>
        <v>0.13151999537512105</v>
      </c>
      <c r="J2144" s="14">
        <f t="shared" si="271"/>
        <v>0.10116922721163157</v>
      </c>
      <c r="K2144" s="15">
        <v>2.5</v>
      </c>
      <c r="L2144" s="16">
        <v>1.7</v>
      </c>
    </row>
    <row r="2145" spans="1:12" s="17" customFormat="1">
      <c r="A2145" s="9">
        <v>2143</v>
      </c>
      <c r="B2145" s="5">
        <v>2.7</v>
      </c>
      <c r="C2145" s="11">
        <f t="shared" si="264"/>
        <v>6.1425061425061413E-2</v>
      </c>
      <c r="D2145" s="11">
        <f t="shared" si="265"/>
        <v>7.9852579852579847E-2</v>
      </c>
      <c r="E2145" s="12">
        <f t="shared" si="266"/>
        <v>0.2156019656019656</v>
      </c>
      <c r="F2145" s="12">
        <f t="shared" si="267"/>
        <v>0.2156019656019656</v>
      </c>
      <c r="G2145" s="13">
        <f t="shared" si="268"/>
        <v>0.1078009828009828</v>
      </c>
      <c r="H2145" s="13">
        <f t="shared" si="269"/>
        <v>0.1078009828009828</v>
      </c>
      <c r="I2145" s="14">
        <f t="shared" si="270"/>
        <v>0.11977886977886978</v>
      </c>
      <c r="J2145" s="14">
        <f t="shared" si="271"/>
        <v>9.2137592137592136E-2</v>
      </c>
      <c r="K2145" s="15">
        <v>2</v>
      </c>
      <c r="L2145" s="16">
        <v>1.8</v>
      </c>
    </row>
    <row r="2146" spans="1:12" s="17" customFormat="1">
      <c r="A2146" s="9">
        <v>2144</v>
      </c>
      <c r="B2146" s="5">
        <v>2.8</v>
      </c>
      <c r="C2146" s="11">
        <f t="shared" si="264"/>
        <v>6.1430477746882921E-2</v>
      </c>
      <c r="D2146" s="11">
        <f t="shared" si="265"/>
        <v>7.9859621070947795E-2</v>
      </c>
      <c r="E2146" s="12">
        <f t="shared" si="266"/>
        <v>0.2236069389986538</v>
      </c>
      <c r="F2146" s="12">
        <f t="shared" si="267"/>
        <v>0.2236069389986538</v>
      </c>
      <c r="G2146" s="13">
        <f t="shared" si="268"/>
        <v>0.10163951772666081</v>
      </c>
      <c r="H2146" s="13">
        <f t="shared" si="269"/>
        <v>0.10163951772666081</v>
      </c>
      <c r="I2146" s="14">
        <f t="shared" si="270"/>
        <v>0.11768786263087042</v>
      </c>
      <c r="J2146" s="14">
        <f t="shared" si="271"/>
        <v>9.0529125100669558E-2</v>
      </c>
      <c r="K2146" s="15">
        <v>2.2000000000000002</v>
      </c>
      <c r="L2146" s="16">
        <v>1.9</v>
      </c>
    </row>
    <row r="2147" spans="1:12" s="17" customFormat="1">
      <c r="A2147" s="9">
        <v>2145</v>
      </c>
      <c r="B2147" s="5">
        <v>2.9</v>
      </c>
      <c r="C2147" s="11">
        <f t="shared" si="264"/>
        <v>6.143260842855388E-2</v>
      </c>
      <c r="D2147" s="11">
        <f t="shared" si="265"/>
        <v>7.9862390957120041E-2</v>
      </c>
      <c r="E2147" s="12">
        <f t="shared" si="266"/>
        <v>0.23160093377564811</v>
      </c>
      <c r="F2147" s="12">
        <f t="shared" si="267"/>
        <v>0.23160093377564811</v>
      </c>
      <c r="G2147" s="13">
        <f t="shared" si="268"/>
        <v>0.11580046688782406</v>
      </c>
      <c r="H2147" s="13">
        <f t="shared" si="269"/>
        <v>0.11580046688782406</v>
      </c>
      <c r="I2147" s="14">
        <f t="shared" si="270"/>
        <v>9.264037351025925E-2</v>
      </c>
      <c r="J2147" s="14">
        <f t="shared" si="271"/>
        <v>7.1261825777122492E-2</v>
      </c>
      <c r="K2147" s="15">
        <v>2</v>
      </c>
      <c r="L2147" s="16">
        <v>2.5</v>
      </c>
    </row>
    <row r="2148" spans="1:12" s="17" customFormat="1">
      <c r="A2148" s="9">
        <v>2146</v>
      </c>
      <c r="B2148" s="10">
        <v>2.6</v>
      </c>
      <c r="C2148" s="11">
        <f t="shared" si="264"/>
        <v>6.1443932411674347E-2</v>
      </c>
      <c r="D2148" s="11">
        <f t="shared" si="265"/>
        <v>7.9877112135176662E-2</v>
      </c>
      <c r="E2148" s="12">
        <f t="shared" si="266"/>
        <v>0.20768049155145932</v>
      </c>
      <c r="F2148" s="12">
        <f t="shared" si="267"/>
        <v>0.20768049155145932</v>
      </c>
      <c r="G2148" s="13">
        <f t="shared" si="268"/>
        <v>0.12980030721966207</v>
      </c>
      <c r="H2148" s="13">
        <f t="shared" si="269"/>
        <v>0.12980030721966207</v>
      </c>
      <c r="I2148" s="14">
        <f t="shared" si="270"/>
        <v>0.10384024577572966</v>
      </c>
      <c r="J2148" s="14">
        <f t="shared" si="271"/>
        <v>7.9877112135176662E-2</v>
      </c>
      <c r="K2148" s="15">
        <v>1.6</v>
      </c>
      <c r="L2148" s="16">
        <v>2</v>
      </c>
    </row>
    <row r="2149" spans="1:12" s="17" customFormat="1">
      <c r="A2149" s="9">
        <v>2147</v>
      </c>
      <c r="B2149" s="5">
        <v>3</v>
      </c>
      <c r="C2149" s="11">
        <f t="shared" si="264"/>
        <v>6.1445430605676393E-2</v>
      </c>
      <c r="D2149" s="11">
        <f t="shared" si="265"/>
        <v>7.9879059787379317E-2</v>
      </c>
      <c r="E2149" s="12">
        <f t="shared" si="266"/>
        <v>0.23963717936213796</v>
      </c>
      <c r="F2149" s="12">
        <f t="shared" si="267"/>
        <v>0.23963717936213796</v>
      </c>
      <c r="G2149" s="13">
        <f t="shared" si="268"/>
        <v>8.8754510874865911E-2</v>
      </c>
      <c r="H2149" s="13">
        <f t="shared" si="269"/>
        <v>8.8754510874865911E-2</v>
      </c>
      <c r="I2149" s="14">
        <f t="shared" si="270"/>
        <v>0.11411294255339903</v>
      </c>
      <c r="J2149" s="14">
        <f t="shared" si="271"/>
        <v>8.7779186579537705E-2</v>
      </c>
      <c r="K2149" s="15">
        <v>2.7</v>
      </c>
      <c r="L2149" s="16">
        <v>2.1</v>
      </c>
    </row>
    <row r="2150" spans="1:12" s="17" customFormat="1">
      <c r="A2150" s="9">
        <v>2148</v>
      </c>
      <c r="B2150" s="5">
        <v>2.7</v>
      </c>
      <c r="C2150" s="11">
        <f t="shared" si="264"/>
        <v>6.1454735465297776E-2</v>
      </c>
      <c r="D2150" s="11">
        <f t="shared" si="265"/>
        <v>7.9891156104887118E-2</v>
      </c>
      <c r="E2150" s="12">
        <f t="shared" si="266"/>
        <v>0.21570612148319523</v>
      </c>
      <c r="F2150" s="12">
        <f t="shared" si="267"/>
        <v>0.21570612148319523</v>
      </c>
      <c r="G2150" s="13">
        <f t="shared" si="268"/>
        <v>0.12688595381364426</v>
      </c>
      <c r="H2150" s="13">
        <f t="shared" si="269"/>
        <v>0.12688595381364426</v>
      </c>
      <c r="I2150" s="14">
        <f t="shared" si="270"/>
        <v>9.8048237037816011E-2</v>
      </c>
      <c r="J2150" s="14">
        <f t="shared" si="271"/>
        <v>7.5421720798320005E-2</v>
      </c>
      <c r="K2150" s="15">
        <v>1.7</v>
      </c>
      <c r="L2150" s="16">
        <v>2.2000000000000002</v>
      </c>
    </row>
    <row r="2151" spans="1:12" s="17" customFormat="1">
      <c r="A2151" s="9">
        <v>2149</v>
      </c>
      <c r="B2151" s="10">
        <v>2.4</v>
      </c>
      <c r="C2151" s="11">
        <f t="shared" si="264"/>
        <v>6.1458186570536026E-2</v>
      </c>
      <c r="D2151" s="11">
        <f t="shared" si="265"/>
        <v>7.9895642541696829E-2</v>
      </c>
      <c r="E2151" s="12">
        <f t="shared" si="266"/>
        <v>0.19174954210007239</v>
      </c>
      <c r="F2151" s="12">
        <f t="shared" si="267"/>
        <v>0.19174954210007239</v>
      </c>
      <c r="G2151" s="13">
        <f t="shared" si="268"/>
        <v>8.3369366130466263E-2</v>
      </c>
      <c r="H2151" s="13">
        <f t="shared" si="269"/>
        <v>8.3369366130466263E-2</v>
      </c>
      <c r="I2151" s="14">
        <f t="shared" si="270"/>
        <v>0.17431776554552034</v>
      </c>
      <c r="J2151" s="14">
        <f t="shared" si="271"/>
        <v>0.13409058888116948</v>
      </c>
      <c r="K2151" s="15">
        <v>2.2999999999999998</v>
      </c>
      <c r="L2151" s="16">
        <v>1.1000000000000001</v>
      </c>
    </row>
    <row r="2152" spans="1:12" s="17" customFormat="1">
      <c r="A2152" s="9">
        <v>2150</v>
      </c>
      <c r="B2152" s="10">
        <v>2.6</v>
      </c>
      <c r="C2152" s="11">
        <f t="shared" si="264"/>
        <v>6.1460703324222377E-2</v>
      </c>
      <c r="D2152" s="11">
        <f t="shared" si="265"/>
        <v>7.9898914321489101E-2</v>
      </c>
      <c r="E2152" s="12">
        <f t="shared" si="266"/>
        <v>0.20773717723587168</v>
      </c>
      <c r="F2152" s="12">
        <f t="shared" si="267"/>
        <v>0.20773717723587168</v>
      </c>
      <c r="G2152" s="13">
        <f t="shared" si="268"/>
        <v>9.032051184168334E-2</v>
      </c>
      <c r="H2152" s="13">
        <f t="shared" si="269"/>
        <v>9.032051184168334E-2</v>
      </c>
      <c r="I2152" s="14">
        <f t="shared" si="270"/>
        <v>0.14838369802562262</v>
      </c>
      <c r="J2152" s="14">
        <f t="shared" si="271"/>
        <v>0.11414130617355588</v>
      </c>
      <c r="K2152" s="15">
        <v>2.2999999999999998</v>
      </c>
      <c r="L2152" s="16">
        <v>1.4</v>
      </c>
    </row>
    <row r="2153" spans="1:12" s="17" customFormat="1">
      <c r="A2153" s="9">
        <v>2151</v>
      </c>
      <c r="B2153" s="10">
        <v>2.2000000000000002</v>
      </c>
      <c r="C2153" s="11">
        <f t="shared" si="264"/>
        <v>6.1462814996926865E-2</v>
      </c>
      <c r="D2153" s="11">
        <f t="shared" si="265"/>
        <v>7.9901659496004918E-2</v>
      </c>
      <c r="E2153" s="12">
        <f t="shared" si="266"/>
        <v>0.17578365089121084</v>
      </c>
      <c r="F2153" s="12">
        <f t="shared" si="267"/>
        <v>0.17578365089121084</v>
      </c>
      <c r="G2153" s="13">
        <f t="shared" si="268"/>
        <v>0.17578365089121084</v>
      </c>
      <c r="H2153" s="13">
        <f t="shared" si="269"/>
        <v>0.17578365089121084</v>
      </c>
      <c r="I2153" s="14">
        <f t="shared" si="270"/>
        <v>8.789182544560542E-2</v>
      </c>
      <c r="J2153" s="14">
        <f t="shared" si="271"/>
        <v>6.7609096496619545E-2</v>
      </c>
      <c r="K2153" s="15">
        <v>1</v>
      </c>
      <c r="L2153" s="16">
        <v>2</v>
      </c>
    </row>
    <row r="2154" spans="1:12" s="17" customFormat="1">
      <c r="A2154" s="9">
        <v>2152</v>
      </c>
      <c r="B2154" s="5">
        <v>2.7</v>
      </c>
      <c r="C2154" s="11">
        <f t="shared" si="264"/>
        <v>6.1470371281042525E-2</v>
      </c>
      <c r="D2154" s="11">
        <f t="shared" si="265"/>
        <v>7.9911482665355291E-2</v>
      </c>
      <c r="E2154" s="12">
        <f t="shared" si="266"/>
        <v>0.2157610031964593</v>
      </c>
      <c r="F2154" s="12">
        <f t="shared" si="267"/>
        <v>0.2157610031964593</v>
      </c>
      <c r="G2154" s="13">
        <f t="shared" si="268"/>
        <v>8.6304401278583728E-2</v>
      </c>
      <c r="H2154" s="13">
        <f t="shared" si="269"/>
        <v>8.6304401278583728E-2</v>
      </c>
      <c r="I2154" s="14">
        <f t="shared" si="270"/>
        <v>0.14384066879763951</v>
      </c>
      <c r="J2154" s="14">
        <f t="shared" si="271"/>
        <v>0.11064666830587655</v>
      </c>
      <c r="K2154" s="15">
        <v>2.5</v>
      </c>
      <c r="L2154" s="16">
        <v>1.5</v>
      </c>
    </row>
    <row r="2155" spans="1:12" s="17" customFormat="1">
      <c r="A2155" s="9">
        <v>2153</v>
      </c>
      <c r="B2155" s="5">
        <v>2.8</v>
      </c>
      <c r="C2155" s="11">
        <f t="shared" si="264"/>
        <v>6.147540983606558E-2</v>
      </c>
      <c r="D2155" s="11">
        <f t="shared" si="265"/>
        <v>7.9918032786885251E-2</v>
      </c>
      <c r="E2155" s="12">
        <f t="shared" si="266"/>
        <v>0.22377049180327868</v>
      </c>
      <c r="F2155" s="12">
        <f t="shared" si="267"/>
        <v>0.22377049180327868</v>
      </c>
      <c r="G2155" s="13">
        <f t="shared" si="268"/>
        <v>0.10655737704918032</v>
      </c>
      <c r="H2155" s="13">
        <f t="shared" si="269"/>
        <v>0.10655737704918032</v>
      </c>
      <c r="I2155" s="14">
        <f t="shared" si="270"/>
        <v>0.11188524590163934</v>
      </c>
      <c r="J2155" s="14">
        <f t="shared" si="271"/>
        <v>8.6065573770491788E-2</v>
      </c>
      <c r="K2155" s="15">
        <v>2.1</v>
      </c>
      <c r="L2155" s="16">
        <v>2</v>
      </c>
    </row>
    <row r="2156" spans="1:12" s="17" customFormat="1">
      <c r="A2156" s="9">
        <v>2154</v>
      </c>
      <c r="B2156" s="10">
        <v>2.6</v>
      </c>
      <c r="C2156" s="11">
        <f t="shared" si="264"/>
        <v>6.1479009309678541E-2</v>
      </c>
      <c r="D2156" s="11">
        <f t="shared" si="265"/>
        <v>7.9922712102582102E-2</v>
      </c>
      <c r="E2156" s="12">
        <f t="shared" si="266"/>
        <v>0.20779905146671351</v>
      </c>
      <c r="F2156" s="12">
        <f t="shared" si="267"/>
        <v>0.20779905146671351</v>
      </c>
      <c r="G2156" s="13">
        <f t="shared" si="268"/>
        <v>9.895192926986357E-2</v>
      </c>
      <c r="H2156" s="13">
        <f t="shared" si="269"/>
        <v>9.895192926986357E-2</v>
      </c>
      <c r="I2156" s="14">
        <f t="shared" si="270"/>
        <v>0.13853270097780898</v>
      </c>
      <c r="J2156" s="14">
        <f t="shared" si="271"/>
        <v>0.10656361613677615</v>
      </c>
      <c r="K2156" s="15">
        <v>2.1</v>
      </c>
      <c r="L2156" s="16">
        <v>1.5</v>
      </c>
    </row>
    <row r="2157" spans="1:12" s="17" customFormat="1">
      <c r="A2157" s="9">
        <v>2155</v>
      </c>
      <c r="B2157" s="5">
        <v>2.7</v>
      </c>
      <c r="C2157" s="11">
        <f t="shared" si="264"/>
        <v>6.1489810260014044E-2</v>
      </c>
      <c r="D2157" s="11">
        <f t="shared" si="265"/>
        <v>7.9936753338018265E-2</v>
      </c>
      <c r="E2157" s="12">
        <f t="shared" si="266"/>
        <v>0.21582923401264933</v>
      </c>
      <c r="F2157" s="12">
        <f t="shared" si="267"/>
        <v>0.21582923401264933</v>
      </c>
      <c r="G2157" s="13">
        <f t="shared" si="268"/>
        <v>7.7081869290231905E-2</v>
      </c>
      <c r="H2157" s="13">
        <f t="shared" si="269"/>
        <v>7.7081869290231905E-2</v>
      </c>
      <c r="I2157" s="14">
        <f t="shared" si="270"/>
        <v>0.15416373858046381</v>
      </c>
      <c r="J2157" s="14">
        <f t="shared" si="271"/>
        <v>0.1185874912157414</v>
      </c>
      <c r="K2157" s="15">
        <v>2.8</v>
      </c>
      <c r="L2157" s="16">
        <v>1.4</v>
      </c>
    </row>
    <row r="2158" spans="1:12" s="17" customFormat="1">
      <c r="A2158" s="9">
        <v>2156</v>
      </c>
      <c r="B2158" s="10">
        <v>2.4</v>
      </c>
      <c r="C2158" s="11">
        <f t="shared" si="264"/>
        <v>6.1500615006150068E-2</v>
      </c>
      <c r="D2158" s="11">
        <f t="shared" si="265"/>
        <v>7.995079950799508E-2</v>
      </c>
      <c r="E2158" s="12">
        <f t="shared" si="266"/>
        <v>0.19188191881918817</v>
      </c>
      <c r="F2158" s="12">
        <f t="shared" si="267"/>
        <v>0.19188191881918817</v>
      </c>
      <c r="G2158" s="13">
        <f t="shared" si="268"/>
        <v>9.5940959409594087E-2</v>
      </c>
      <c r="H2158" s="13">
        <f t="shared" si="269"/>
        <v>9.5940959409594087E-2</v>
      </c>
      <c r="I2158" s="14">
        <f t="shared" si="270"/>
        <v>0.15990159901599016</v>
      </c>
      <c r="J2158" s="14">
        <f t="shared" si="271"/>
        <v>0.12300123001230014</v>
      </c>
      <c r="K2158" s="15">
        <v>2</v>
      </c>
      <c r="L2158" s="16">
        <v>1.2</v>
      </c>
    </row>
    <row r="2159" spans="1:12" s="17" customFormat="1">
      <c r="A2159" s="9">
        <v>2157</v>
      </c>
      <c r="B2159" s="10">
        <v>2.6</v>
      </c>
      <c r="C2159" s="11">
        <f t="shared" si="264"/>
        <v>6.1500615006150068E-2</v>
      </c>
      <c r="D2159" s="11">
        <f t="shared" si="265"/>
        <v>7.9950799507995093E-2</v>
      </c>
      <c r="E2159" s="12">
        <f t="shared" si="266"/>
        <v>0.20787207872078725</v>
      </c>
      <c r="F2159" s="12">
        <f t="shared" si="267"/>
        <v>0.20787207872078725</v>
      </c>
      <c r="G2159" s="13">
        <f t="shared" si="268"/>
        <v>7.9950799507995093E-2</v>
      </c>
      <c r="H2159" s="13">
        <f t="shared" si="269"/>
        <v>7.9950799507995093E-2</v>
      </c>
      <c r="I2159" s="14">
        <f t="shared" si="270"/>
        <v>0.15990159901599019</v>
      </c>
      <c r="J2159" s="14">
        <f t="shared" si="271"/>
        <v>0.12300123001230014</v>
      </c>
      <c r="K2159" s="15">
        <v>2.6</v>
      </c>
      <c r="L2159" s="16">
        <v>1.3</v>
      </c>
    </row>
    <row r="2160" spans="1:12" s="17" customFormat="1">
      <c r="A2160" s="9">
        <v>2158</v>
      </c>
      <c r="B2160" s="10">
        <v>2.2000000000000002</v>
      </c>
      <c r="C2160" s="11">
        <f t="shared" si="264"/>
        <v>6.1509021323127383E-2</v>
      </c>
      <c r="D2160" s="11">
        <f t="shared" si="265"/>
        <v>7.9961727720065601E-2</v>
      </c>
      <c r="E2160" s="12">
        <f t="shared" si="266"/>
        <v>0.17591580098414433</v>
      </c>
      <c r="F2160" s="12">
        <f t="shared" si="267"/>
        <v>0.17591580098414433</v>
      </c>
      <c r="G2160" s="13">
        <f t="shared" si="268"/>
        <v>9.7731000546746855E-2</v>
      </c>
      <c r="H2160" s="13">
        <f t="shared" si="269"/>
        <v>9.7731000546746855E-2</v>
      </c>
      <c r="I2160" s="14">
        <f t="shared" si="270"/>
        <v>0.17591580098414433</v>
      </c>
      <c r="J2160" s="14">
        <f t="shared" si="271"/>
        <v>0.13531984691088025</v>
      </c>
      <c r="K2160" s="15">
        <v>1.8</v>
      </c>
      <c r="L2160" s="16">
        <v>1</v>
      </c>
    </row>
    <row r="2161" spans="1:12" s="17" customFormat="1">
      <c r="A2161" s="9">
        <v>2159</v>
      </c>
      <c r="B2161" s="5">
        <v>2.7</v>
      </c>
      <c r="C2161" s="11">
        <f t="shared" si="264"/>
        <v>6.1525497971999195E-2</v>
      </c>
      <c r="D2161" s="11">
        <f t="shared" si="265"/>
        <v>7.9983147363598961E-2</v>
      </c>
      <c r="E2161" s="12">
        <f t="shared" si="266"/>
        <v>0.21595449788171722</v>
      </c>
      <c r="F2161" s="12">
        <f t="shared" si="267"/>
        <v>0.21595449788171722</v>
      </c>
      <c r="G2161" s="13">
        <f t="shared" si="268"/>
        <v>9.3893259948572713E-2</v>
      </c>
      <c r="H2161" s="13">
        <f t="shared" si="269"/>
        <v>9.3893259948572713E-2</v>
      </c>
      <c r="I2161" s="14">
        <f t="shared" si="270"/>
        <v>0.13497156117607326</v>
      </c>
      <c r="J2161" s="14">
        <f t="shared" si="271"/>
        <v>0.10382427782774865</v>
      </c>
      <c r="K2161" s="15">
        <v>2.2999999999999998</v>
      </c>
      <c r="L2161" s="16">
        <v>1.6</v>
      </c>
    </row>
    <row r="2162" spans="1:12" s="17" customFormat="1">
      <c r="A2162" s="9">
        <v>2160</v>
      </c>
      <c r="B2162" s="10">
        <v>2.4</v>
      </c>
      <c r="C2162" s="11">
        <f t="shared" si="264"/>
        <v>6.1527782160098438E-2</v>
      </c>
      <c r="D2162" s="11">
        <f t="shared" si="265"/>
        <v>7.9986116808127963E-2</v>
      </c>
      <c r="E2162" s="12">
        <f t="shared" si="266"/>
        <v>0.19196668033950712</v>
      </c>
      <c r="F2162" s="12">
        <f t="shared" si="267"/>
        <v>0.19196668033950712</v>
      </c>
      <c r="G2162" s="13">
        <f t="shared" si="268"/>
        <v>0.10664815574417062</v>
      </c>
      <c r="H2162" s="13">
        <f t="shared" si="269"/>
        <v>0.10664815574417062</v>
      </c>
      <c r="I2162" s="14">
        <f t="shared" si="270"/>
        <v>0.14766667718423623</v>
      </c>
      <c r="J2162" s="14">
        <f t="shared" si="271"/>
        <v>0.11358975168018171</v>
      </c>
      <c r="K2162" s="15">
        <v>1.8</v>
      </c>
      <c r="L2162" s="16">
        <v>1.3</v>
      </c>
    </row>
    <row r="2163" spans="1:12" s="17" customFormat="1">
      <c r="A2163" s="9">
        <v>2161</v>
      </c>
      <c r="B2163" s="5">
        <v>3</v>
      </c>
      <c r="C2163" s="11">
        <f t="shared" si="264"/>
        <v>6.1533522392851404E-2</v>
      </c>
      <c r="D2163" s="11">
        <f t="shared" si="265"/>
        <v>7.9993579110706828E-2</v>
      </c>
      <c r="E2163" s="12">
        <f t="shared" si="266"/>
        <v>0.2399807373321205</v>
      </c>
      <c r="F2163" s="12">
        <f t="shared" si="267"/>
        <v>0.2399807373321205</v>
      </c>
      <c r="G2163" s="13">
        <f t="shared" si="268"/>
        <v>0.10433945101396544</v>
      </c>
      <c r="H2163" s="13">
        <f t="shared" si="269"/>
        <v>0.10433945101396544</v>
      </c>
      <c r="I2163" s="14">
        <f t="shared" si="270"/>
        <v>9.5992294932848207E-2</v>
      </c>
      <c r="J2163" s="14">
        <f t="shared" si="271"/>
        <v>7.3840226871421694E-2</v>
      </c>
      <c r="K2163" s="15">
        <v>2.2999999999999998</v>
      </c>
      <c r="L2163" s="16">
        <v>2.5</v>
      </c>
    </row>
    <row r="2164" spans="1:12" s="17" customFormat="1">
      <c r="A2164" s="9">
        <v>2162</v>
      </c>
      <c r="B2164" s="5">
        <v>2.9</v>
      </c>
      <c r="C2164" s="11">
        <f t="shared" si="264"/>
        <v>6.153646845446302E-2</v>
      </c>
      <c r="D2164" s="11">
        <f t="shared" si="265"/>
        <v>7.9997408990801933E-2</v>
      </c>
      <c r="E2164" s="12">
        <f t="shared" si="266"/>
        <v>0.23199248607332557</v>
      </c>
      <c r="F2164" s="12">
        <f t="shared" si="267"/>
        <v>0.23199248607332557</v>
      </c>
      <c r="G2164" s="13">
        <f t="shared" si="268"/>
        <v>8.9227879258971368E-2</v>
      </c>
      <c r="H2164" s="13">
        <f t="shared" si="269"/>
        <v>8.9227879258971368E-2</v>
      </c>
      <c r="I2164" s="14">
        <f t="shared" si="270"/>
        <v>0.12210130845964504</v>
      </c>
      <c r="J2164" s="14">
        <f t="shared" si="271"/>
        <v>9.3924083430496186E-2</v>
      </c>
      <c r="K2164" s="15">
        <v>2.6</v>
      </c>
      <c r="L2164" s="16">
        <v>1.9</v>
      </c>
    </row>
    <row r="2165" spans="1:12" s="17" customFormat="1">
      <c r="A2165" s="9">
        <v>2163</v>
      </c>
      <c r="B2165" s="10">
        <v>2.4</v>
      </c>
      <c r="C2165" s="11">
        <f t="shared" si="264"/>
        <v>6.1541904442206558E-2</v>
      </c>
      <c r="D2165" s="11">
        <f t="shared" si="265"/>
        <v>8.0004475774868522E-2</v>
      </c>
      <c r="E2165" s="12">
        <f t="shared" si="266"/>
        <v>0.19201074185968445</v>
      </c>
      <c r="F2165" s="12">
        <f t="shared" si="267"/>
        <v>0.19201074185968445</v>
      </c>
      <c r="G2165" s="13">
        <f t="shared" si="268"/>
        <v>0.16000895154973704</v>
      </c>
      <c r="H2165" s="13">
        <f t="shared" si="269"/>
        <v>0.16000895154973704</v>
      </c>
      <c r="I2165" s="14">
        <f t="shared" si="270"/>
        <v>8.7277609936220205E-2</v>
      </c>
      <c r="J2165" s="14">
        <f t="shared" si="271"/>
        <v>6.7136623027861692E-2</v>
      </c>
      <c r="K2165" s="15">
        <v>1.2</v>
      </c>
      <c r="L2165" s="16">
        <v>2.2000000000000002</v>
      </c>
    </row>
    <row r="2166" spans="1:12" s="17" customFormat="1">
      <c r="A2166" s="9">
        <v>2164</v>
      </c>
      <c r="B2166" s="10">
        <v>2.4</v>
      </c>
      <c r="C2166" s="11">
        <f t="shared" si="264"/>
        <v>6.1556405105941826E-2</v>
      </c>
      <c r="D2166" s="11">
        <f t="shared" si="265"/>
        <v>8.0023326637724365E-2</v>
      </c>
      <c r="E2166" s="12">
        <f t="shared" si="266"/>
        <v>0.19205598393053847</v>
      </c>
      <c r="F2166" s="12">
        <f t="shared" si="267"/>
        <v>0.19205598393053847</v>
      </c>
      <c r="G2166" s="13">
        <f t="shared" si="268"/>
        <v>0.14773537225426034</v>
      </c>
      <c r="H2166" s="13">
        <f t="shared" si="269"/>
        <v>0.14773537225426034</v>
      </c>
      <c r="I2166" s="14">
        <f t="shared" si="270"/>
        <v>0.10108209680554656</v>
      </c>
      <c r="J2166" s="14">
        <f t="shared" si="271"/>
        <v>7.7755459081189665E-2</v>
      </c>
      <c r="K2166" s="15">
        <v>1.3</v>
      </c>
      <c r="L2166" s="16">
        <v>1.9</v>
      </c>
    </row>
    <row r="2167" spans="1:12" s="17" customFormat="1">
      <c r="A2167" s="9">
        <v>2165</v>
      </c>
      <c r="B2167" s="10">
        <v>2.5</v>
      </c>
      <c r="C2167" s="11">
        <f t="shared" si="264"/>
        <v>6.155795953469425E-2</v>
      </c>
      <c r="D2167" s="11">
        <f t="shared" si="265"/>
        <v>8.0025347395102531E-2</v>
      </c>
      <c r="E2167" s="12">
        <f t="shared" si="266"/>
        <v>0.2000633684877563</v>
      </c>
      <c r="F2167" s="12">
        <f t="shared" si="267"/>
        <v>0.2000633684877563</v>
      </c>
      <c r="G2167" s="13">
        <f t="shared" si="268"/>
        <v>0.1250396053048477</v>
      </c>
      <c r="H2167" s="13">
        <f t="shared" si="269"/>
        <v>0.1250396053048477</v>
      </c>
      <c r="I2167" s="14">
        <f t="shared" si="270"/>
        <v>0.11768433440456254</v>
      </c>
      <c r="J2167" s="14">
        <f t="shared" si="271"/>
        <v>9.0526411080432717E-2</v>
      </c>
      <c r="K2167" s="15">
        <v>1.6</v>
      </c>
      <c r="L2167" s="16">
        <v>1.7</v>
      </c>
    </row>
    <row r="2168" spans="1:12" s="17" customFormat="1">
      <c r="A2168" s="9">
        <v>2166</v>
      </c>
      <c r="B2168" s="10">
        <v>2.5</v>
      </c>
      <c r="C2168" s="11">
        <f t="shared" si="264"/>
        <v>6.1559507523939815E-2</v>
      </c>
      <c r="D2168" s="11">
        <f t="shared" si="265"/>
        <v>8.0027359781121757E-2</v>
      </c>
      <c r="E2168" s="12">
        <f t="shared" si="266"/>
        <v>0.20006839945280439</v>
      </c>
      <c r="F2168" s="12">
        <f t="shared" si="267"/>
        <v>0.20006839945280439</v>
      </c>
      <c r="G2168" s="13">
        <f t="shared" si="268"/>
        <v>0.11114911080711355</v>
      </c>
      <c r="H2168" s="13">
        <f t="shared" si="269"/>
        <v>0.11114911080711355</v>
      </c>
      <c r="I2168" s="14">
        <f t="shared" si="270"/>
        <v>0.13337893296853626</v>
      </c>
      <c r="J2168" s="14">
        <f t="shared" si="271"/>
        <v>0.10259917920656633</v>
      </c>
      <c r="K2168" s="15">
        <v>1.8</v>
      </c>
      <c r="L2168" s="16">
        <v>1.5</v>
      </c>
    </row>
    <row r="2169" spans="1:12" s="17" customFormat="1">
      <c r="A2169" s="9">
        <v>2167</v>
      </c>
      <c r="B2169" s="10">
        <v>2.4</v>
      </c>
      <c r="C2169" s="11">
        <f t="shared" si="264"/>
        <v>6.156042750871675E-2</v>
      </c>
      <c r="D2169" s="11">
        <f t="shared" si="265"/>
        <v>8.0028555761331777E-2</v>
      </c>
      <c r="E2169" s="12">
        <f t="shared" si="266"/>
        <v>0.19206853382719624</v>
      </c>
      <c r="F2169" s="12">
        <f t="shared" si="267"/>
        <v>0.19206853382719624</v>
      </c>
      <c r="G2169" s="13">
        <f t="shared" si="268"/>
        <v>0.13719180987656876</v>
      </c>
      <c r="H2169" s="13">
        <f t="shared" si="269"/>
        <v>0.13719180987656876</v>
      </c>
      <c r="I2169" s="14">
        <f t="shared" si="270"/>
        <v>0.11298149048658604</v>
      </c>
      <c r="J2169" s="14">
        <f t="shared" si="271"/>
        <v>8.6908838835835403E-2</v>
      </c>
      <c r="K2169" s="15">
        <v>1.4</v>
      </c>
      <c r="L2169" s="16">
        <v>1.7</v>
      </c>
    </row>
    <row r="2170" spans="1:12" s="17" customFormat="1">
      <c r="A2170" s="9">
        <v>2168</v>
      </c>
      <c r="B2170" s="10">
        <v>2.1</v>
      </c>
      <c r="C2170" s="11">
        <f t="shared" si="264"/>
        <v>6.1581094603956582E-2</v>
      </c>
      <c r="D2170" s="11">
        <f t="shared" si="265"/>
        <v>8.0055422985143565E-2</v>
      </c>
      <c r="E2170" s="12">
        <f t="shared" si="266"/>
        <v>0.16811638826880149</v>
      </c>
      <c r="F2170" s="12">
        <f t="shared" si="267"/>
        <v>0.16811638826880149</v>
      </c>
      <c r="G2170" s="13">
        <f t="shared" si="268"/>
        <v>0.16811638826880149</v>
      </c>
      <c r="H2170" s="13">
        <f t="shared" si="269"/>
        <v>0.16811638826880149</v>
      </c>
      <c r="I2170" s="14">
        <f t="shared" si="270"/>
        <v>0.10507274266800093</v>
      </c>
      <c r="J2170" s="14">
        <f t="shared" si="271"/>
        <v>8.0825186667693019E-2</v>
      </c>
      <c r="K2170" s="15">
        <v>1</v>
      </c>
      <c r="L2170" s="16">
        <v>1.6</v>
      </c>
    </row>
    <row r="2171" spans="1:12" s="17" customFormat="1">
      <c r="A2171" s="9">
        <v>2169</v>
      </c>
      <c r="B2171" s="10">
        <v>2</v>
      </c>
      <c r="C2171" s="11">
        <f t="shared" si="264"/>
        <v>6.1582188536238744E-2</v>
      </c>
      <c r="D2171" s="11">
        <f t="shared" si="265"/>
        <v>8.0056845097110377E-2</v>
      </c>
      <c r="E2171" s="12">
        <f t="shared" si="266"/>
        <v>0.16011369019422075</v>
      </c>
      <c r="F2171" s="12">
        <f t="shared" si="267"/>
        <v>0.16011369019422075</v>
      </c>
      <c r="G2171" s="13">
        <f t="shared" si="268"/>
        <v>0.16011369019422075</v>
      </c>
      <c r="H2171" s="13">
        <f t="shared" si="269"/>
        <v>0.16011369019422075</v>
      </c>
      <c r="I2171" s="14">
        <f t="shared" si="270"/>
        <v>0.12316437707247749</v>
      </c>
      <c r="J2171" s="14">
        <f t="shared" si="271"/>
        <v>9.4741828517290377E-2</v>
      </c>
      <c r="K2171" s="15">
        <v>1</v>
      </c>
      <c r="L2171" s="16">
        <v>1.3</v>
      </c>
    </row>
    <row r="2172" spans="1:12" s="17" customFormat="1">
      <c r="A2172" s="9">
        <v>2170</v>
      </c>
      <c r="B2172" s="5">
        <v>2.9</v>
      </c>
      <c r="C2172" s="11">
        <f t="shared" si="264"/>
        <v>6.1582373756133804E-2</v>
      </c>
      <c r="D2172" s="11">
        <f t="shared" si="265"/>
        <v>8.0057085882973944E-2</v>
      </c>
      <c r="E2172" s="12">
        <f t="shared" si="266"/>
        <v>0.23216554906062439</v>
      </c>
      <c r="F2172" s="12">
        <f t="shared" si="267"/>
        <v>0.23216554906062439</v>
      </c>
      <c r="G2172" s="13">
        <f t="shared" si="268"/>
        <v>8.2916267521651571E-2</v>
      </c>
      <c r="H2172" s="13">
        <f t="shared" si="269"/>
        <v>8.2916267521651571E-2</v>
      </c>
      <c r="I2172" s="14">
        <f t="shared" si="270"/>
        <v>0.12898086058923577</v>
      </c>
      <c r="J2172" s="14">
        <f t="shared" si="271"/>
        <v>9.9216046607104438E-2</v>
      </c>
      <c r="K2172" s="15">
        <v>2.8</v>
      </c>
      <c r="L2172" s="16">
        <v>1.8</v>
      </c>
    </row>
    <row r="2173" spans="1:12" s="17" customFormat="1">
      <c r="A2173" s="9">
        <v>2171</v>
      </c>
      <c r="B2173" s="10">
        <v>2.2999999999999998</v>
      </c>
      <c r="C2173" s="11">
        <f t="shared" si="264"/>
        <v>6.1589782579226864E-2</v>
      </c>
      <c r="D2173" s="11">
        <f t="shared" si="265"/>
        <v>8.0066717352994934E-2</v>
      </c>
      <c r="E2173" s="12">
        <f t="shared" si="266"/>
        <v>0.18415344991188831</v>
      </c>
      <c r="F2173" s="12">
        <f t="shared" si="267"/>
        <v>0.18415344991188831</v>
      </c>
      <c r="G2173" s="13">
        <f t="shared" si="268"/>
        <v>9.6922868374678062E-2</v>
      </c>
      <c r="H2173" s="13">
        <f t="shared" si="269"/>
        <v>9.6922868374678062E-2</v>
      </c>
      <c r="I2173" s="14">
        <f t="shared" si="270"/>
        <v>0.16741222719262575</v>
      </c>
      <c r="J2173" s="14">
        <f t="shared" si="271"/>
        <v>0.1287786363020198</v>
      </c>
      <c r="K2173" s="15">
        <v>1.9</v>
      </c>
      <c r="L2173" s="16">
        <v>1.1000000000000001</v>
      </c>
    </row>
    <row r="2174" spans="1:12" s="17" customFormat="1">
      <c r="A2174" s="9">
        <v>2172</v>
      </c>
      <c r="B2174" s="5">
        <v>3</v>
      </c>
      <c r="C2174" s="11">
        <f t="shared" si="264"/>
        <v>6.1590145576707729E-2</v>
      </c>
      <c r="D2174" s="11">
        <f t="shared" si="265"/>
        <v>8.0067189249720047E-2</v>
      </c>
      <c r="E2174" s="12">
        <f t="shared" si="266"/>
        <v>0.24020156774916016</v>
      </c>
      <c r="F2174" s="12">
        <f t="shared" si="267"/>
        <v>0.24020156774916016</v>
      </c>
      <c r="G2174" s="13">
        <f t="shared" si="268"/>
        <v>9.2385218365061597E-2</v>
      </c>
      <c r="H2174" s="13">
        <f t="shared" si="269"/>
        <v>9.2385218365061597E-2</v>
      </c>
      <c r="I2174" s="14">
        <f t="shared" si="270"/>
        <v>0.1091825307950728</v>
      </c>
      <c r="J2174" s="14">
        <f t="shared" si="271"/>
        <v>8.3986562150055996E-2</v>
      </c>
      <c r="K2174" s="15">
        <v>2.6</v>
      </c>
      <c r="L2174" s="16">
        <v>2.2000000000000002</v>
      </c>
    </row>
    <row r="2175" spans="1:12" s="17" customFormat="1">
      <c r="A2175" s="9">
        <v>2173</v>
      </c>
      <c r="B2175" s="10">
        <v>2.2999999999999998</v>
      </c>
      <c r="C2175" s="11">
        <f t="shared" si="264"/>
        <v>6.1593758499138757E-2</v>
      </c>
      <c r="D2175" s="11">
        <f t="shared" si="265"/>
        <v>8.0071886048880395E-2</v>
      </c>
      <c r="E2175" s="12">
        <f t="shared" si="266"/>
        <v>0.18416533791242487</v>
      </c>
      <c r="F2175" s="12">
        <f t="shared" si="267"/>
        <v>0.18416533791242487</v>
      </c>
      <c r="G2175" s="13">
        <f t="shared" si="268"/>
        <v>0.16742303446584081</v>
      </c>
      <c r="H2175" s="13">
        <f t="shared" si="269"/>
        <v>0.16742303446584081</v>
      </c>
      <c r="I2175" s="14">
        <f t="shared" si="270"/>
        <v>8.7697779958297556E-2</v>
      </c>
      <c r="J2175" s="14">
        <f t="shared" si="271"/>
        <v>6.7459830737151963E-2</v>
      </c>
      <c r="K2175" s="15">
        <v>1.1000000000000001</v>
      </c>
      <c r="L2175" s="16">
        <v>2.1</v>
      </c>
    </row>
    <row r="2176" spans="1:12" s="17" customFormat="1">
      <c r="A2176" s="9">
        <v>2174</v>
      </c>
      <c r="B2176" s="10">
        <v>2.1</v>
      </c>
      <c r="C2176" s="11">
        <f t="shared" si="264"/>
        <v>6.1614294516327793E-2</v>
      </c>
      <c r="D2176" s="11">
        <f t="shared" si="265"/>
        <v>8.0098582871226134E-2</v>
      </c>
      <c r="E2176" s="12">
        <f t="shared" si="266"/>
        <v>0.16820702402957488</v>
      </c>
      <c r="F2176" s="12">
        <f t="shared" si="267"/>
        <v>0.16820702402957488</v>
      </c>
      <c r="G2176" s="13">
        <f t="shared" si="268"/>
        <v>0.11213801601971658</v>
      </c>
      <c r="H2176" s="13">
        <f t="shared" si="269"/>
        <v>0.11213801601971658</v>
      </c>
      <c r="I2176" s="14">
        <f t="shared" si="270"/>
        <v>0.16820702402957488</v>
      </c>
      <c r="J2176" s="14">
        <f t="shared" si="271"/>
        <v>0.12939001848428835</v>
      </c>
      <c r="K2176" s="15">
        <v>1.5</v>
      </c>
      <c r="L2176" s="16">
        <v>1</v>
      </c>
    </row>
    <row r="2177" spans="1:12" s="17" customFormat="1">
      <c r="A2177" s="9">
        <v>2175</v>
      </c>
      <c r="B2177" s="5">
        <v>3</v>
      </c>
      <c r="C2177" s="11">
        <f t="shared" si="264"/>
        <v>6.1633281972265024E-2</v>
      </c>
      <c r="D2177" s="11">
        <f t="shared" si="265"/>
        <v>8.0123266563944542E-2</v>
      </c>
      <c r="E2177" s="12">
        <f t="shared" si="266"/>
        <v>0.24036979969183361</v>
      </c>
      <c r="F2177" s="12">
        <f t="shared" si="267"/>
        <v>0.24036979969183361</v>
      </c>
      <c r="G2177" s="13">
        <f t="shared" si="268"/>
        <v>0.10015408320493067</v>
      </c>
      <c r="H2177" s="13">
        <f t="shared" si="269"/>
        <v>0.10015408320493067</v>
      </c>
      <c r="I2177" s="14">
        <f t="shared" si="270"/>
        <v>0.10015408320493067</v>
      </c>
      <c r="J2177" s="14">
        <f t="shared" si="271"/>
        <v>7.7041602465331302E-2</v>
      </c>
      <c r="K2177" s="15">
        <v>2.4</v>
      </c>
      <c r="L2177" s="16">
        <v>2.4</v>
      </c>
    </row>
    <row r="2178" spans="1:12" s="17" customFormat="1">
      <c r="A2178" s="9">
        <v>2176</v>
      </c>
      <c r="B2178" s="5">
        <v>3</v>
      </c>
      <c r="C2178" s="11">
        <f t="shared" si="264"/>
        <v>6.1652281134401979E-2</v>
      </c>
      <c r="D2178" s="11">
        <f t="shared" si="265"/>
        <v>8.0147965474722568E-2</v>
      </c>
      <c r="E2178" s="12">
        <f t="shared" si="266"/>
        <v>0.24044389642416772</v>
      </c>
      <c r="F2178" s="12">
        <f t="shared" si="267"/>
        <v>0.24044389642416772</v>
      </c>
      <c r="G2178" s="13">
        <f t="shared" si="268"/>
        <v>9.6177558569667101E-2</v>
      </c>
      <c r="H2178" s="13">
        <f t="shared" si="269"/>
        <v>9.6177558569667101E-2</v>
      </c>
      <c r="I2178" s="14">
        <f t="shared" si="270"/>
        <v>0.10454082453224685</v>
      </c>
      <c r="J2178" s="14">
        <f t="shared" si="271"/>
        <v>8.0416018870959102E-2</v>
      </c>
      <c r="K2178" s="15">
        <v>2.5</v>
      </c>
      <c r="L2178" s="16">
        <v>2.2999999999999998</v>
      </c>
    </row>
    <row r="2179" spans="1:12" s="17" customFormat="1">
      <c r="A2179" s="9">
        <v>2177</v>
      </c>
      <c r="B2179" s="10">
        <v>2.5</v>
      </c>
      <c r="C2179" s="11">
        <f t="shared" ref="C2179:C2242" si="272">1/B2179/1.3/(1/B2179/1.3+1/B2179+2+2/K2179+1/L2179+1/L2179/1.3)</f>
        <v>6.1662623835324518E-2</v>
      </c>
      <c r="D2179" s="11">
        <f t="shared" ref="D2179:D2242" si="273">1/B2179/(1/B2179/1.3+1/B2179+2+2/K2179+1/L2179+1/L2179/1.3)</f>
        <v>8.0161410985921874E-2</v>
      </c>
      <c r="E2179" s="12">
        <f t="shared" ref="E2179:E2242" si="274">1/(1/B2179/1.3+1/B2179+2+2/K2179+1/L2179+1/L2179/1.3)</f>
        <v>0.20040352746480466</v>
      </c>
      <c r="F2179" s="12">
        <f t="shared" ref="F2179:F2242" si="275">1/(1/B2179/1.3+1/B2179+2+2/K2179+1/L2179+1/L2179/1.3)</f>
        <v>0.20040352746480466</v>
      </c>
      <c r="G2179" s="13">
        <f t="shared" ref="G2179:G2242" si="276">1/K2179/(1/B2179/1.3+1/B2179+2+2/K2179+1/L2179+1/L2179/1.3)</f>
        <v>0.11788442792047335</v>
      </c>
      <c r="H2179" s="13">
        <f t="shared" ref="H2179:H2242" si="277">1/K2179/(1/B2179/1.3+1/B2179+2+2/K2179+1/L2179+1/L2179/1.3)</f>
        <v>0.11788442792047335</v>
      </c>
      <c r="I2179" s="14">
        <f t="shared" ref="I2179:I2242" si="278">1/L2179/(1/B2179/1.3+1/B2179+2+2/K2179+1/L2179+1/L2179/1.3)</f>
        <v>0.12525220466550294</v>
      </c>
      <c r="J2179" s="14">
        <f t="shared" ref="J2179:J2242" si="279">1/L2179/1.3/(1/B2179/1.3+1/B2179+2+2/K2179+1/L2179+1/L2179/1.3)</f>
        <v>9.6347849742694544E-2</v>
      </c>
      <c r="K2179" s="15">
        <v>1.7</v>
      </c>
      <c r="L2179" s="16">
        <v>1.6</v>
      </c>
    </row>
    <row r="2180" spans="1:12" s="17" customFormat="1">
      <c r="A2180" s="9">
        <v>2178</v>
      </c>
      <c r="B2180" s="5">
        <v>2.8</v>
      </c>
      <c r="C2180" s="11">
        <f t="shared" si="272"/>
        <v>6.1684306213882219E-2</v>
      </c>
      <c r="D2180" s="11">
        <f t="shared" si="273"/>
        <v>8.0189598078046875E-2</v>
      </c>
      <c r="E2180" s="12">
        <f t="shared" si="274"/>
        <v>0.22453087461853127</v>
      </c>
      <c r="F2180" s="12">
        <f t="shared" si="275"/>
        <v>0.22453087461853127</v>
      </c>
      <c r="G2180" s="13">
        <f t="shared" si="276"/>
        <v>0.11817414453606907</v>
      </c>
      <c r="H2180" s="13">
        <f t="shared" si="277"/>
        <v>0.11817414453606907</v>
      </c>
      <c r="I2180" s="14">
        <f t="shared" si="278"/>
        <v>9.7622119399361426E-2</v>
      </c>
      <c r="J2180" s="14">
        <f t="shared" si="279"/>
        <v>7.5093937999508781E-2</v>
      </c>
      <c r="K2180" s="15">
        <v>1.9</v>
      </c>
      <c r="L2180" s="16">
        <v>2.2999999999999998</v>
      </c>
    </row>
    <row r="2181" spans="1:12" s="17" customFormat="1">
      <c r="A2181" s="9">
        <v>2179</v>
      </c>
      <c r="B2181" s="5">
        <v>2.9</v>
      </c>
      <c r="C2181" s="11">
        <f t="shared" si="272"/>
        <v>6.1691673827307378E-2</v>
      </c>
      <c r="D2181" s="11">
        <f t="shared" si="273"/>
        <v>8.0199175975499595E-2</v>
      </c>
      <c r="E2181" s="12">
        <f t="shared" si="274"/>
        <v>0.2325776103289488</v>
      </c>
      <c r="F2181" s="12">
        <f t="shared" si="275"/>
        <v>0.2325776103289488</v>
      </c>
      <c r="G2181" s="13">
        <f t="shared" si="276"/>
        <v>0.11075124301378514</v>
      </c>
      <c r="H2181" s="13">
        <f t="shared" si="277"/>
        <v>0.11075124301378514</v>
      </c>
      <c r="I2181" s="14">
        <f t="shared" si="278"/>
        <v>9.6907337637061997E-2</v>
      </c>
      <c r="J2181" s="14">
        <f t="shared" si="279"/>
        <v>7.4544105874663077E-2</v>
      </c>
      <c r="K2181" s="15">
        <v>2.1</v>
      </c>
      <c r="L2181" s="16">
        <v>2.4</v>
      </c>
    </row>
    <row r="2182" spans="1:12" s="17" customFormat="1">
      <c r="A2182" s="9">
        <v>2180</v>
      </c>
      <c r="B2182" s="5">
        <v>3.1</v>
      </c>
      <c r="C2182" s="11">
        <f t="shared" si="272"/>
        <v>6.1692579998384241E-2</v>
      </c>
      <c r="D2182" s="11">
        <f t="shared" si="273"/>
        <v>8.0200353997899515E-2</v>
      </c>
      <c r="E2182" s="12">
        <f t="shared" si="274"/>
        <v>0.2486210973934885</v>
      </c>
      <c r="F2182" s="12">
        <f t="shared" si="275"/>
        <v>0.2486210973934885</v>
      </c>
      <c r="G2182" s="13">
        <f t="shared" si="276"/>
        <v>8.8793249069103033E-2</v>
      </c>
      <c r="H2182" s="13">
        <f t="shared" si="277"/>
        <v>8.8793249069103033E-2</v>
      </c>
      <c r="I2182" s="14">
        <f t="shared" si="278"/>
        <v>0.10359212391395355</v>
      </c>
      <c r="J2182" s="14">
        <f t="shared" si="279"/>
        <v>7.9686249164579656E-2</v>
      </c>
      <c r="K2182" s="15">
        <v>2.8</v>
      </c>
      <c r="L2182" s="16">
        <v>2.4</v>
      </c>
    </row>
    <row r="2183" spans="1:12" s="17" customFormat="1">
      <c r="A2183" s="9">
        <v>2181</v>
      </c>
      <c r="B2183" s="10">
        <v>2.2999999999999998</v>
      </c>
      <c r="C2183" s="11">
        <f t="shared" si="272"/>
        <v>6.1705615815996269E-2</v>
      </c>
      <c r="D2183" s="11">
        <f t="shared" si="273"/>
        <v>8.0217300560795166E-2</v>
      </c>
      <c r="E2183" s="12">
        <f t="shared" si="274"/>
        <v>0.18449979128982885</v>
      </c>
      <c r="F2183" s="12">
        <f t="shared" si="275"/>
        <v>0.18449979128982885</v>
      </c>
      <c r="G2183" s="13">
        <f t="shared" si="276"/>
        <v>0.10852928899401697</v>
      </c>
      <c r="H2183" s="13">
        <f t="shared" si="277"/>
        <v>0.10852928899401697</v>
      </c>
      <c r="I2183" s="14">
        <f t="shared" si="278"/>
        <v>0.15374982607485738</v>
      </c>
      <c r="J2183" s="14">
        <f t="shared" si="279"/>
        <v>0.11826909698065953</v>
      </c>
      <c r="K2183" s="15">
        <v>1.7</v>
      </c>
      <c r="L2183" s="16">
        <v>1.2</v>
      </c>
    </row>
    <row r="2184" spans="1:12" s="17" customFormat="1">
      <c r="A2184" s="9">
        <v>2182</v>
      </c>
      <c r="B2184" s="5">
        <v>2.8</v>
      </c>
      <c r="C2184" s="11">
        <f t="shared" si="272"/>
        <v>6.1709348966368413E-2</v>
      </c>
      <c r="D2184" s="11">
        <f t="shared" si="273"/>
        <v>8.0222153656278938E-2</v>
      </c>
      <c r="E2184" s="12">
        <f t="shared" si="274"/>
        <v>0.22462203023758101</v>
      </c>
      <c r="F2184" s="12">
        <f t="shared" si="275"/>
        <v>0.22462203023758101</v>
      </c>
      <c r="G2184" s="13">
        <f t="shared" si="276"/>
        <v>8.0222153656278938E-2</v>
      </c>
      <c r="H2184" s="13">
        <f t="shared" si="277"/>
        <v>8.0222153656278938E-2</v>
      </c>
      <c r="I2184" s="14">
        <f t="shared" si="278"/>
        <v>0.14038876889848814</v>
      </c>
      <c r="J2184" s="14">
        <f t="shared" si="279"/>
        <v>0.10799136069114471</v>
      </c>
      <c r="K2184" s="15">
        <v>2.8</v>
      </c>
      <c r="L2184" s="16">
        <v>1.6</v>
      </c>
    </row>
    <row r="2185" spans="1:12" s="17" customFormat="1">
      <c r="A2185" s="9">
        <v>2183</v>
      </c>
      <c r="B2185" s="5">
        <v>3.1</v>
      </c>
      <c r="C2185" s="11">
        <f t="shared" si="272"/>
        <v>6.171960309547548E-2</v>
      </c>
      <c r="D2185" s="11">
        <f t="shared" si="273"/>
        <v>8.0235484024118134E-2</v>
      </c>
      <c r="E2185" s="12">
        <f t="shared" si="274"/>
        <v>0.24873000047476621</v>
      </c>
      <c r="F2185" s="12">
        <f t="shared" si="275"/>
        <v>0.24873000047476621</v>
      </c>
      <c r="G2185" s="13">
        <f t="shared" si="276"/>
        <v>9.5665384797987002E-2</v>
      </c>
      <c r="H2185" s="13">
        <f t="shared" si="277"/>
        <v>9.5665384797987002E-2</v>
      </c>
      <c r="I2185" s="14">
        <f t="shared" si="278"/>
        <v>9.5665384797987002E-2</v>
      </c>
      <c r="J2185" s="14">
        <f t="shared" si="279"/>
        <v>7.3588757536913074E-2</v>
      </c>
      <c r="K2185" s="15">
        <v>2.6</v>
      </c>
      <c r="L2185" s="16">
        <v>2.6</v>
      </c>
    </row>
    <row r="2186" spans="1:12" s="17" customFormat="1">
      <c r="A2186" s="9">
        <v>2184</v>
      </c>
      <c r="B2186" s="10">
        <v>2.2999999999999998</v>
      </c>
      <c r="C2186" s="11">
        <f t="shared" si="272"/>
        <v>6.1719928679193521E-2</v>
      </c>
      <c r="D2186" s="11">
        <f t="shared" si="273"/>
        <v>8.0235907282951588E-2</v>
      </c>
      <c r="E2186" s="12">
        <f t="shared" si="274"/>
        <v>0.18454258675078863</v>
      </c>
      <c r="F2186" s="12">
        <f t="shared" si="275"/>
        <v>0.18454258675078863</v>
      </c>
      <c r="G2186" s="13">
        <f t="shared" si="276"/>
        <v>0.15378548895899052</v>
      </c>
      <c r="H2186" s="13">
        <f t="shared" si="277"/>
        <v>0.15378548895899052</v>
      </c>
      <c r="I2186" s="14">
        <f t="shared" si="278"/>
        <v>0.10252365930599369</v>
      </c>
      <c r="J2186" s="14">
        <f t="shared" si="279"/>
        <v>7.8864353312302835E-2</v>
      </c>
      <c r="K2186" s="15">
        <v>1.2</v>
      </c>
      <c r="L2186" s="16">
        <v>1.8</v>
      </c>
    </row>
    <row r="2187" spans="1:12" s="17" customFormat="1">
      <c r="A2187" s="9">
        <v>2185</v>
      </c>
      <c r="B2187" s="5">
        <v>2.8</v>
      </c>
      <c r="C2187" s="11">
        <f t="shared" si="272"/>
        <v>6.1726701599407428E-2</v>
      </c>
      <c r="D2187" s="11">
        <f t="shared" si="273"/>
        <v>8.0244712079229646E-2</v>
      </c>
      <c r="E2187" s="12">
        <f t="shared" si="274"/>
        <v>0.22468519382184302</v>
      </c>
      <c r="F2187" s="12">
        <f t="shared" si="275"/>
        <v>0.22468519382184302</v>
      </c>
      <c r="G2187" s="13">
        <f t="shared" si="276"/>
        <v>0.12482510767880169</v>
      </c>
      <c r="H2187" s="13">
        <f t="shared" si="277"/>
        <v>0.12482510767880169</v>
      </c>
      <c r="I2187" s="14">
        <f t="shared" si="278"/>
        <v>8.9874077528737203E-2</v>
      </c>
      <c r="J2187" s="14">
        <f t="shared" si="279"/>
        <v>6.9133905791336311E-2</v>
      </c>
      <c r="K2187" s="15">
        <v>1.8</v>
      </c>
      <c r="L2187" s="16">
        <v>2.5</v>
      </c>
    </row>
    <row r="2188" spans="1:12" s="17" customFormat="1">
      <c r="A2188" s="9">
        <v>2186</v>
      </c>
      <c r="B2188" s="5">
        <v>3.1</v>
      </c>
      <c r="C2188" s="11">
        <f t="shared" si="272"/>
        <v>6.1739122481272467E-2</v>
      </c>
      <c r="D2188" s="11">
        <f t="shared" si="273"/>
        <v>8.0260859225654207E-2</v>
      </c>
      <c r="E2188" s="12">
        <f t="shared" si="274"/>
        <v>0.24880866359952805</v>
      </c>
      <c r="F2188" s="12">
        <f t="shared" si="275"/>
        <v>0.24880866359952805</v>
      </c>
      <c r="G2188" s="13">
        <f t="shared" si="276"/>
        <v>9.2151356888714092E-2</v>
      </c>
      <c r="H2188" s="13">
        <f t="shared" si="277"/>
        <v>9.2151356888714092E-2</v>
      </c>
      <c r="I2188" s="14">
        <f t="shared" si="278"/>
        <v>9.9523465439811235E-2</v>
      </c>
      <c r="J2188" s="14">
        <f t="shared" si="279"/>
        <v>7.6556511876777866E-2</v>
      </c>
      <c r="K2188" s="15">
        <v>2.7</v>
      </c>
      <c r="L2188" s="16">
        <v>2.5</v>
      </c>
    </row>
    <row r="2189" spans="1:12" s="17" customFormat="1">
      <c r="A2189" s="9">
        <v>2187</v>
      </c>
      <c r="B2189" s="10">
        <v>2.2000000000000002</v>
      </c>
      <c r="C2189" s="11">
        <f t="shared" si="272"/>
        <v>6.1741846444396016E-2</v>
      </c>
      <c r="D2189" s="11">
        <f t="shared" si="273"/>
        <v>8.0264400377714817E-2</v>
      </c>
      <c r="E2189" s="12">
        <f t="shared" si="274"/>
        <v>0.17658168083097261</v>
      </c>
      <c r="F2189" s="12">
        <f t="shared" si="275"/>
        <v>0.17658168083097261</v>
      </c>
      <c r="G2189" s="13">
        <f t="shared" si="276"/>
        <v>0.16052880075542963</v>
      </c>
      <c r="H2189" s="13">
        <f t="shared" si="277"/>
        <v>0.16052880075542963</v>
      </c>
      <c r="I2189" s="14">
        <f t="shared" si="278"/>
        <v>0.10387157695939565</v>
      </c>
      <c r="J2189" s="14">
        <f t="shared" si="279"/>
        <v>7.9901213045688965E-2</v>
      </c>
      <c r="K2189" s="15">
        <v>1.1000000000000001</v>
      </c>
      <c r="L2189" s="16">
        <v>1.7</v>
      </c>
    </row>
    <row r="2190" spans="1:12" s="17" customFormat="1">
      <c r="A2190" s="9">
        <v>2188</v>
      </c>
      <c r="B2190" s="10">
        <v>2.5</v>
      </c>
      <c r="C2190" s="11">
        <f t="shared" si="272"/>
        <v>6.1744275791098535E-2</v>
      </c>
      <c r="D2190" s="11">
        <f t="shared" si="273"/>
        <v>8.0267558528428096E-2</v>
      </c>
      <c r="E2190" s="12">
        <f t="shared" si="274"/>
        <v>0.20066889632107024</v>
      </c>
      <c r="F2190" s="12">
        <f t="shared" si="275"/>
        <v>0.20066889632107024</v>
      </c>
      <c r="G2190" s="13">
        <f t="shared" si="276"/>
        <v>0.15436068947774631</v>
      </c>
      <c r="H2190" s="13">
        <f t="shared" si="277"/>
        <v>0.15436068947774631</v>
      </c>
      <c r="I2190" s="14">
        <f t="shared" si="278"/>
        <v>8.3612040133779264E-2</v>
      </c>
      <c r="J2190" s="14">
        <f t="shared" si="279"/>
        <v>6.4316953949060979E-2</v>
      </c>
      <c r="K2190" s="15">
        <v>1.3</v>
      </c>
      <c r="L2190" s="16">
        <v>2.4</v>
      </c>
    </row>
    <row r="2191" spans="1:12" s="17" customFormat="1">
      <c r="A2191" s="9">
        <v>2189</v>
      </c>
      <c r="B2191" s="10">
        <v>2.2000000000000002</v>
      </c>
      <c r="C2191" s="11">
        <f t="shared" si="272"/>
        <v>6.1747452917567149E-2</v>
      </c>
      <c r="D2191" s="11">
        <f t="shared" si="273"/>
        <v>8.027168879283729E-2</v>
      </c>
      <c r="E2191" s="12">
        <f t="shared" si="274"/>
        <v>0.17659771534424204</v>
      </c>
      <c r="F2191" s="12">
        <f t="shared" si="275"/>
        <v>0.17659771534424204</v>
      </c>
      <c r="G2191" s="13">
        <f t="shared" si="276"/>
        <v>0.11037357209015128</v>
      </c>
      <c r="H2191" s="13">
        <f t="shared" si="277"/>
        <v>0.11037357209015128</v>
      </c>
      <c r="I2191" s="14">
        <f t="shared" si="278"/>
        <v>0.16054337758567458</v>
      </c>
      <c r="J2191" s="14">
        <f t="shared" si="279"/>
        <v>0.1234949058351343</v>
      </c>
      <c r="K2191" s="15">
        <v>1.6</v>
      </c>
      <c r="L2191" s="16">
        <v>1.1000000000000001</v>
      </c>
    </row>
    <row r="2192" spans="1:12" s="17" customFormat="1">
      <c r="A2192" s="9">
        <v>2190</v>
      </c>
      <c r="B2192" s="10">
        <v>2.5</v>
      </c>
      <c r="C2192" s="11">
        <f t="shared" si="272"/>
        <v>6.1760164693772518E-2</v>
      </c>
      <c r="D2192" s="11">
        <f t="shared" si="273"/>
        <v>8.0288214101904273E-2</v>
      </c>
      <c r="E2192" s="12">
        <f t="shared" si="274"/>
        <v>0.20072053525476069</v>
      </c>
      <c r="F2192" s="12">
        <f t="shared" si="275"/>
        <v>0.20072053525476069</v>
      </c>
      <c r="G2192" s="13">
        <f t="shared" si="276"/>
        <v>8.0288214101904273E-2</v>
      </c>
      <c r="H2192" s="13">
        <f t="shared" si="277"/>
        <v>8.0288214101904273E-2</v>
      </c>
      <c r="I2192" s="14">
        <f t="shared" si="278"/>
        <v>0.16726711271230058</v>
      </c>
      <c r="J2192" s="14">
        <f t="shared" si="279"/>
        <v>0.12866700977869275</v>
      </c>
      <c r="K2192" s="15">
        <v>2.5</v>
      </c>
      <c r="L2192" s="16">
        <v>1.2</v>
      </c>
    </row>
    <row r="2193" spans="1:12" s="17" customFormat="1">
      <c r="A2193" s="9">
        <v>2191</v>
      </c>
      <c r="B2193" s="5">
        <v>2.7</v>
      </c>
      <c r="C2193" s="11">
        <f t="shared" si="272"/>
        <v>6.1760800419973429E-2</v>
      </c>
      <c r="D2193" s="11">
        <f t="shared" si="273"/>
        <v>8.0289040545965473E-2</v>
      </c>
      <c r="E2193" s="12">
        <f t="shared" si="274"/>
        <v>0.21678040947410679</v>
      </c>
      <c r="F2193" s="12">
        <f t="shared" si="275"/>
        <v>0.21678040947410679</v>
      </c>
      <c r="G2193" s="13">
        <f t="shared" si="276"/>
        <v>0.13548775592131673</v>
      </c>
      <c r="H2193" s="13">
        <f t="shared" si="277"/>
        <v>0.13548775592131673</v>
      </c>
      <c r="I2193" s="14">
        <f t="shared" si="278"/>
        <v>8.6712163789642721E-2</v>
      </c>
      <c r="J2193" s="14">
        <f t="shared" si="279"/>
        <v>6.6701664453571313E-2</v>
      </c>
      <c r="K2193" s="15">
        <v>1.6</v>
      </c>
      <c r="L2193" s="16">
        <v>2.5</v>
      </c>
    </row>
    <row r="2194" spans="1:12" s="17" customFormat="1">
      <c r="A2194" s="9">
        <v>2192</v>
      </c>
      <c r="B2194" s="5">
        <v>2.8</v>
      </c>
      <c r="C2194" s="11">
        <f t="shared" si="272"/>
        <v>6.176228383200659E-2</v>
      </c>
      <c r="D2194" s="11">
        <f t="shared" si="273"/>
        <v>8.0290968981608563E-2</v>
      </c>
      <c r="E2194" s="12">
        <f t="shared" si="274"/>
        <v>0.22481471314850396</v>
      </c>
      <c r="F2194" s="12">
        <f t="shared" si="275"/>
        <v>0.22481471314850396</v>
      </c>
      <c r="G2194" s="13">
        <f t="shared" si="276"/>
        <v>9.3672797145209999E-2</v>
      </c>
      <c r="H2194" s="13">
        <f t="shared" si="277"/>
        <v>9.3672797145209999E-2</v>
      </c>
      <c r="I2194" s="14">
        <f t="shared" si="278"/>
        <v>0.12489706286027999</v>
      </c>
      <c r="J2194" s="14">
        <f t="shared" si="279"/>
        <v>9.6074663738676902E-2</v>
      </c>
      <c r="K2194" s="15">
        <v>2.4</v>
      </c>
      <c r="L2194" s="16">
        <v>1.8</v>
      </c>
    </row>
    <row r="2195" spans="1:12" s="17" customFormat="1">
      <c r="A2195" s="9">
        <v>2193</v>
      </c>
      <c r="B2195" s="5">
        <v>2.9</v>
      </c>
      <c r="C2195" s="11">
        <f t="shared" si="272"/>
        <v>6.1762707677104581E-2</v>
      </c>
      <c r="D2195" s="11">
        <f t="shared" si="273"/>
        <v>8.0291519980235954E-2</v>
      </c>
      <c r="E2195" s="12">
        <f t="shared" si="274"/>
        <v>0.23284540794268424</v>
      </c>
      <c r="F2195" s="12">
        <f t="shared" si="275"/>
        <v>0.23284540794268424</v>
      </c>
      <c r="G2195" s="13">
        <f t="shared" si="276"/>
        <v>9.3138163177073699E-2</v>
      </c>
      <c r="H2195" s="13">
        <f t="shared" si="277"/>
        <v>9.3138163177073699E-2</v>
      </c>
      <c r="I2195" s="14">
        <f t="shared" si="278"/>
        <v>0.11642270397134212</v>
      </c>
      <c r="J2195" s="14">
        <f t="shared" si="279"/>
        <v>8.9555926131801619E-2</v>
      </c>
      <c r="K2195" s="15">
        <v>2.5</v>
      </c>
      <c r="L2195" s="16">
        <v>2</v>
      </c>
    </row>
    <row r="2196" spans="1:12" s="17" customFormat="1">
      <c r="A2196" s="9">
        <v>2194</v>
      </c>
      <c r="B2196" s="10">
        <v>2.6</v>
      </c>
      <c r="C2196" s="11">
        <f t="shared" si="272"/>
        <v>6.1771973173314502E-2</v>
      </c>
      <c r="D2196" s="11">
        <f t="shared" si="273"/>
        <v>8.0303565125308854E-2</v>
      </c>
      <c r="E2196" s="12">
        <f t="shared" si="274"/>
        <v>0.20878926932580305</v>
      </c>
      <c r="F2196" s="12">
        <f t="shared" si="275"/>
        <v>0.20878926932580305</v>
      </c>
      <c r="G2196" s="13">
        <f t="shared" si="276"/>
        <v>0.1491351923755736</v>
      </c>
      <c r="H2196" s="13">
        <f t="shared" si="277"/>
        <v>0.1491351923755736</v>
      </c>
      <c r="I2196" s="14">
        <f t="shared" si="278"/>
        <v>8.0303565125308854E-2</v>
      </c>
      <c r="J2196" s="14">
        <f t="shared" si="279"/>
        <v>6.1771973173314502E-2</v>
      </c>
      <c r="K2196" s="15">
        <v>1.4</v>
      </c>
      <c r="L2196" s="16">
        <v>2.6</v>
      </c>
    </row>
    <row r="2197" spans="1:12" s="17" customFormat="1">
      <c r="A2197" s="9">
        <v>2195</v>
      </c>
      <c r="B2197" s="10">
        <v>2.2999999999999998</v>
      </c>
      <c r="C2197" s="11">
        <f t="shared" si="272"/>
        <v>6.1780832496717897E-2</v>
      </c>
      <c r="D2197" s="11">
        <f t="shared" si="273"/>
        <v>8.0315082245733277E-2</v>
      </c>
      <c r="E2197" s="12">
        <f t="shared" si="274"/>
        <v>0.1847246891651865</v>
      </c>
      <c r="F2197" s="12">
        <f t="shared" si="275"/>
        <v>0.1847246891651865</v>
      </c>
      <c r="G2197" s="13">
        <f t="shared" si="276"/>
        <v>0.14209591474245115</v>
      </c>
      <c r="H2197" s="13">
        <f t="shared" si="277"/>
        <v>0.14209591474245115</v>
      </c>
      <c r="I2197" s="14">
        <f t="shared" si="278"/>
        <v>0.11545293072824156</v>
      </c>
      <c r="J2197" s="14">
        <f t="shared" si="279"/>
        <v>8.8809946714031959E-2</v>
      </c>
      <c r="K2197" s="15">
        <v>1.3</v>
      </c>
      <c r="L2197" s="16">
        <v>1.6</v>
      </c>
    </row>
    <row r="2198" spans="1:12" s="17" customFormat="1">
      <c r="A2198" s="9">
        <v>2196</v>
      </c>
      <c r="B2198" s="10">
        <v>2.6</v>
      </c>
      <c r="C2198" s="11">
        <f t="shared" si="272"/>
        <v>6.1790036308820094E-2</v>
      </c>
      <c r="D2198" s="11">
        <f t="shared" si="273"/>
        <v>8.032704720146612E-2</v>
      </c>
      <c r="E2198" s="12">
        <f t="shared" si="274"/>
        <v>0.20885032272381193</v>
      </c>
      <c r="F2198" s="12">
        <f t="shared" si="275"/>
        <v>0.20885032272381193</v>
      </c>
      <c r="G2198" s="13">
        <f t="shared" si="276"/>
        <v>0.12285313101400704</v>
      </c>
      <c r="H2198" s="13">
        <f t="shared" si="277"/>
        <v>0.12285313101400704</v>
      </c>
      <c r="I2198" s="14">
        <f t="shared" si="278"/>
        <v>0.1099212224862168</v>
      </c>
      <c r="J2198" s="14">
        <f t="shared" si="279"/>
        <v>8.4554786527859083E-2</v>
      </c>
      <c r="K2198" s="15">
        <v>1.7</v>
      </c>
      <c r="L2198" s="16">
        <v>1.9</v>
      </c>
    </row>
    <row r="2199" spans="1:12" s="17" customFormat="1">
      <c r="A2199" s="9">
        <v>2197</v>
      </c>
      <c r="B2199" s="10">
        <v>2.5</v>
      </c>
      <c r="C2199" s="11">
        <f t="shared" si="272"/>
        <v>6.1801059446733378E-2</v>
      </c>
      <c r="D2199" s="11">
        <f t="shared" si="273"/>
        <v>8.0341377280753384E-2</v>
      </c>
      <c r="E2199" s="12">
        <f t="shared" si="274"/>
        <v>0.20085344320188345</v>
      </c>
      <c r="F2199" s="12">
        <f t="shared" si="275"/>
        <v>0.20085344320188345</v>
      </c>
      <c r="G2199" s="13">
        <f t="shared" si="276"/>
        <v>0.14346674514420246</v>
      </c>
      <c r="H2199" s="13">
        <f t="shared" si="277"/>
        <v>0.14346674514420246</v>
      </c>
      <c r="I2199" s="14">
        <f t="shared" si="278"/>
        <v>9.5644496762801637E-2</v>
      </c>
      <c r="J2199" s="14">
        <f t="shared" si="279"/>
        <v>7.3572689817539727E-2</v>
      </c>
      <c r="K2199" s="15">
        <v>1.4</v>
      </c>
      <c r="L2199" s="16">
        <v>2.1</v>
      </c>
    </row>
    <row r="2200" spans="1:12" s="17" customFormat="1">
      <c r="A2200" s="9">
        <v>2198</v>
      </c>
      <c r="B2200" s="10">
        <v>2.5</v>
      </c>
      <c r="C2200" s="11">
        <f t="shared" si="272"/>
        <v>6.181378058269215E-2</v>
      </c>
      <c r="D2200" s="11">
        <f t="shared" si="273"/>
        <v>8.0357914757499788E-2</v>
      </c>
      <c r="E2200" s="12">
        <f t="shared" si="274"/>
        <v>0.20089478689374948</v>
      </c>
      <c r="F2200" s="12">
        <f t="shared" si="275"/>
        <v>0.20089478689374948</v>
      </c>
      <c r="G2200" s="13">
        <f t="shared" si="276"/>
        <v>9.1315812224431581E-2</v>
      </c>
      <c r="H2200" s="13">
        <f t="shared" si="277"/>
        <v>9.1315812224431581E-2</v>
      </c>
      <c r="I2200" s="14">
        <f t="shared" si="278"/>
        <v>0.15453445145673037</v>
      </c>
      <c r="J2200" s="14">
        <f t="shared" si="279"/>
        <v>0.11887265496671565</v>
      </c>
      <c r="K2200" s="15">
        <v>2.2000000000000002</v>
      </c>
      <c r="L2200" s="16">
        <v>1.3</v>
      </c>
    </row>
    <row r="2201" spans="1:12" s="17" customFormat="1">
      <c r="A2201" s="9">
        <v>2199</v>
      </c>
      <c r="B2201" s="10">
        <v>2.6</v>
      </c>
      <c r="C2201" s="11">
        <f t="shared" si="272"/>
        <v>6.1814248184206451E-2</v>
      </c>
      <c r="D2201" s="11">
        <f t="shared" si="273"/>
        <v>8.0358522639468397E-2</v>
      </c>
      <c r="E2201" s="12">
        <f t="shared" si="274"/>
        <v>0.20893215886261784</v>
      </c>
      <c r="F2201" s="12">
        <f t="shared" si="275"/>
        <v>0.20893215886261784</v>
      </c>
      <c r="G2201" s="13">
        <f t="shared" si="276"/>
        <v>0.10446607943130892</v>
      </c>
      <c r="H2201" s="13">
        <f t="shared" si="277"/>
        <v>0.10446607943130892</v>
      </c>
      <c r="I2201" s="14">
        <f t="shared" si="278"/>
        <v>0.13058259928913615</v>
      </c>
      <c r="J2201" s="14">
        <f t="shared" si="279"/>
        <v>0.1004481532993355</v>
      </c>
      <c r="K2201" s="15">
        <v>2</v>
      </c>
      <c r="L2201" s="16">
        <v>1.6</v>
      </c>
    </row>
    <row r="2202" spans="1:12" s="17" customFormat="1">
      <c r="A2202" s="9">
        <v>2200</v>
      </c>
      <c r="B2202" s="5">
        <v>2.7</v>
      </c>
      <c r="C2202" s="11">
        <f t="shared" si="272"/>
        <v>6.1815612857647473E-2</v>
      </c>
      <c r="D2202" s="11">
        <f t="shared" si="273"/>
        <v>8.0360296714941729E-2</v>
      </c>
      <c r="E2202" s="12">
        <f t="shared" si="274"/>
        <v>0.21697280113034267</v>
      </c>
      <c r="F2202" s="12">
        <f t="shared" si="275"/>
        <v>0.21697280113034267</v>
      </c>
      <c r="G2202" s="13">
        <f t="shared" si="276"/>
        <v>0.1205404450724126</v>
      </c>
      <c r="H2202" s="13">
        <f t="shared" si="277"/>
        <v>0.1205404450724126</v>
      </c>
      <c r="I2202" s="14">
        <f t="shared" si="278"/>
        <v>0.10332038149063937</v>
      </c>
      <c r="J2202" s="14">
        <f t="shared" si="279"/>
        <v>7.9477216531261038E-2</v>
      </c>
      <c r="K2202" s="15">
        <v>1.8</v>
      </c>
      <c r="L2202" s="16">
        <v>2.1</v>
      </c>
    </row>
    <row r="2203" spans="1:12" s="17" customFormat="1">
      <c r="A2203" s="9">
        <v>2201</v>
      </c>
      <c r="B2203" s="5">
        <v>2.9</v>
      </c>
      <c r="C2203" s="11">
        <f t="shared" si="272"/>
        <v>6.1822332128590458E-2</v>
      </c>
      <c r="D2203" s="11">
        <f t="shared" si="273"/>
        <v>8.0369031767167601E-2</v>
      </c>
      <c r="E2203" s="12">
        <f t="shared" si="274"/>
        <v>0.233070192124786</v>
      </c>
      <c r="F2203" s="12">
        <f t="shared" si="275"/>
        <v>0.233070192124786</v>
      </c>
      <c r="G2203" s="13">
        <f t="shared" si="276"/>
        <v>0.116535096062393</v>
      </c>
      <c r="H2203" s="13">
        <f t="shared" si="277"/>
        <v>0.116535096062393</v>
      </c>
      <c r="I2203" s="14">
        <f t="shared" si="278"/>
        <v>8.9642381586456155E-2</v>
      </c>
      <c r="J2203" s="14">
        <f t="shared" si="279"/>
        <v>6.8955678143427804E-2</v>
      </c>
      <c r="K2203" s="15">
        <v>2</v>
      </c>
      <c r="L2203" s="16">
        <v>2.6</v>
      </c>
    </row>
    <row r="2204" spans="1:12" s="17" customFormat="1">
      <c r="A2204" s="9">
        <v>2202</v>
      </c>
      <c r="B2204" s="10">
        <v>2.1</v>
      </c>
      <c r="C2204" s="11">
        <f t="shared" si="272"/>
        <v>6.1829014670338932E-2</v>
      </c>
      <c r="D2204" s="11">
        <f t="shared" si="273"/>
        <v>8.0377719071440618E-2</v>
      </c>
      <c r="E2204" s="12">
        <f t="shared" si="274"/>
        <v>0.16879321005002529</v>
      </c>
      <c r="F2204" s="12">
        <f t="shared" si="275"/>
        <v>0.16879321005002529</v>
      </c>
      <c r="G2204" s="13">
        <f t="shared" si="276"/>
        <v>0.15344837277275028</v>
      </c>
      <c r="H2204" s="13">
        <f t="shared" si="277"/>
        <v>0.15344837277275028</v>
      </c>
      <c r="I2204" s="14">
        <f t="shared" si="278"/>
        <v>0.12056657860716093</v>
      </c>
      <c r="J2204" s="14">
        <f t="shared" si="279"/>
        <v>9.2743522005508408E-2</v>
      </c>
      <c r="K2204" s="15">
        <v>1.1000000000000001</v>
      </c>
      <c r="L2204" s="16">
        <v>1.4</v>
      </c>
    </row>
    <row r="2205" spans="1:12" s="17" customFormat="1">
      <c r="A2205" s="9">
        <v>2203</v>
      </c>
      <c r="B2205" s="5">
        <v>3</v>
      </c>
      <c r="C2205" s="11">
        <f t="shared" si="272"/>
        <v>6.1837455830388695E-2</v>
      </c>
      <c r="D2205" s="11">
        <f t="shared" si="273"/>
        <v>8.0388692579505303E-2</v>
      </c>
      <c r="E2205" s="12">
        <f t="shared" si="274"/>
        <v>0.24116607773851592</v>
      </c>
      <c r="F2205" s="12">
        <f t="shared" si="275"/>
        <v>0.24116607773851592</v>
      </c>
      <c r="G2205" s="13">
        <f t="shared" si="276"/>
        <v>8.613074204946998E-2</v>
      </c>
      <c r="H2205" s="13">
        <f t="shared" si="277"/>
        <v>8.613074204946998E-2</v>
      </c>
      <c r="I2205" s="14">
        <f t="shared" si="278"/>
        <v>0.1148409893992933</v>
      </c>
      <c r="J2205" s="14">
        <f t="shared" si="279"/>
        <v>8.8339222614840993E-2</v>
      </c>
      <c r="K2205" s="15">
        <v>2.8</v>
      </c>
      <c r="L2205" s="16">
        <v>2.1</v>
      </c>
    </row>
    <row r="2206" spans="1:12" s="17" customFormat="1">
      <c r="A2206" s="9">
        <v>2204</v>
      </c>
      <c r="B2206" s="10">
        <v>2.2999999999999998</v>
      </c>
      <c r="C2206" s="11">
        <f t="shared" si="272"/>
        <v>6.1842918985776124E-2</v>
      </c>
      <c r="D2206" s="11">
        <f t="shared" si="273"/>
        <v>8.0395794681508967E-2</v>
      </c>
      <c r="E2206" s="12">
        <f t="shared" si="274"/>
        <v>0.18491032776747063</v>
      </c>
      <c r="F2206" s="12">
        <f t="shared" si="275"/>
        <v>0.18491032776747063</v>
      </c>
      <c r="G2206" s="13">
        <f t="shared" si="276"/>
        <v>8.0395794681508967E-2</v>
      </c>
      <c r="H2206" s="13">
        <f t="shared" si="277"/>
        <v>8.0395794681508967E-2</v>
      </c>
      <c r="I2206" s="14">
        <f t="shared" si="278"/>
        <v>0.18491032776747063</v>
      </c>
      <c r="J2206" s="14">
        <f t="shared" si="279"/>
        <v>0.14223871366728508</v>
      </c>
      <c r="K2206" s="15">
        <v>2.2999999999999998</v>
      </c>
      <c r="L2206" s="16">
        <v>1</v>
      </c>
    </row>
    <row r="2207" spans="1:12" s="17" customFormat="1">
      <c r="A2207" s="9">
        <v>2205</v>
      </c>
      <c r="B2207" s="5">
        <v>2.8</v>
      </c>
      <c r="C2207" s="11">
        <f t="shared" si="272"/>
        <v>6.1849668922360476E-2</v>
      </c>
      <c r="D2207" s="11">
        <f t="shared" si="273"/>
        <v>8.0404569599068609E-2</v>
      </c>
      <c r="E2207" s="12">
        <f t="shared" si="274"/>
        <v>0.22513279487739213</v>
      </c>
      <c r="F2207" s="12">
        <f t="shared" si="275"/>
        <v>0.22513279487739213</v>
      </c>
      <c r="G2207" s="13">
        <f t="shared" si="276"/>
        <v>8.6589536491304658E-2</v>
      </c>
      <c r="H2207" s="13">
        <f t="shared" si="277"/>
        <v>8.6589536491304658E-2</v>
      </c>
      <c r="I2207" s="14">
        <f t="shared" si="278"/>
        <v>0.13243105581023065</v>
      </c>
      <c r="J2207" s="14">
        <f t="shared" si="279"/>
        <v>0.10187004293094666</v>
      </c>
      <c r="K2207" s="15">
        <v>2.6</v>
      </c>
      <c r="L2207" s="16">
        <v>1.7</v>
      </c>
    </row>
    <row r="2208" spans="1:12" s="17" customFormat="1">
      <c r="A2208" s="9">
        <v>2206</v>
      </c>
      <c r="B2208" s="5">
        <v>2.9</v>
      </c>
      <c r="C2208" s="11">
        <f t="shared" si="272"/>
        <v>6.1853351327035538E-2</v>
      </c>
      <c r="D2208" s="11">
        <f t="shared" si="273"/>
        <v>8.0409356725146194E-2</v>
      </c>
      <c r="E2208" s="12">
        <f t="shared" si="274"/>
        <v>0.23318713450292397</v>
      </c>
      <c r="F2208" s="12">
        <f t="shared" si="275"/>
        <v>0.23318713450292397</v>
      </c>
      <c r="G2208" s="13">
        <f t="shared" si="276"/>
        <v>0.10599415204678361</v>
      </c>
      <c r="H2208" s="13">
        <f t="shared" si="277"/>
        <v>0.10599415204678361</v>
      </c>
      <c r="I2208" s="14">
        <f t="shared" si="278"/>
        <v>0.10138571065344522</v>
      </c>
      <c r="J2208" s="14">
        <f t="shared" si="279"/>
        <v>7.7989008194957854E-2</v>
      </c>
      <c r="K2208" s="15">
        <v>2.2000000000000002</v>
      </c>
      <c r="L2208" s="16">
        <v>2.2999999999999998</v>
      </c>
    </row>
    <row r="2209" spans="1:12" s="17" customFormat="1">
      <c r="A2209" s="9">
        <v>2207</v>
      </c>
      <c r="B2209" s="10">
        <v>2.6</v>
      </c>
      <c r="C2209" s="11">
        <f t="shared" si="272"/>
        <v>6.1855670103092786E-2</v>
      </c>
      <c r="D2209" s="11">
        <f t="shared" si="273"/>
        <v>8.0412371134020624E-2</v>
      </c>
      <c r="E2209" s="12">
        <f t="shared" si="274"/>
        <v>0.20907216494845363</v>
      </c>
      <c r="F2209" s="12">
        <f t="shared" si="275"/>
        <v>0.20907216494845363</v>
      </c>
      <c r="G2209" s="13">
        <f t="shared" si="276"/>
        <v>0.13938144329896909</v>
      </c>
      <c r="H2209" s="13">
        <f t="shared" si="277"/>
        <v>0.13938144329896909</v>
      </c>
      <c r="I2209" s="14">
        <f t="shared" si="278"/>
        <v>9.0900941281936376E-2</v>
      </c>
      <c r="J2209" s="14">
        <f t="shared" si="279"/>
        <v>6.99238009861049E-2</v>
      </c>
      <c r="K2209" s="15">
        <v>1.5</v>
      </c>
      <c r="L2209" s="16">
        <v>2.2999999999999998</v>
      </c>
    </row>
    <row r="2210" spans="1:12" s="17" customFormat="1">
      <c r="A2210" s="9">
        <v>2208</v>
      </c>
      <c r="B2210" s="5">
        <v>2.7</v>
      </c>
      <c r="C2210" s="11">
        <f t="shared" si="272"/>
        <v>6.1866447873382198E-2</v>
      </c>
      <c r="D2210" s="11">
        <f t="shared" si="273"/>
        <v>8.0426382235396873E-2</v>
      </c>
      <c r="E2210" s="12">
        <f t="shared" si="274"/>
        <v>0.21715123203557155</v>
      </c>
      <c r="F2210" s="12">
        <f t="shared" si="275"/>
        <v>0.21715123203557155</v>
      </c>
      <c r="G2210" s="13">
        <f t="shared" si="276"/>
        <v>9.8705105470714344E-2</v>
      </c>
      <c r="H2210" s="13">
        <f t="shared" si="277"/>
        <v>9.8705105470714344E-2</v>
      </c>
      <c r="I2210" s="14">
        <f t="shared" si="278"/>
        <v>0.12773601884445385</v>
      </c>
      <c r="J2210" s="14">
        <f t="shared" si="279"/>
        <v>9.8258476034195269E-2</v>
      </c>
      <c r="K2210" s="15">
        <v>2.2000000000000002</v>
      </c>
      <c r="L2210" s="16">
        <v>1.7</v>
      </c>
    </row>
    <row r="2211" spans="1:12" s="17" customFormat="1">
      <c r="A2211" s="9">
        <v>2209</v>
      </c>
      <c r="B2211" s="10">
        <v>2.6</v>
      </c>
      <c r="C2211" s="11">
        <f t="shared" si="272"/>
        <v>6.1867008844690888E-2</v>
      </c>
      <c r="D2211" s="11">
        <f t="shared" si="273"/>
        <v>8.0427111498098156E-2</v>
      </c>
      <c r="E2211" s="12">
        <f t="shared" si="274"/>
        <v>0.20911048989505523</v>
      </c>
      <c r="F2211" s="12">
        <f t="shared" si="275"/>
        <v>0.20911048989505523</v>
      </c>
      <c r="G2211" s="13">
        <f t="shared" si="276"/>
        <v>7.74483295907612E-2</v>
      </c>
      <c r="H2211" s="13">
        <f t="shared" si="277"/>
        <v>7.74483295907612E-2</v>
      </c>
      <c r="I2211" s="14">
        <f t="shared" si="278"/>
        <v>0.16085422299619631</v>
      </c>
      <c r="J2211" s="14">
        <f t="shared" si="279"/>
        <v>0.12373401768938178</v>
      </c>
      <c r="K2211" s="15">
        <v>2.7</v>
      </c>
      <c r="L2211" s="16">
        <v>1.3</v>
      </c>
    </row>
    <row r="2212" spans="1:12" s="17" customFormat="1">
      <c r="A2212" s="9">
        <v>2210</v>
      </c>
      <c r="B2212" s="5">
        <v>2.7</v>
      </c>
      <c r="C2212" s="11">
        <f t="shared" si="272"/>
        <v>6.1881188118811867E-2</v>
      </c>
      <c r="D2212" s="11">
        <f t="shared" si="273"/>
        <v>8.0445544554455434E-2</v>
      </c>
      <c r="E2212" s="12">
        <f t="shared" si="274"/>
        <v>0.2172029702970297</v>
      </c>
      <c r="F2212" s="12">
        <f t="shared" si="275"/>
        <v>0.2172029702970297</v>
      </c>
      <c r="G2212" s="13">
        <f t="shared" si="276"/>
        <v>8.3539603960396031E-2</v>
      </c>
      <c r="H2212" s="13">
        <f t="shared" si="277"/>
        <v>8.3539603960396031E-2</v>
      </c>
      <c r="I2212" s="14">
        <f t="shared" si="278"/>
        <v>0.14480198019801979</v>
      </c>
      <c r="J2212" s="14">
        <f t="shared" si="279"/>
        <v>0.11138613861386137</v>
      </c>
      <c r="K2212" s="15">
        <v>2.6</v>
      </c>
      <c r="L2212" s="16">
        <v>1.5</v>
      </c>
    </row>
    <row r="2213" spans="1:12" s="17" customFormat="1">
      <c r="A2213" s="9">
        <v>2211</v>
      </c>
      <c r="B2213" s="10">
        <v>2.2000000000000002</v>
      </c>
      <c r="C2213" s="11">
        <f t="shared" si="272"/>
        <v>6.1881188118811874E-2</v>
      </c>
      <c r="D2213" s="11">
        <f t="shared" si="273"/>
        <v>8.0445544554455434E-2</v>
      </c>
      <c r="E2213" s="12">
        <f t="shared" si="274"/>
        <v>0.17698019801980197</v>
      </c>
      <c r="F2213" s="12">
        <f t="shared" si="275"/>
        <v>0.17698019801980197</v>
      </c>
      <c r="G2213" s="13">
        <f t="shared" si="276"/>
        <v>0.14748349834983498</v>
      </c>
      <c r="H2213" s="13">
        <f t="shared" si="277"/>
        <v>0.14748349834983498</v>
      </c>
      <c r="I2213" s="14">
        <f t="shared" si="278"/>
        <v>0.11798679867986797</v>
      </c>
      <c r="J2213" s="14">
        <f t="shared" si="279"/>
        <v>9.0759075907590747E-2</v>
      </c>
      <c r="K2213" s="15">
        <v>1.2</v>
      </c>
      <c r="L2213" s="16">
        <v>1.5</v>
      </c>
    </row>
    <row r="2214" spans="1:12" s="17" customFormat="1">
      <c r="A2214" s="9">
        <v>2212</v>
      </c>
      <c r="B2214" s="10">
        <v>2.5</v>
      </c>
      <c r="C2214" s="11">
        <f t="shared" si="272"/>
        <v>6.1882531755509729E-2</v>
      </c>
      <c r="D2214" s="11">
        <f t="shared" si="273"/>
        <v>8.0447291282162645E-2</v>
      </c>
      <c r="E2214" s="12">
        <f t="shared" si="274"/>
        <v>0.20111822820540659</v>
      </c>
      <c r="F2214" s="12">
        <f t="shared" si="275"/>
        <v>0.20111822820540659</v>
      </c>
      <c r="G2214" s="13">
        <f t="shared" si="276"/>
        <v>0.13407881880360439</v>
      </c>
      <c r="H2214" s="13">
        <f t="shared" si="277"/>
        <v>0.13407881880360439</v>
      </c>
      <c r="I2214" s="14">
        <f t="shared" si="278"/>
        <v>0.10585169905547714</v>
      </c>
      <c r="J2214" s="14">
        <f t="shared" si="279"/>
        <v>8.1424383888828583E-2</v>
      </c>
      <c r="K2214" s="15">
        <v>1.5</v>
      </c>
      <c r="L2214" s="16">
        <v>1.9</v>
      </c>
    </row>
    <row r="2215" spans="1:12" s="17" customFormat="1">
      <c r="A2215" s="9">
        <v>2213</v>
      </c>
      <c r="B2215" s="10">
        <v>2.4</v>
      </c>
      <c r="C2215" s="11">
        <f t="shared" si="272"/>
        <v>6.188815123213684E-2</v>
      </c>
      <c r="D2215" s="11">
        <f t="shared" si="273"/>
        <v>8.0454596601777881E-2</v>
      </c>
      <c r="E2215" s="12">
        <f t="shared" si="274"/>
        <v>0.19309103184426693</v>
      </c>
      <c r="F2215" s="12">
        <f t="shared" si="275"/>
        <v>0.19309103184426693</v>
      </c>
      <c r="G2215" s="13">
        <f t="shared" si="276"/>
        <v>8.0454596601777881E-2</v>
      </c>
      <c r="H2215" s="13">
        <f t="shared" si="277"/>
        <v>8.0454596601777881E-2</v>
      </c>
      <c r="I2215" s="14">
        <f t="shared" si="278"/>
        <v>0.17553730167660628</v>
      </c>
      <c r="J2215" s="14">
        <f t="shared" si="279"/>
        <v>0.13502869359738945</v>
      </c>
      <c r="K2215" s="15">
        <v>2.4</v>
      </c>
      <c r="L2215" s="16">
        <v>1.1000000000000001</v>
      </c>
    </row>
    <row r="2216" spans="1:12" s="17" customFormat="1">
      <c r="A2216" s="9">
        <v>2214</v>
      </c>
      <c r="B2216" s="5">
        <v>2.9</v>
      </c>
      <c r="C2216" s="11">
        <f t="shared" si="272"/>
        <v>6.1889394810132177E-2</v>
      </c>
      <c r="D2216" s="11">
        <f t="shared" si="273"/>
        <v>8.0456213253171829E-2</v>
      </c>
      <c r="E2216" s="12">
        <f t="shared" si="274"/>
        <v>0.23332301843419828</v>
      </c>
      <c r="F2216" s="12">
        <f t="shared" si="275"/>
        <v>0.23332301843419828</v>
      </c>
      <c r="G2216" s="13">
        <f t="shared" si="276"/>
        <v>9.7217924347582627E-2</v>
      </c>
      <c r="H2216" s="13">
        <f t="shared" si="277"/>
        <v>9.7217924347582627E-2</v>
      </c>
      <c r="I2216" s="14">
        <f t="shared" si="278"/>
        <v>0.11110619925438013</v>
      </c>
      <c r="J2216" s="14">
        <f t="shared" si="279"/>
        <v>8.5466307118753942E-2</v>
      </c>
      <c r="K2216" s="15">
        <v>2.4</v>
      </c>
      <c r="L2216" s="16">
        <v>2.1</v>
      </c>
    </row>
    <row r="2217" spans="1:12" s="17" customFormat="1">
      <c r="A2217" s="9">
        <v>2215</v>
      </c>
      <c r="B2217" s="10">
        <v>2.5</v>
      </c>
      <c r="C2217" s="11">
        <f t="shared" si="272"/>
        <v>6.1892130857648102E-2</v>
      </c>
      <c r="D2217" s="11">
        <f t="shared" si="273"/>
        <v>8.0459770114942528E-2</v>
      </c>
      <c r="E2217" s="12">
        <f t="shared" si="274"/>
        <v>0.20114942528735633</v>
      </c>
      <c r="F2217" s="12">
        <f t="shared" si="275"/>
        <v>0.20114942528735633</v>
      </c>
      <c r="G2217" s="13">
        <f t="shared" si="276"/>
        <v>0.10057471264367816</v>
      </c>
      <c r="H2217" s="13">
        <f t="shared" si="277"/>
        <v>0.10057471264367816</v>
      </c>
      <c r="I2217" s="14">
        <f t="shared" si="278"/>
        <v>0.14367816091954022</v>
      </c>
      <c r="J2217" s="14">
        <f t="shared" si="279"/>
        <v>0.11052166224580018</v>
      </c>
      <c r="K2217" s="15">
        <v>2</v>
      </c>
      <c r="L2217" s="16">
        <v>1.4</v>
      </c>
    </row>
    <row r="2218" spans="1:12" s="17" customFormat="1">
      <c r="A2218" s="9">
        <v>2216</v>
      </c>
      <c r="B2218" s="10">
        <v>2.4</v>
      </c>
      <c r="C2218" s="11">
        <f t="shared" si="272"/>
        <v>6.1906297795303447E-2</v>
      </c>
      <c r="D2218" s="11">
        <f t="shared" si="273"/>
        <v>8.0478187133894472E-2</v>
      </c>
      <c r="E2218" s="12">
        <f t="shared" si="274"/>
        <v>0.19314764912134674</v>
      </c>
      <c r="F2218" s="12">
        <f t="shared" si="275"/>
        <v>0.19314764912134674</v>
      </c>
      <c r="G2218" s="13">
        <f t="shared" si="276"/>
        <v>0.1136162641890275</v>
      </c>
      <c r="H2218" s="13">
        <f t="shared" si="277"/>
        <v>0.1136162641890275</v>
      </c>
      <c r="I2218" s="14">
        <f t="shared" si="278"/>
        <v>0.13796260651524767</v>
      </c>
      <c r="J2218" s="14">
        <f t="shared" si="279"/>
        <v>0.10612508193480591</v>
      </c>
      <c r="K2218" s="15">
        <v>1.7</v>
      </c>
      <c r="L2218" s="16">
        <v>1.4</v>
      </c>
    </row>
    <row r="2219" spans="1:12" s="17" customFormat="1">
      <c r="A2219" s="9">
        <v>2217</v>
      </c>
      <c r="B2219" s="10">
        <v>1.9</v>
      </c>
      <c r="C2219" s="11">
        <f t="shared" si="272"/>
        <v>6.1909049977487619E-2</v>
      </c>
      <c r="D2219" s="11">
        <f t="shared" si="273"/>
        <v>8.0481764970733907E-2</v>
      </c>
      <c r="E2219" s="12">
        <f t="shared" si="274"/>
        <v>0.15291535344439441</v>
      </c>
      <c r="F2219" s="12">
        <f t="shared" si="275"/>
        <v>0.15291535344439441</v>
      </c>
      <c r="G2219" s="13">
        <f t="shared" si="276"/>
        <v>0.15291535344439441</v>
      </c>
      <c r="H2219" s="13">
        <f t="shared" si="277"/>
        <v>0.15291535344439441</v>
      </c>
      <c r="I2219" s="14">
        <f t="shared" si="278"/>
        <v>0.1390139576767222</v>
      </c>
      <c r="J2219" s="14">
        <f t="shared" si="279"/>
        <v>0.10693381359747861</v>
      </c>
      <c r="K2219" s="15">
        <v>1</v>
      </c>
      <c r="L2219" s="16">
        <v>1.1000000000000001</v>
      </c>
    </row>
    <row r="2220" spans="1:12" s="17" customFormat="1">
      <c r="A2220" s="9">
        <v>2218</v>
      </c>
      <c r="B2220" s="5">
        <v>2.9</v>
      </c>
      <c r="C2220" s="11">
        <f t="shared" si="272"/>
        <v>6.1919201560461774E-2</v>
      </c>
      <c r="D2220" s="11">
        <f t="shared" si="273"/>
        <v>8.0494962028600306E-2</v>
      </c>
      <c r="E2220" s="12">
        <f t="shared" si="274"/>
        <v>0.23343538988294088</v>
      </c>
      <c r="F2220" s="12">
        <f t="shared" si="275"/>
        <v>0.23343538988294088</v>
      </c>
      <c r="G2220" s="13">
        <f t="shared" si="276"/>
        <v>0.10149364777519169</v>
      </c>
      <c r="H2220" s="13">
        <f t="shared" si="277"/>
        <v>0.10149364777519169</v>
      </c>
      <c r="I2220" s="14">
        <f t="shared" si="278"/>
        <v>0.10610699540133675</v>
      </c>
      <c r="J2220" s="14">
        <f t="shared" si="279"/>
        <v>8.162076569333597E-2</v>
      </c>
      <c r="K2220" s="15">
        <v>2.2999999999999998</v>
      </c>
      <c r="L2220" s="16">
        <v>2.2000000000000002</v>
      </c>
    </row>
    <row r="2221" spans="1:12" s="17" customFormat="1">
      <c r="A2221" s="9">
        <v>2219</v>
      </c>
      <c r="B2221" s="10">
        <v>2.4</v>
      </c>
      <c r="C2221" s="11">
        <f t="shared" si="272"/>
        <v>6.1919504643962855E-2</v>
      </c>
      <c r="D2221" s="11">
        <f t="shared" si="273"/>
        <v>8.0495356037151702E-2</v>
      </c>
      <c r="E2221" s="12">
        <f t="shared" si="274"/>
        <v>0.19318885448916409</v>
      </c>
      <c r="F2221" s="12">
        <f t="shared" si="275"/>
        <v>0.19318885448916409</v>
      </c>
      <c r="G2221" s="13">
        <f t="shared" si="276"/>
        <v>0.12879256965944272</v>
      </c>
      <c r="H2221" s="13">
        <f t="shared" si="277"/>
        <v>0.12879256965944272</v>
      </c>
      <c r="I2221" s="14">
        <f t="shared" si="278"/>
        <v>0.12074303405572756</v>
      </c>
      <c r="J2221" s="14">
        <f t="shared" si="279"/>
        <v>9.2879256965944262E-2</v>
      </c>
      <c r="K2221" s="15">
        <v>1.5</v>
      </c>
      <c r="L2221" s="16">
        <v>1.6</v>
      </c>
    </row>
    <row r="2222" spans="1:12" s="17" customFormat="1">
      <c r="A2222" s="9">
        <v>2220</v>
      </c>
      <c r="B2222" s="10">
        <v>2.2000000000000002</v>
      </c>
      <c r="C2222" s="11">
        <f t="shared" si="272"/>
        <v>6.1921330424013682E-2</v>
      </c>
      <c r="D2222" s="11">
        <f t="shared" si="273"/>
        <v>8.0497729551217784E-2</v>
      </c>
      <c r="E2222" s="12">
        <f t="shared" si="274"/>
        <v>0.17709500501267914</v>
      </c>
      <c r="F2222" s="12">
        <f t="shared" si="275"/>
        <v>0.17709500501267914</v>
      </c>
      <c r="G2222" s="13">
        <f t="shared" si="276"/>
        <v>0.17709500501267914</v>
      </c>
      <c r="H2222" s="13">
        <f t="shared" si="277"/>
        <v>0.17709500501267914</v>
      </c>
      <c r="I2222" s="14">
        <f t="shared" si="278"/>
        <v>8.4330954767942445E-2</v>
      </c>
      <c r="J2222" s="14">
        <f t="shared" si="279"/>
        <v>6.4869965206109576E-2</v>
      </c>
      <c r="K2222" s="15">
        <v>1</v>
      </c>
      <c r="L2222" s="16">
        <v>2.1</v>
      </c>
    </row>
    <row r="2223" spans="1:12" s="17" customFormat="1">
      <c r="A2223" s="9">
        <v>2221</v>
      </c>
      <c r="B2223" s="5">
        <v>2.7</v>
      </c>
      <c r="C2223" s="11">
        <f t="shared" si="272"/>
        <v>6.192176003496757E-2</v>
      </c>
      <c r="D2223" s="11">
        <f t="shared" si="273"/>
        <v>8.0498288045457847E-2</v>
      </c>
      <c r="E2223" s="12">
        <f t="shared" si="274"/>
        <v>0.21734537772273621</v>
      </c>
      <c r="F2223" s="12">
        <f t="shared" si="275"/>
        <v>0.21734537772273621</v>
      </c>
      <c r="G2223" s="13">
        <f t="shared" si="276"/>
        <v>0.12785022218984482</v>
      </c>
      <c r="H2223" s="13">
        <f t="shared" si="277"/>
        <v>0.12785022218984482</v>
      </c>
      <c r="I2223" s="14">
        <f t="shared" si="278"/>
        <v>9.4497990314233143E-2</v>
      </c>
      <c r="J2223" s="14">
        <f t="shared" si="279"/>
        <v>7.269076178017933E-2</v>
      </c>
      <c r="K2223" s="15">
        <v>1.7</v>
      </c>
      <c r="L2223" s="16">
        <v>2.2999999999999998</v>
      </c>
    </row>
    <row r="2224" spans="1:12" s="17" customFormat="1">
      <c r="A2224" s="9">
        <v>2222</v>
      </c>
      <c r="B2224" s="10">
        <v>2.6</v>
      </c>
      <c r="C2224" s="11">
        <f t="shared" si="272"/>
        <v>6.1926808410250361E-2</v>
      </c>
      <c r="D2224" s="11">
        <f t="shared" si="273"/>
        <v>8.0504850933325475E-2</v>
      </c>
      <c r="E2224" s="12">
        <f t="shared" si="274"/>
        <v>0.20931261242664626</v>
      </c>
      <c r="F2224" s="12">
        <f t="shared" si="275"/>
        <v>0.20931261242664626</v>
      </c>
      <c r="G2224" s="13">
        <f t="shared" si="276"/>
        <v>8.7213588511102613E-2</v>
      </c>
      <c r="H2224" s="13">
        <f t="shared" si="277"/>
        <v>8.7213588511102613E-2</v>
      </c>
      <c r="I2224" s="14">
        <f t="shared" si="278"/>
        <v>0.14950900887617591</v>
      </c>
      <c r="J2224" s="14">
        <f t="shared" si="279"/>
        <v>0.1150069299047507</v>
      </c>
      <c r="K2224" s="15">
        <v>2.4</v>
      </c>
      <c r="L2224" s="16">
        <v>1.4</v>
      </c>
    </row>
    <row r="2225" spans="1:12" s="17" customFormat="1">
      <c r="A2225" s="9">
        <v>2223</v>
      </c>
      <c r="B2225" s="5">
        <v>2.8</v>
      </c>
      <c r="C2225" s="11">
        <f t="shared" si="272"/>
        <v>6.1929962842022297E-2</v>
      </c>
      <c r="D2225" s="11">
        <f t="shared" si="273"/>
        <v>8.0508951694628975E-2</v>
      </c>
      <c r="E2225" s="12">
        <f t="shared" si="274"/>
        <v>0.22542506474496113</v>
      </c>
      <c r="F2225" s="12">
        <f t="shared" si="275"/>
        <v>0.22542506474496113</v>
      </c>
      <c r="G2225" s="13">
        <f t="shared" si="276"/>
        <v>0.11271253237248056</v>
      </c>
      <c r="H2225" s="13">
        <f t="shared" si="277"/>
        <v>0.11271253237248056</v>
      </c>
      <c r="I2225" s="14">
        <f t="shared" si="278"/>
        <v>0.10246593852043688</v>
      </c>
      <c r="J2225" s="14">
        <f t="shared" si="279"/>
        <v>7.8819952708028371E-2</v>
      </c>
      <c r="K2225" s="15">
        <v>2</v>
      </c>
      <c r="L2225" s="16">
        <v>2.2000000000000002</v>
      </c>
    </row>
    <row r="2226" spans="1:12" s="17" customFormat="1">
      <c r="A2226" s="9">
        <v>2224</v>
      </c>
      <c r="B2226" s="5">
        <v>3</v>
      </c>
      <c r="C2226" s="11">
        <f t="shared" si="272"/>
        <v>6.1938103326842603E-2</v>
      </c>
      <c r="D2226" s="11">
        <f t="shared" si="273"/>
        <v>8.0519534324895392E-2</v>
      </c>
      <c r="E2226" s="12">
        <f t="shared" si="274"/>
        <v>0.24155860297468618</v>
      </c>
      <c r="F2226" s="12">
        <f t="shared" si="275"/>
        <v>0.24155860297468618</v>
      </c>
      <c r="G2226" s="13">
        <f t="shared" si="276"/>
        <v>0.10502547955421139</v>
      </c>
      <c r="H2226" s="13">
        <f t="shared" si="277"/>
        <v>0.10502547955421139</v>
      </c>
      <c r="I2226" s="14">
        <f t="shared" si="278"/>
        <v>9.2907154990263904E-2</v>
      </c>
      <c r="J2226" s="14">
        <f t="shared" si="279"/>
        <v>7.1467042300202996E-2</v>
      </c>
      <c r="K2226" s="15">
        <v>2.2999999999999998</v>
      </c>
      <c r="L2226" s="16">
        <v>2.6</v>
      </c>
    </row>
    <row r="2227" spans="1:12" s="17" customFormat="1">
      <c r="A2227" s="9">
        <v>2225</v>
      </c>
      <c r="B2227" s="5">
        <v>2.9</v>
      </c>
      <c r="C2227" s="11">
        <f t="shared" si="272"/>
        <v>6.1945898167222541E-2</v>
      </c>
      <c r="D2227" s="11">
        <f t="shared" si="273"/>
        <v>8.0529667617389306E-2</v>
      </c>
      <c r="E2227" s="12">
        <f t="shared" si="274"/>
        <v>0.23353603609042897</v>
      </c>
      <c r="F2227" s="12">
        <f t="shared" si="275"/>
        <v>0.23353603609042897</v>
      </c>
      <c r="G2227" s="13">
        <f t="shared" si="276"/>
        <v>8.6494828181640351E-2</v>
      </c>
      <c r="H2227" s="13">
        <f t="shared" si="277"/>
        <v>8.6494828181640351E-2</v>
      </c>
      <c r="I2227" s="14">
        <f t="shared" si="278"/>
        <v>0.12291370320548892</v>
      </c>
      <c r="J2227" s="14">
        <f t="shared" si="279"/>
        <v>9.4549002465760715E-2</v>
      </c>
      <c r="K2227" s="15">
        <v>2.7</v>
      </c>
      <c r="L2227" s="16">
        <v>1.9</v>
      </c>
    </row>
    <row r="2228" spans="1:12" s="17" customFormat="1">
      <c r="A2228" s="9">
        <v>2226</v>
      </c>
      <c r="B2228" s="10">
        <v>2.4</v>
      </c>
      <c r="C2228" s="11">
        <f t="shared" si="272"/>
        <v>6.1957868649318466E-2</v>
      </c>
      <c r="D2228" s="11">
        <f t="shared" si="273"/>
        <v>8.0545229244114003E-2</v>
      </c>
      <c r="E2228" s="12">
        <f t="shared" si="274"/>
        <v>0.19330855018587359</v>
      </c>
      <c r="F2228" s="12">
        <f t="shared" si="275"/>
        <v>0.19330855018587359</v>
      </c>
      <c r="G2228" s="13">
        <f t="shared" si="276"/>
        <v>0.16109045848822801</v>
      </c>
      <c r="H2228" s="13">
        <f t="shared" si="277"/>
        <v>0.16109045848822801</v>
      </c>
      <c r="I2228" s="14">
        <f t="shared" si="278"/>
        <v>8.4047195732988522E-2</v>
      </c>
      <c r="J2228" s="14">
        <f t="shared" si="279"/>
        <v>6.4651689025375783E-2</v>
      </c>
      <c r="K2228" s="15">
        <v>1.2</v>
      </c>
      <c r="L2228" s="16">
        <v>2.2999999999999998</v>
      </c>
    </row>
    <row r="2229" spans="1:12" s="17" customFormat="1">
      <c r="A2229" s="9">
        <v>2227</v>
      </c>
      <c r="B2229" s="10">
        <v>2.6</v>
      </c>
      <c r="C2229" s="11">
        <f t="shared" si="272"/>
        <v>6.1966400440649945E-2</v>
      </c>
      <c r="D2229" s="11">
        <f t="shared" si="273"/>
        <v>8.0556320572844939E-2</v>
      </c>
      <c r="E2229" s="12">
        <f t="shared" si="274"/>
        <v>0.20944643348939684</v>
      </c>
      <c r="F2229" s="12">
        <f t="shared" si="275"/>
        <v>0.20944643348939684</v>
      </c>
      <c r="G2229" s="13">
        <f t="shared" si="276"/>
        <v>0.11635912971633158</v>
      </c>
      <c r="H2229" s="13">
        <f t="shared" si="277"/>
        <v>0.11635912971633158</v>
      </c>
      <c r="I2229" s="14">
        <f t="shared" si="278"/>
        <v>0.11635912971633158</v>
      </c>
      <c r="J2229" s="14">
        <f t="shared" si="279"/>
        <v>8.9507022858716603E-2</v>
      </c>
      <c r="K2229" s="15">
        <v>1.8</v>
      </c>
      <c r="L2229" s="16">
        <v>1.8</v>
      </c>
    </row>
    <row r="2230" spans="1:12" s="17" customFormat="1">
      <c r="A2230" s="9">
        <v>2228</v>
      </c>
      <c r="B2230" s="10">
        <v>2.6</v>
      </c>
      <c r="C2230" s="11">
        <f t="shared" si="272"/>
        <v>6.1974987432316789E-2</v>
      </c>
      <c r="D2230" s="11">
        <f t="shared" si="273"/>
        <v>8.056748366201183E-2</v>
      </c>
      <c r="E2230" s="12">
        <f t="shared" si="274"/>
        <v>0.20947545752123078</v>
      </c>
      <c r="F2230" s="12">
        <f t="shared" si="275"/>
        <v>0.20947545752123078</v>
      </c>
      <c r="G2230" s="13">
        <f t="shared" si="276"/>
        <v>0.11025024080064777</v>
      </c>
      <c r="H2230" s="13">
        <f t="shared" si="277"/>
        <v>0.11025024080064777</v>
      </c>
      <c r="I2230" s="14">
        <f t="shared" si="278"/>
        <v>0.12322085736542987</v>
      </c>
      <c r="J2230" s="14">
        <f t="shared" si="279"/>
        <v>9.4785274896484514E-2</v>
      </c>
      <c r="K2230" s="15">
        <v>1.9</v>
      </c>
      <c r="L2230" s="16">
        <v>1.7</v>
      </c>
    </row>
    <row r="2231" spans="1:12" s="17" customFormat="1">
      <c r="A2231" s="9">
        <v>2229</v>
      </c>
      <c r="B2231" s="5">
        <v>2.8</v>
      </c>
      <c r="C2231" s="11">
        <f t="shared" si="272"/>
        <v>6.1978255134834626E-2</v>
      </c>
      <c r="D2231" s="11">
        <f t="shared" si="273"/>
        <v>8.0571731675285016E-2</v>
      </c>
      <c r="E2231" s="12">
        <f t="shared" si="274"/>
        <v>0.22560084869079802</v>
      </c>
      <c r="F2231" s="12">
        <f t="shared" si="275"/>
        <v>0.22560084869079802</v>
      </c>
      <c r="G2231" s="13">
        <f t="shared" si="276"/>
        <v>9.8087325517738286E-2</v>
      </c>
      <c r="H2231" s="13">
        <f t="shared" si="277"/>
        <v>9.8087325517738286E-2</v>
      </c>
      <c r="I2231" s="14">
        <f t="shared" si="278"/>
        <v>0.11873728878463054</v>
      </c>
      <c r="J2231" s="14">
        <f t="shared" si="279"/>
        <v>9.1336375988177343E-2</v>
      </c>
      <c r="K2231" s="15">
        <v>2.2999999999999998</v>
      </c>
      <c r="L2231" s="16">
        <v>1.9</v>
      </c>
    </row>
    <row r="2232" spans="1:12" s="17" customFormat="1">
      <c r="A2232" s="9">
        <v>2230</v>
      </c>
      <c r="B2232" s="10">
        <v>2.6</v>
      </c>
      <c r="C2232" s="11">
        <f t="shared" si="272"/>
        <v>6.1986215446374546E-2</v>
      </c>
      <c r="D2232" s="11">
        <f t="shared" si="273"/>
        <v>8.0582080080286916E-2</v>
      </c>
      <c r="E2232" s="12">
        <f t="shared" si="274"/>
        <v>0.20951340820874598</v>
      </c>
      <c r="F2232" s="12">
        <f t="shared" si="275"/>
        <v>0.20951340820874598</v>
      </c>
      <c r="G2232" s="13">
        <f t="shared" si="276"/>
        <v>0.13094588013046624</v>
      </c>
      <c r="H2232" s="13">
        <f t="shared" si="277"/>
        <v>0.13094588013046624</v>
      </c>
      <c r="I2232" s="14">
        <f t="shared" si="278"/>
        <v>9.9768289623212367E-2</v>
      </c>
      <c r="J2232" s="14">
        <f t="shared" si="279"/>
        <v>7.6744838171701815E-2</v>
      </c>
      <c r="K2232" s="15">
        <v>1.6</v>
      </c>
      <c r="L2232" s="16">
        <v>2.1</v>
      </c>
    </row>
    <row r="2233" spans="1:12" s="17" customFormat="1">
      <c r="A2233" s="9">
        <v>2231</v>
      </c>
      <c r="B2233" s="5">
        <v>2.7</v>
      </c>
      <c r="C2233" s="11">
        <f t="shared" si="272"/>
        <v>6.2010696845205777E-2</v>
      </c>
      <c r="D2233" s="11">
        <f t="shared" si="273"/>
        <v>8.0613905898767518E-2</v>
      </c>
      <c r="E2233" s="12">
        <f t="shared" si="274"/>
        <v>0.21765754592667233</v>
      </c>
      <c r="F2233" s="12">
        <f t="shared" si="275"/>
        <v>0.21765754592667233</v>
      </c>
      <c r="G2233" s="13">
        <f t="shared" si="276"/>
        <v>9.0690644136113469E-2</v>
      </c>
      <c r="H2233" s="13">
        <f t="shared" si="277"/>
        <v>9.0690644136113469E-2</v>
      </c>
      <c r="I2233" s="14">
        <f t="shared" si="278"/>
        <v>0.13603596620417019</v>
      </c>
      <c r="J2233" s="14">
        <f t="shared" si="279"/>
        <v>0.10464305092628476</v>
      </c>
      <c r="K2233" s="15">
        <v>2.4</v>
      </c>
      <c r="L2233" s="16">
        <v>1.6</v>
      </c>
    </row>
    <row r="2234" spans="1:12" s="17" customFormat="1">
      <c r="A2234" s="9">
        <v>2232</v>
      </c>
      <c r="B2234" s="5">
        <v>3</v>
      </c>
      <c r="C2234" s="11">
        <f t="shared" si="272"/>
        <v>6.2014532698571788E-2</v>
      </c>
      <c r="D2234" s="11">
        <f t="shared" si="273"/>
        <v>8.0618892508143331E-2</v>
      </c>
      <c r="E2234" s="12">
        <f t="shared" si="274"/>
        <v>0.24185667752442999</v>
      </c>
      <c r="F2234" s="12">
        <f t="shared" si="275"/>
        <v>0.24185667752442999</v>
      </c>
      <c r="G2234" s="13">
        <f t="shared" si="276"/>
        <v>8.957654723127037E-2</v>
      </c>
      <c r="H2234" s="13">
        <f t="shared" si="277"/>
        <v>8.957654723127037E-2</v>
      </c>
      <c r="I2234" s="14">
        <f t="shared" si="278"/>
        <v>0.10993485342019545</v>
      </c>
      <c r="J2234" s="14">
        <f t="shared" si="279"/>
        <v>8.4565271861688815E-2</v>
      </c>
      <c r="K2234" s="15">
        <v>2.7</v>
      </c>
      <c r="L2234" s="16">
        <v>2.2000000000000002</v>
      </c>
    </row>
    <row r="2235" spans="1:12" s="17" customFormat="1">
      <c r="A2235" s="9">
        <v>2233</v>
      </c>
      <c r="B2235" s="10">
        <v>2.2999999999999998</v>
      </c>
      <c r="C2235" s="11">
        <f t="shared" si="272"/>
        <v>6.2031241188744146E-2</v>
      </c>
      <c r="D2235" s="11">
        <f t="shared" si="273"/>
        <v>8.0640613545367404E-2</v>
      </c>
      <c r="E2235" s="12">
        <f t="shared" si="274"/>
        <v>0.18547341115434501</v>
      </c>
      <c r="F2235" s="12">
        <f t="shared" si="275"/>
        <v>0.18547341115434501</v>
      </c>
      <c r="G2235" s="13">
        <f t="shared" si="276"/>
        <v>0.16861219195849544</v>
      </c>
      <c r="H2235" s="13">
        <f t="shared" si="277"/>
        <v>0.16861219195849544</v>
      </c>
      <c r="I2235" s="14">
        <f t="shared" si="278"/>
        <v>8.4306095979247722E-2</v>
      </c>
      <c r="J2235" s="14">
        <f t="shared" si="279"/>
        <v>6.4850843060959784E-2</v>
      </c>
      <c r="K2235" s="15">
        <v>1.1000000000000001</v>
      </c>
      <c r="L2235" s="16">
        <v>2.2000000000000002</v>
      </c>
    </row>
    <row r="2236" spans="1:12" s="17" customFormat="1">
      <c r="A2236" s="9">
        <v>2234</v>
      </c>
      <c r="B2236" s="10">
        <v>2.4</v>
      </c>
      <c r="C2236" s="11">
        <f t="shared" si="272"/>
        <v>6.2034739454094295E-2</v>
      </c>
      <c r="D2236" s="11">
        <f t="shared" si="273"/>
        <v>8.0645161290322578E-2</v>
      </c>
      <c r="E2236" s="12">
        <f t="shared" si="274"/>
        <v>0.19354838709677419</v>
      </c>
      <c r="F2236" s="12">
        <f t="shared" si="275"/>
        <v>0.19354838709677419</v>
      </c>
      <c r="G2236" s="13">
        <f t="shared" si="276"/>
        <v>0.12096774193548386</v>
      </c>
      <c r="H2236" s="13">
        <f t="shared" si="277"/>
        <v>0.12096774193548386</v>
      </c>
      <c r="I2236" s="14">
        <f t="shared" si="278"/>
        <v>0.12903225806451613</v>
      </c>
      <c r="J2236" s="14">
        <f t="shared" si="279"/>
        <v>9.9255583126550848E-2</v>
      </c>
      <c r="K2236" s="15">
        <v>1.6</v>
      </c>
      <c r="L2236" s="16">
        <v>1.5</v>
      </c>
    </row>
    <row r="2237" spans="1:12" s="17" customFormat="1">
      <c r="A2237" s="9">
        <v>2235</v>
      </c>
      <c r="B2237" s="5">
        <v>2.7</v>
      </c>
      <c r="C2237" s="11">
        <f t="shared" si="272"/>
        <v>6.2035752183495212E-2</v>
      </c>
      <c r="D2237" s="11">
        <f t="shared" si="273"/>
        <v>8.0646477838543784E-2</v>
      </c>
      <c r="E2237" s="12">
        <f t="shared" si="274"/>
        <v>0.21774549016406824</v>
      </c>
      <c r="F2237" s="12">
        <f t="shared" si="275"/>
        <v>0.21774549016406824</v>
      </c>
      <c r="G2237" s="13">
        <f t="shared" si="276"/>
        <v>0.11460288956003591</v>
      </c>
      <c r="H2237" s="13">
        <f t="shared" si="277"/>
        <v>0.11460288956003591</v>
      </c>
      <c r="I2237" s="14">
        <f t="shared" si="278"/>
        <v>0.10887274508203412</v>
      </c>
      <c r="J2237" s="14">
        <f t="shared" si="279"/>
        <v>8.3748265447718545E-2</v>
      </c>
      <c r="K2237" s="15">
        <v>1.9</v>
      </c>
      <c r="L2237" s="16">
        <v>2</v>
      </c>
    </row>
    <row r="2238" spans="1:12" s="17" customFormat="1">
      <c r="A2238" s="9">
        <v>2236</v>
      </c>
      <c r="B2238" s="10">
        <v>2.6</v>
      </c>
      <c r="C2238" s="11">
        <f t="shared" si="272"/>
        <v>6.203707185020866E-2</v>
      </c>
      <c r="D2238" s="11">
        <f t="shared" si="273"/>
        <v>8.0648193405271268E-2</v>
      </c>
      <c r="E2238" s="12">
        <f t="shared" si="274"/>
        <v>0.20968530285370529</v>
      </c>
      <c r="F2238" s="12">
        <f t="shared" si="275"/>
        <v>0.20968530285370529</v>
      </c>
      <c r="G2238" s="13">
        <f t="shared" si="276"/>
        <v>9.5311501297138765E-2</v>
      </c>
      <c r="H2238" s="13">
        <f t="shared" si="277"/>
        <v>9.5311501297138765E-2</v>
      </c>
      <c r="I2238" s="14">
        <f t="shared" si="278"/>
        <v>0.13979020190247018</v>
      </c>
      <c r="J2238" s="14">
        <f t="shared" si="279"/>
        <v>0.10753092454036169</v>
      </c>
      <c r="K2238" s="15">
        <v>2.2000000000000002</v>
      </c>
      <c r="L2238" s="16">
        <v>1.5</v>
      </c>
    </row>
    <row r="2239" spans="1:12" s="17" customFormat="1">
      <c r="A2239" s="9">
        <v>2237</v>
      </c>
      <c r="B2239" s="5">
        <v>2.8</v>
      </c>
      <c r="C2239" s="11">
        <f t="shared" si="272"/>
        <v>6.2060405461315693E-2</v>
      </c>
      <c r="D2239" s="11">
        <f t="shared" si="273"/>
        <v>8.0678527099710393E-2</v>
      </c>
      <c r="E2239" s="12">
        <f t="shared" si="274"/>
        <v>0.22589987587918911</v>
      </c>
      <c r="F2239" s="12">
        <f t="shared" si="275"/>
        <v>0.22589987587918911</v>
      </c>
      <c r="G2239" s="13">
        <f t="shared" si="276"/>
        <v>0.10757136946628053</v>
      </c>
      <c r="H2239" s="13">
        <f t="shared" si="277"/>
        <v>0.10757136946628053</v>
      </c>
      <c r="I2239" s="14">
        <f t="shared" si="278"/>
        <v>0.10757136946628053</v>
      </c>
      <c r="J2239" s="14">
        <f t="shared" si="279"/>
        <v>8.2747207281754248E-2</v>
      </c>
      <c r="K2239" s="15">
        <v>2.1</v>
      </c>
      <c r="L2239" s="16">
        <v>2.1</v>
      </c>
    </row>
    <row r="2240" spans="1:12" s="17" customFormat="1">
      <c r="A2240" s="9">
        <v>2238</v>
      </c>
      <c r="B2240" s="5">
        <v>2.7</v>
      </c>
      <c r="C2240" s="11">
        <f t="shared" si="272"/>
        <v>6.2062239560244689E-2</v>
      </c>
      <c r="D2240" s="11">
        <f t="shared" si="273"/>
        <v>8.0680911428318097E-2</v>
      </c>
      <c r="E2240" s="12">
        <f t="shared" si="274"/>
        <v>0.21783846085645889</v>
      </c>
      <c r="F2240" s="12">
        <f t="shared" si="275"/>
        <v>0.21783846085645889</v>
      </c>
      <c r="G2240" s="13">
        <f t="shared" si="276"/>
        <v>0.10373260040783756</v>
      </c>
      <c r="H2240" s="13">
        <f t="shared" si="277"/>
        <v>0.10373260040783756</v>
      </c>
      <c r="I2240" s="14">
        <f t="shared" si="278"/>
        <v>0.12102136714247717</v>
      </c>
      <c r="J2240" s="14">
        <f t="shared" si="279"/>
        <v>9.3093359340367041E-2</v>
      </c>
      <c r="K2240" s="15">
        <v>2.1</v>
      </c>
      <c r="L2240" s="16">
        <v>1.8</v>
      </c>
    </row>
    <row r="2241" spans="1:12" s="17" customFormat="1">
      <c r="A2241" s="9">
        <v>2239</v>
      </c>
      <c r="B2241" s="10">
        <v>2.4</v>
      </c>
      <c r="C2241" s="11">
        <f t="shared" si="272"/>
        <v>6.2067742507536799E-2</v>
      </c>
      <c r="D2241" s="11">
        <f t="shared" si="273"/>
        <v>8.0688065259797839E-2</v>
      </c>
      <c r="E2241" s="12">
        <f t="shared" si="274"/>
        <v>0.19365135662351479</v>
      </c>
      <c r="F2241" s="12">
        <f t="shared" si="275"/>
        <v>0.19365135662351479</v>
      </c>
      <c r="G2241" s="13">
        <f t="shared" si="276"/>
        <v>9.2214931725483229E-2</v>
      </c>
      <c r="H2241" s="13">
        <f t="shared" si="277"/>
        <v>9.2214931725483229E-2</v>
      </c>
      <c r="I2241" s="14">
        <f t="shared" si="278"/>
        <v>0.16137613051959568</v>
      </c>
      <c r="J2241" s="14">
        <f t="shared" si="279"/>
        <v>0.1241354850150736</v>
      </c>
      <c r="K2241" s="15">
        <v>2.1</v>
      </c>
      <c r="L2241" s="16">
        <v>1.2</v>
      </c>
    </row>
    <row r="2242" spans="1:12" s="17" customFormat="1">
      <c r="A2242" s="9">
        <v>2240</v>
      </c>
      <c r="B2242" s="5">
        <v>3</v>
      </c>
      <c r="C2242" s="11">
        <f t="shared" si="272"/>
        <v>6.2073246430788334E-2</v>
      </c>
      <c r="D2242" s="11">
        <f t="shared" si="273"/>
        <v>8.0695220360024827E-2</v>
      </c>
      <c r="E2242" s="12">
        <f t="shared" si="274"/>
        <v>0.24208566108007451</v>
      </c>
      <c r="F2242" s="12">
        <f t="shared" si="275"/>
        <v>0.24208566108007451</v>
      </c>
      <c r="G2242" s="13">
        <f t="shared" si="276"/>
        <v>0.10086902545003106</v>
      </c>
      <c r="H2242" s="13">
        <f t="shared" si="277"/>
        <v>0.10086902545003106</v>
      </c>
      <c r="I2242" s="14">
        <f t="shared" si="278"/>
        <v>9.6834264432029818E-2</v>
      </c>
      <c r="J2242" s="14">
        <f t="shared" si="279"/>
        <v>7.4487895716946015E-2</v>
      </c>
      <c r="K2242" s="15">
        <v>2.4</v>
      </c>
      <c r="L2242" s="16">
        <v>2.5</v>
      </c>
    </row>
    <row r="2243" spans="1:12" s="17" customFormat="1">
      <c r="A2243" s="9">
        <v>2241</v>
      </c>
      <c r="B2243" s="5">
        <v>2.8</v>
      </c>
      <c r="C2243" s="11">
        <f t="shared" ref="C2243:C2306" si="280">1/B2243/1.3/(1/B2243/1.3+1/B2243+2+2/K2243+1/L2243+1/L2243/1.3)</f>
        <v>6.2076749435665907E-2</v>
      </c>
      <c r="D2243" s="11">
        <f t="shared" ref="D2243:D2306" si="281">1/B2243/(1/B2243/1.3+1/B2243+2+2/K2243+1/L2243+1/L2243/1.3)</f>
        <v>8.0699774266365668E-2</v>
      </c>
      <c r="E2243" s="12">
        <f t="shared" ref="E2243:E2306" si="282">1/(1/B2243/1.3+1/B2243+2+2/K2243+1/L2243+1/L2243/1.3)</f>
        <v>0.22595936794582389</v>
      </c>
      <c r="F2243" s="12">
        <f t="shared" ref="F2243:F2306" si="283">1/(1/B2243/1.3+1/B2243+2+2/K2243+1/L2243+1/L2243/1.3)</f>
        <v>0.22595936794582389</v>
      </c>
      <c r="G2243" s="13">
        <f t="shared" ref="G2243:G2306" si="284">1/K2243/(1/B2243/1.3+1/B2243+2+2/K2243+1/L2243+1/L2243/1.3)</f>
        <v>0.10270880361173812</v>
      </c>
      <c r="H2243" s="13">
        <f t="shared" ref="H2243:H2306" si="285">1/K2243/(1/B2243/1.3+1/B2243+2+2/K2243+1/L2243+1/L2243/1.3)</f>
        <v>0.10270880361173812</v>
      </c>
      <c r="I2243" s="14">
        <f t="shared" ref="I2243:I2306" si="286">1/L2243/(1/B2243/1.3+1/B2243+2+2/K2243+1/L2243+1/L2243/1.3)</f>
        <v>0.11297968397291194</v>
      </c>
      <c r="J2243" s="14">
        <f t="shared" ref="J2243:J2306" si="287">1/L2243/1.3/(1/B2243/1.3+1/B2243+2+2/K2243+1/L2243+1/L2243/1.3)</f>
        <v>8.690744920993225E-2</v>
      </c>
      <c r="K2243" s="15">
        <v>2.2000000000000002</v>
      </c>
      <c r="L2243" s="16">
        <v>2</v>
      </c>
    </row>
    <row r="2244" spans="1:12" s="17" customFormat="1">
      <c r="A2244" s="9">
        <v>2242</v>
      </c>
      <c r="B2244" s="5">
        <v>2.8</v>
      </c>
      <c r="C2244" s="11">
        <f t="shared" si="280"/>
        <v>6.2106525962651163E-2</v>
      </c>
      <c r="D2244" s="11">
        <f t="shared" si="281"/>
        <v>8.0738483751446502E-2</v>
      </c>
      <c r="E2244" s="12">
        <f t="shared" si="282"/>
        <v>0.2260677545040502</v>
      </c>
      <c r="F2244" s="12">
        <f t="shared" si="283"/>
        <v>0.2260677545040502</v>
      </c>
      <c r="G2244" s="13">
        <f t="shared" si="284"/>
        <v>0.12559319694669457</v>
      </c>
      <c r="H2244" s="13">
        <f t="shared" si="285"/>
        <v>0.12559319694669457</v>
      </c>
      <c r="I2244" s="14">
        <f t="shared" si="286"/>
        <v>8.6949136347711606E-2</v>
      </c>
      <c r="J2244" s="14">
        <f t="shared" si="287"/>
        <v>6.6883951036701236E-2</v>
      </c>
      <c r="K2244" s="15">
        <v>1.8</v>
      </c>
      <c r="L2244" s="16">
        <v>2.6</v>
      </c>
    </row>
    <row r="2245" spans="1:12" s="17" customFormat="1">
      <c r="A2245" s="9">
        <v>2243</v>
      </c>
      <c r="B2245" s="10">
        <v>2</v>
      </c>
      <c r="C2245" s="11">
        <f t="shared" si="280"/>
        <v>6.2111801242236017E-2</v>
      </c>
      <c r="D2245" s="11">
        <f t="shared" si="281"/>
        <v>8.0745341614906832E-2</v>
      </c>
      <c r="E2245" s="12">
        <f t="shared" si="282"/>
        <v>0.16149068322981366</v>
      </c>
      <c r="F2245" s="12">
        <f t="shared" si="283"/>
        <v>0.16149068322981366</v>
      </c>
      <c r="G2245" s="13">
        <f t="shared" si="284"/>
        <v>0.12422360248447203</v>
      </c>
      <c r="H2245" s="13">
        <f t="shared" si="285"/>
        <v>0.12422360248447203</v>
      </c>
      <c r="I2245" s="14">
        <f t="shared" si="286"/>
        <v>0.16149068322981366</v>
      </c>
      <c r="J2245" s="14">
        <f t="shared" si="287"/>
        <v>0.12422360248447203</v>
      </c>
      <c r="K2245" s="15">
        <v>1.3</v>
      </c>
      <c r="L2245" s="16">
        <v>1</v>
      </c>
    </row>
    <row r="2246" spans="1:12" s="17" customFormat="1">
      <c r="A2246" s="9">
        <v>2244</v>
      </c>
      <c r="B2246" s="10">
        <v>2.4</v>
      </c>
      <c r="C2246" s="11">
        <f t="shared" si="280"/>
        <v>6.2111801242236024E-2</v>
      </c>
      <c r="D2246" s="11">
        <f t="shared" si="281"/>
        <v>8.0745341614906832E-2</v>
      </c>
      <c r="E2246" s="12">
        <f t="shared" si="282"/>
        <v>0.1937888198757764</v>
      </c>
      <c r="F2246" s="12">
        <f t="shared" si="283"/>
        <v>0.1937888198757764</v>
      </c>
      <c r="G2246" s="13">
        <f t="shared" si="284"/>
        <v>0.14906832298136644</v>
      </c>
      <c r="H2246" s="13">
        <f t="shared" si="285"/>
        <v>0.14906832298136644</v>
      </c>
      <c r="I2246" s="14">
        <f t="shared" si="286"/>
        <v>9.6894409937888198E-2</v>
      </c>
      <c r="J2246" s="14">
        <f t="shared" si="287"/>
        <v>7.4534161490683218E-2</v>
      </c>
      <c r="K2246" s="15">
        <v>1.3</v>
      </c>
      <c r="L2246" s="16">
        <v>2</v>
      </c>
    </row>
    <row r="2247" spans="1:12" s="17" customFormat="1">
      <c r="A2247" s="9">
        <v>2245</v>
      </c>
      <c r="B2247" s="5">
        <v>3</v>
      </c>
      <c r="C2247" s="11">
        <f t="shared" si="280"/>
        <v>6.2111801242236024E-2</v>
      </c>
      <c r="D2247" s="11">
        <f t="shared" si="281"/>
        <v>8.0745341614906832E-2</v>
      </c>
      <c r="E2247" s="12">
        <f t="shared" si="282"/>
        <v>0.24223602484472051</v>
      </c>
      <c r="F2247" s="12">
        <f t="shared" si="283"/>
        <v>0.24223602484472051</v>
      </c>
      <c r="G2247" s="13">
        <f t="shared" si="284"/>
        <v>9.3167701863354033E-2</v>
      </c>
      <c r="H2247" s="13">
        <f t="shared" si="285"/>
        <v>9.3167701863354033E-2</v>
      </c>
      <c r="I2247" s="14">
        <f t="shared" si="286"/>
        <v>0.10532001080205242</v>
      </c>
      <c r="J2247" s="14">
        <f t="shared" si="287"/>
        <v>8.1015392924655691E-2</v>
      </c>
      <c r="K2247" s="15">
        <v>2.6</v>
      </c>
      <c r="L2247" s="16">
        <v>2.2999999999999998</v>
      </c>
    </row>
    <row r="2248" spans="1:12" s="17" customFormat="1">
      <c r="A2248" s="9">
        <v>2246</v>
      </c>
      <c r="B2248" s="10">
        <v>2.5</v>
      </c>
      <c r="C2248" s="11">
        <f t="shared" si="280"/>
        <v>6.2111801242236024E-2</v>
      </c>
      <c r="D2248" s="11">
        <f t="shared" si="281"/>
        <v>8.0745341614906832E-2</v>
      </c>
      <c r="E2248" s="12">
        <f t="shared" si="282"/>
        <v>0.20186335403726707</v>
      </c>
      <c r="F2248" s="12">
        <f t="shared" si="283"/>
        <v>0.20186335403726707</v>
      </c>
      <c r="G2248" s="13">
        <f t="shared" si="284"/>
        <v>0.15527950310559005</v>
      </c>
      <c r="H2248" s="13">
        <f t="shared" si="285"/>
        <v>0.15527950310559005</v>
      </c>
      <c r="I2248" s="14">
        <f t="shared" si="286"/>
        <v>8.0745341614906832E-2</v>
      </c>
      <c r="J2248" s="14">
        <f t="shared" si="287"/>
        <v>6.2111801242236024E-2</v>
      </c>
      <c r="K2248" s="15">
        <v>1.3</v>
      </c>
      <c r="L2248" s="16">
        <v>2.5</v>
      </c>
    </row>
    <row r="2249" spans="1:12" s="17" customFormat="1">
      <c r="A2249" s="9">
        <v>2247</v>
      </c>
      <c r="B2249" s="5">
        <v>2.9</v>
      </c>
      <c r="C2249" s="11">
        <f t="shared" si="280"/>
        <v>6.2117680466651677E-2</v>
      </c>
      <c r="D2249" s="11">
        <f t="shared" si="281"/>
        <v>8.0752984606647177E-2</v>
      </c>
      <c r="E2249" s="12">
        <f t="shared" si="282"/>
        <v>0.23418365535927679</v>
      </c>
      <c r="F2249" s="12">
        <f t="shared" si="283"/>
        <v>0.23418365535927679</v>
      </c>
      <c r="G2249" s="13">
        <f t="shared" si="284"/>
        <v>0.11151602636156038</v>
      </c>
      <c r="H2249" s="13">
        <f t="shared" si="285"/>
        <v>0.11151602636156038</v>
      </c>
      <c r="I2249" s="14">
        <f t="shared" si="286"/>
        <v>9.3673462143710723E-2</v>
      </c>
      <c r="J2249" s="14">
        <f t="shared" si="287"/>
        <v>7.2056509341315939E-2</v>
      </c>
      <c r="K2249" s="15">
        <v>2.1</v>
      </c>
      <c r="L2249" s="16">
        <v>2.5</v>
      </c>
    </row>
    <row r="2250" spans="1:12" s="17" customFormat="1">
      <c r="A2250" s="9">
        <v>2248</v>
      </c>
      <c r="B2250" s="5">
        <v>2.7</v>
      </c>
      <c r="C2250" s="11">
        <f t="shared" si="280"/>
        <v>6.2117893222610909E-2</v>
      </c>
      <c r="D2250" s="11">
        <f t="shared" si="281"/>
        <v>8.0753261189394188E-2</v>
      </c>
      <c r="E2250" s="12">
        <f t="shared" si="282"/>
        <v>0.21803380521136431</v>
      </c>
      <c r="F2250" s="12">
        <f t="shared" si="283"/>
        <v>0.21803380521136431</v>
      </c>
      <c r="G2250" s="13">
        <f t="shared" si="284"/>
        <v>0.10901690260568216</v>
      </c>
      <c r="H2250" s="13">
        <f t="shared" si="285"/>
        <v>0.10901690260568216</v>
      </c>
      <c r="I2250" s="14">
        <f t="shared" si="286"/>
        <v>0.11475463432177069</v>
      </c>
      <c r="J2250" s="14">
        <f t="shared" si="287"/>
        <v>8.8272795632131307E-2</v>
      </c>
      <c r="K2250" s="15">
        <v>2</v>
      </c>
      <c r="L2250" s="16">
        <v>1.9</v>
      </c>
    </row>
    <row r="2251" spans="1:12" s="17" customFormat="1">
      <c r="A2251" s="9">
        <v>2249</v>
      </c>
      <c r="B2251" s="5">
        <v>2.7</v>
      </c>
      <c r="C2251" s="11">
        <f t="shared" si="280"/>
        <v>6.2127385034468734E-2</v>
      </c>
      <c r="D2251" s="11">
        <f t="shared" si="281"/>
        <v>8.0765600544809357E-2</v>
      </c>
      <c r="E2251" s="12">
        <f t="shared" si="282"/>
        <v>0.21806712147098528</v>
      </c>
      <c r="F2251" s="12">
        <f t="shared" si="283"/>
        <v>0.21806712147098528</v>
      </c>
      <c r="G2251" s="13">
        <f t="shared" si="284"/>
        <v>0.1362919509193658</v>
      </c>
      <c r="H2251" s="13">
        <f t="shared" si="285"/>
        <v>0.1362919509193658</v>
      </c>
      <c r="I2251" s="14">
        <f t="shared" si="286"/>
        <v>8.3871969796532789E-2</v>
      </c>
      <c r="J2251" s="14">
        <f t="shared" si="287"/>
        <v>6.4516899843486755E-2</v>
      </c>
      <c r="K2251" s="15">
        <v>1.6</v>
      </c>
      <c r="L2251" s="16">
        <v>2.6</v>
      </c>
    </row>
    <row r="2252" spans="1:12" s="17" customFormat="1">
      <c r="A2252" s="9">
        <v>2250</v>
      </c>
      <c r="B2252" s="5">
        <v>3</v>
      </c>
      <c r="C2252" s="11">
        <f t="shared" si="280"/>
        <v>6.2131096613855234E-2</v>
      </c>
      <c r="D2252" s="11">
        <f t="shared" si="281"/>
        <v>8.0770425598011814E-2</v>
      </c>
      <c r="E2252" s="12">
        <f t="shared" si="282"/>
        <v>0.24231127679403544</v>
      </c>
      <c r="F2252" s="12">
        <f t="shared" si="283"/>
        <v>0.24231127679403544</v>
      </c>
      <c r="G2252" s="13">
        <f t="shared" si="284"/>
        <v>9.6924510717614182E-2</v>
      </c>
      <c r="H2252" s="13">
        <f t="shared" si="285"/>
        <v>9.6924510717614182E-2</v>
      </c>
      <c r="I2252" s="14">
        <f t="shared" si="286"/>
        <v>0.10096303199751477</v>
      </c>
      <c r="J2252" s="14">
        <f t="shared" si="287"/>
        <v>7.7663870767319051E-2</v>
      </c>
      <c r="K2252" s="15">
        <v>2.5</v>
      </c>
      <c r="L2252" s="16">
        <v>2.4</v>
      </c>
    </row>
    <row r="2253" spans="1:12" s="17" customFormat="1">
      <c r="A2253" s="9">
        <v>2251</v>
      </c>
      <c r="B2253" s="5">
        <v>2.8</v>
      </c>
      <c r="C2253" s="11">
        <f t="shared" si="280"/>
        <v>6.2131435236153956E-2</v>
      </c>
      <c r="D2253" s="11">
        <f t="shared" si="281"/>
        <v>8.0770865807000145E-2</v>
      </c>
      <c r="E2253" s="12">
        <f t="shared" si="282"/>
        <v>0.22615842425960039</v>
      </c>
      <c r="F2253" s="12">
        <f t="shared" si="283"/>
        <v>0.22615842425960039</v>
      </c>
      <c r="G2253" s="13">
        <f t="shared" si="284"/>
        <v>0.11903074961031598</v>
      </c>
      <c r="H2253" s="13">
        <f t="shared" si="285"/>
        <v>0.11903074961031598</v>
      </c>
      <c r="I2253" s="14">
        <f t="shared" si="286"/>
        <v>9.4232676774833504E-2</v>
      </c>
      <c r="J2253" s="14">
        <f t="shared" si="287"/>
        <v>7.2486674442179613E-2</v>
      </c>
      <c r="K2253" s="15">
        <v>1.9</v>
      </c>
      <c r="L2253" s="16">
        <v>2.4</v>
      </c>
    </row>
    <row r="2254" spans="1:12" s="17" customFormat="1">
      <c r="A2254" s="9">
        <v>2252</v>
      </c>
      <c r="B2254" s="10">
        <v>2.5</v>
      </c>
      <c r="C2254" s="11">
        <f t="shared" si="280"/>
        <v>6.2143966856551013E-2</v>
      </c>
      <c r="D2254" s="11">
        <f t="shared" si="281"/>
        <v>8.0787156913516317E-2</v>
      </c>
      <c r="E2254" s="12">
        <f t="shared" si="282"/>
        <v>0.20196789228379078</v>
      </c>
      <c r="F2254" s="12">
        <f t="shared" si="283"/>
        <v>0.20196789228379078</v>
      </c>
      <c r="G2254" s="13">
        <f t="shared" si="284"/>
        <v>7.7679958570688754E-2</v>
      </c>
      <c r="H2254" s="13">
        <f t="shared" si="285"/>
        <v>7.7679958570688754E-2</v>
      </c>
      <c r="I2254" s="14">
        <f t="shared" si="286"/>
        <v>0.16830657690315898</v>
      </c>
      <c r="J2254" s="14">
        <f t="shared" si="287"/>
        <v>0.12946659761781462</v>
      </c>
      <c r="K2254" s="15">
        <v>2.6</v>
      </c>
      <c r="L2254" s="16">
        <v>1.2</v>
      </c>
    </row>
    <row r="2255" spans="1:12" s="17" customFormat="1">
      <c r="A2255" s="9">
        <v>2253</v>
      </c>
      <c r="B2255" s="5">
        <v>3.1</v>
      </c>
      <c r="C2255" s="11">
        <f t="shared" si="280"/>
        <v>6.2148196814460994E-2</v>
      </c>
      <c r="D2255" s="11">
        <f t="shared" si="281"/>
        <v>8.0792655858799287E-2</v>
      </c>
      <c r="E2255" s="12">
        <f t="shared" si="282"/>
        <v>0.2504572331622778</v>
      </c>
      <c r="F2255" s="12">
        <f t="shared" si="283"/>
        <v>0.2504572331622778</v>
      </c>
      <c r="G2255" s="13">
        <f t="shared" si="284"/>
        <v>8.9449011843670656E-2</v>
      </c>
      <c r="H2255" s="13">
        <f t="shared" si="285"/>
        <v>8.9449011843670656E-2</v>
      </c>
      <c r="I2255" s="14">
        <f t="shared" si="286"/>
        <v>0.10018289326491113</v>
      </c>
      <c r="J2255" s="14">
        <f t="shared" si="287"/>
        <v>7.7063764049931635E-2</v>
      </c>
      <c r="K2255" s="15">
        <v>2.8</v>
      </c>
      <c r="L2255" s="16">
        <v>2.5</v>
      </c>
    </row>
    <row r="2256" spans="1:12" s="17" customFormat="1">
      <c r="A2256" s="9">
        <v>2254</v>
      </c>
      <c r="B2256" s="10">
        <v>2.2000000000000002</v>
      </c>
      <c r="C2256" s="11">
        <f t="shared" si="280"/>
        <v>6.2148371058484891E-2</v>
      </c>
      <c r="D2256" s="11">
        <f t="shared" si="281"/>
        <v>8.0792882376030356E-2</v>
      </c>
      <c r="E2256" s="12">
        <f t="shared" si="282"/>
        <v>0.17774434122726679</v>
      </c>
      <c r="F2256" s="12">
        <f t="shared" si="283"/>
        <v>0.17774434122726679</v>
      </c>
      <c r="G2256" s="13">
        <f t="shared" si="284"/>
        <v>9.3549653277508832E-2</v>
      </c>
      <c r="H2256" s="13">
        <f t="shared" si="285"/>
        <v>9.3549653277508832E-2</v>
      </c>
      <c r="I2256" s="14">
        <f t="shared" si="286"/>
        <v>0.17774434122726679</v>
      </c>
      <c r="J2256" s="14">
        <f t="shared" si="287"/>
        <v>0.13672641632866675</v>
      </c>
      <c r="K2256" s="15">
        <v>1.9</v>
      </c>
      <c r="L2256" s="16">
        <v>1</v>
      </c>
    </row>
    <row r="2257" spans="1:12" s="17" customFormat="1">
      <c r="A2257" s="9">
        <v>2255</v>
      </c>
      <c r="B2257" s="5">
        <v>3.1</v>
      </c>
      <c r="C2257" s="11">
        <f t="shared" si="280"/>
        <v>6.2160089680539647E-2</v>
      </c>
      <c r="D2257" s="11">
        <f t="shared" si="281"/>
        <v>8.080811658470155E-2</v>
      </c>
      <c r="E2257" s="12">
        <f t="shared" si="282"/>
        <v>0.25050516141257478</v>
      </c>
      <c r="F2257" s="12">
        <f t="shared" si="283"/>
        <v>0.25050516141257478</v>
      </c>
      <c r="G2257" s="13">
        <f t="shared" si="284"/>
        <v>9.2779689412064742E-2</v>
      </c>
      <c r="H2257" s="13">
        <f t="shared" si="285"/>
        <v>9.2779689412064742E-2</v>
      </c>
      <c r="I2257" s="14">
        <f t="shared" si="286"/>
        <v>9.634813900483645E-2</v>
      </c>
      <c r="J2257" s="14">
        <f t="shared" si="287"/>
        <v>7.4113953080643419E-2</v>
      </c>
      <c r="K2257" s="15">
        <v>2.7</v>
      </c>
      <c r="L2257" s="16">
        <v>2.6</v>
      </c>
    </row>
    <row r="2258" spans="1:12" s="17" customFormat="1">
      <c r="A2258" s="9">
        <v>2256</v>
      </c>
      <c r="B2258" s="10">
        <v>2.2999999999999998</v>
      </c>
      <c r="C2258" s="11">
        <f t="shared" si="280"/>
        <v>6.2163034512438584E-2</v>
      </c>
      <c r="D2258" s="11">
        <f t="shared" si="281"/>
        <v>8.081194486617016E-2</v>
      </c>
      <c r="E2258" s="12">
        <f t="shared" si="282"/>
        <v>0.18586747319219135</v>
      </c>
      <c r="F2258" s="12">
        <f t="shared" si="283"/>
        <v>0.18586747319219135</v>
      </c>
      <c r="G2258" s="13">
        <f t="shared" si="284"/>
        <v>0.11616717074511961</v>
      </c>
      <c r="H2258" s="13">
        <f t="shared" si="285"/>
        <v>0.11616717074511961</v>
      </c>
      <c r="I2258" s="14">
        <f t="shared" si="286"/>
        <v>0.14297497937860873</v>
      </c>
      <c r="J2258" s="14">
        <f t="shared" si="287"/>
        <v>0.10998075336816056</v>
      </c>
      <c r="K2258" s="15">
        <v>1.6</v>
      </c>
      <c r="L2258" s="16">
        <v>1.3</v>
      </c>
    </row>
    <row r="2259" spans="1:12" s="17" customFormat="1">
      <c r="A2259" s="9">
        <v>2257</v>
      </c>
      <c r="B2259" s="10">
        <v>2.2999999999999998</v>
      </c>
      <c r="C2259" s="11">
        <f t="shared" si="280"/>
        <v>6.2192570814722681E-2</v>
      </c>
      <c r="D2259" s="11">
        <f t="shared" si="281"/>
        <v>8.0850342059139491E-2</v>
      </c>
      <c r="E2259" s="12">
        <f t="shared" si="282"/>
        <v>0.18595578673602081</v>
      </c>
      <c r="F2259" s="12">
        <f t="shared" si="283"/>
        <v>0.18595578673602081</v>
      </c>
      <c r="G2259" s="13">
        <f t="shared" si="284"/>
        <v>9.2977893368010406E-2</v>
      </c>
      <c r="H2259" s="13">
        <f t="shared" si="285"/>
        <v>9.2977893368010406E-2</v>
      </c>
      <c r="I2259" s="14">
        <f t="shared" si="286"/>
        <v>0.16905071521456436</v>
      </c>
      <c r="J2259" s="14">
        <f t="shared" si="287"/>
        <v>0.13003901170351104</v>
      </c>
      <c r="K2259" s="15">
        <v>2</v>
      </c>
      <c r="L2259" s="16">
        <v>1.1000000000000001</v>
      </c>
    </row>
    <row r="2260" spans="1:12" s="17" customFormat="1">
      <c r="A2260" s="9">
        <v>2258</v>
      </c>
      <c r="B2260" s="10">
        <v>2.2999999999999998</v>
      </c>
      <c r="C2260" s="11">
        <f t="shared" si="280"/>
        <v>6.2196422224854872E-2</v>
      </c>
      <c r="D2260" s="11">
        <f t="shared" si="281"/>
        <v>8.0855348892311343E-2</v>
      </c>
      <c r="E2260" s="12">
        <f t="shared" si="282"/>
        <v>0.18596730245231607</v>
      </c>
      <c r="F2260" s="12">
        <f t="shared" si="283"/>
        <v>0.18596730245231607</v>
      </c>
      <c r="G2260" s="13">
        <f t="shared" si="284"/>
        <v>0.13283378746594005</v>
      </c>
      <c r="H2260" s="13">
        <f t="shared" si="285"/>
        <v>0.13283378746594005</v>
      </c>
      <c r="I2260" s="14">
        <f t="shared" si="286"/>
        <v>0.12397820163487737</v>
      </c>
      <c r="J2260" s="14">
        <f t="shared" si="287"/>
        <v>9.536784741144412E-2</v>
      </c>
      <c r="K2260" s="15">
        <v>1.4</v>
      </c>
      <c r="L2260" s="16">
        <v>1.5</v>
      </c>
    </row>
    <row r="2261" spans="1:12" s="17" customFormat="1">
      <c r="A2261" s="9">
        <v>2259</v>
      </c>
      <c r="B2261" s="5">
        <v>2.9</v>
      </c>
      <c r="C2261" s="11">
        <f t="shared" si="280"/>
        <v>6.2208398133748066E-2</v>
      </c>
      <c r="D2261" s="11">
        <f t="shared" si="281"/>
        <v>8.0870917573872492E-2</v>
      </c>
      <c r="E2261" s="12">
        <f t="shared" si="282"/>
        <v>0.23452566096423019</v>
      </c>
      <c r="F2261" s="12">
        <f t="shared" si="283"/>
        <v>0.23452566096423019</v>
      </c>
      <c r="G2261" s="13">
        <f t="shared" si="284"/>
        <v>9.0202177293934677E-2</v>
      </c>
      <c r="H2261" s="13">
        <f t="shared" si="285"/>
        <v>9.0202177293934677E-2</v>
      </c>
      <c r="I2261" s="14">
        <f t="shared" si="286"/>
        <v>0.1172628304821151</v>
      </c>
      <c r="J2261" s="14">
        <f t="shared" si="287"/>
        <v>9.0202177293934677E-2</v>
      </c>
      <c r="K2261" s="15">
        <v>2.6</v>
      </c>
      <c r="L2261" s="16">
        <v>2</v>
      </c>
    </row>
    <row r="2262" spans="1:12" s="17" customFormat="1">
      <c r="A2262" s="9">
        <v>2260</v>
      </c>
      <c r="B2262" s="10">
        <v>2.6</v>
      </c>
      <c r="C2262" s="11">
        <f t="shared" si="280"/>
        <v>6.2211162460007109E-2</v>
      </c>
      <c r="D2262" s="11">
        <f t="shared" si="281"/>
        <v>8.0874511198009244E-2</v>
      </c>
      <c r="E2262" s="12">
        <f t="shared" si="282"/>
        <v>0.21027372911482406</v>
      </c>
      <c r="F2262" s="12">
        <f t="shared" si="283"/>
        <v>0.21027372911482406</v>
      </c>
      <c r="G2262" s="13">
        <f t="shared" si="284"/>
        <v>7.5097760398151456E-2</v>
      </c>
      <c r="H2262" s="13">
        <f t="shared" si="285"/>
        <v>7.5097760398151456E-2</v>
      </c>
      <c r="I2262" s="14">
        <f t="shared" si="286"/>
        <v>0.16174902239601849</v>
      </c>
      <c r="J2262" s="14">
        <f t="shared" si="287"/>
        <v>0.12442232492001422</v>
      </c>
      <c r="K2262" s="15">
        <v>2.8</v>
      </c>
      <c r="L2262" s="16">
        <v>1.3</v>
      </c>
    </row>
    <row r="2263" spans="1:12" s="17" customFormat="1">
      <c r="A2263" s="9">
        <v>2261</v>
      </c>
      <c r="B2263" s="10">
        <v>2.4</v>
      </c>
      <c r="C2263" s="11">
        <f t="shared" si="280"/>
        <v>6.2226342653008797E-2</v>
      </c>
      <c r="D2263" s="11">
        <f t="shared" si="281"/>
        <v>8.0894245448911439E-2</v>
      </c>
      <c r="E2263" s="12">
        <f t="shared" si="282"/>
        <v>0.19414618907738743</v>
      </c>
      <c r="F2263" s="12">
        <f t="shared" si="283"/>
        <v>0.19414618907738743</v>
      </c>
      <c r="G2263" s="13">
        <f t="shared" si="284"/>
        <v>0.10218220477757232</v>
      </c>
      <c r="H2263" s="13">
        <f t="shared" si="285"/>
        <v>0.10218220477757232</v>
      </c>
      <c r="I2263" s="14">
        <f t="shared" si="286"/>
        <v>0.14934322236722108</v>
      </c>
      <c r="J2263" s="14">
        <f t="shared" si="287"/>
        <v>0.11487940182093929</v>
      </c>
      <c r="K2263" s="15">
        <v>1.9</v>
      </c>
      <c r="L2263" s="16">
        <v>1.3</v>
      </c>
    </row>
    <row r="2264" spans="1:12" s="17" customFormat="1">
      <c r="A2264" s="9">
        <v>2262</v>
      </c>
      <c r="B2264" s="5">
        <v>2.8</v>
      </c>
      <c r="C2264" s="11">
        <f t="shared" si="280"/>
        <v>6.2228614099621098E-2</v>
      </c>
      <c r="D2264" s="11">
        <f t="shared" si="281"/>
        <v>8.0897198329507425E-2</v>
      </c>
      <c r="E2264" s="12">
        <f t="shared" si="282"/>
        <v>0.22651215532262078</v>
      </c>
      <c r="F2264" s="12">
        <f t="shared" si="283"/>
        <v>0.22651215532262078</v>
      </c>
      <c r="G2264" s="13">
        <f t="shared" si="284"/>
        <v>9.0604862129048322E-2</v>
      </c>
      <c r="H2264" s="13">
        <f t="shared" si="285"/>
        <v>9.0604862129048322E-2</v>
      </c>
      <c r="I2264" s="14">
        <f t="shared" si="286"/>
        <v>0.12584008629034488</v>
      </c>
      <c r="J2264" s="14">
        <f t="shared" si="287"/>
        <v>9.6800066377188368E-2</v>
      </c>
      <c r="K2264" s="15">
        <v>2.5</v>
      </c>
      <c r="L2264" s="16">
        <v>1.8</v>
      </c>
    </row>
    <row r="2265" spans="1:12" s="17" customFormat="1">
      <c r="A2265" s="9">
        <v>2263</v>
      </c>
      <c r="B2265" s="5">
        <v>2.8</v>
      </c>
      <c r="C2265" s="11">
        <f t="shared" si="280"/>
        <v>6.2248936072105701E-2</v>
      </c>
      <c r="D2265" s="11">
        <f t="shared" si="281"/>
        <v>8.0923616893737407E-2</v>
      </c>
      <c r="E2265" s="12">
        <f t="shared" si="282"/>
        <v>0.22658612730246472</v>
      </c>
      <c r="F2265" s="12">
        <f t="shared" si="283"/>
        <v>0.22658612730246472</v>
      </c>
      <c r="G2265" s="13">
        <f t="shared" si="284"/>
        <v>8.3920787889801743E-2</v>
      </c>
      <c r="H2265" s="13">
        <f t="shared" si="285"/>
        <v>8.3920787889801743E-2</v>
      </c>
      <c r="I2265" s="14">
        <f t="shared" si="286"/>
        <v>0.13328595723674397</v>
      </c>
      <c r="J2265" s="14">
        <f t="shared" si="287"/>
        <v>0.10252765941287997</v>
      </c>
      <c r="K2265" s="15">
        <v>2.7</v>
      </c>
      <c r="L2265" s="16">
        <v>1.7</v>
      </c>
    </row>
    <row r="2266" spans="1:12" s="17" customFormat="1">
      <c r="A2266" s="9">
        <v>2264</v>
      </c>
      <c r="B2266" s="10">
        <v>2.4</v>
      </c>
      <c r="C2266" s="11">
        <f t="shared" si="280"/>
        <v>6.2251734155451474E-2</v>
      </c>
      <c r="D2266" s="11">
        <f t="shared" si="281"/>
        <v>8.0927254402086909E-2</v>
      </c>
      <c r="E2266" s="12">
        <f t="shared" si="282"/>
        <v>0.19422541056500858</v>
      </c>
      <c r="F2266" s="12">
        <f t="shared" si="283"/>
        <v>0.19422541056500858</v>
      </c>
      <c r="G2266" s="13">
        <f t="shared" si="284"/>
        <v>0.13873243611786329</v>
      </c>
      <c r="H2266" s="13">
        <f t="shared" si="285"/>
        <v>0.13873243611786329</v>
      </c>
      <c r="I2266" s="14">
        <f t="shared" si="286"/>
        <v>0.10790300586944922</v>
      </c>
      <c r="J2266" s="14">
        <f t="shared" si="287"/>
        <v>8.3002312207268628E-2</v>
      </c>
      <c r="K2266" s="15">
        <v>1.4</v>
      </c>
      <c r="L2266" s="16">
        <v>1.8</v>
      </c>
    </row>
    <row r="2267" spans="1:12" s="17" customFormat="1">
      <c r="A2267" s="9">
        <v>2265</v>
      </c>
      <c r="B2267" s="10">
        <v>2.2999999999999998</v>
      </c>
      <c r="C2267" s="11">
        <f t="shared" si="280"/>
        <v>6.2260039431358313E-2</v>
      </c>
      <c r="D2267" s="11">
        <f t="shared" si="281"/>
        <v>8.0938051260765809E-2</v>
      </c>
      <c r="E2267" s="12">
        <f t="shared" si="282"/>
        <v>0.18615751789976134</v>
      </c>
      <c r="F2267" s="12">
        <f t="shared" si="283"/>
        <v>0.18615751789976134</v>
      </c>
      <c r="G2267" s="13">
        <f t="shared" si="284"/>
        <v>7.7565632458233905E-2</v>
      </c>
      <c r="H2267" s="13">
        <f t="shared" si="285"/>
        <v>7.7565632458233905E-2</v>
      </c>
      <c r="I2267" s="14">
        <f t="shared" si="286"/>
        <v>0.18615751789976134</v>
      </c>
      <c r="J2267" s="14">
        <f t="shared" si="287"/>
        <v>0.14319809069212411</v>
      </c>
      <c r="K2267" s="15">
        <v>2.4</v>
      </c>
      <c r="L2267" s="16">
        <v>1</v>
      </c>
    </row>
    <row r="2268" spans="1:12" s="17" customFormat="1">
      <c r="A2268" s="9">
        <v>2266</v>
      </c>
      <c r="B2268" s="10">
        <v>2.1</v>
      </c>
      <c r="C2268" s="11">
        <f t="shared" si="280"/>
        <v>6.2261939642543215E-2</v>
      </c>
      <c r="D2268" s="11">
        <f t="shared" si="281"/>
        <v>8.094052153530619E-2</v>
      </c>
      <c r="E2268" s="12">
        <f t="shared" si="282"/>
        <v>0.169975095224143</v>
      </c>
      <c r="F2268" s="12">
        <f t="shared" si="283"/>
        <v>0.169975095224143</v>
      </c>
      <c r="G2268" s="13">
        <f t="shared" si="284"/>
        <v>0.169975095224143</v>
      </c>
      <c r="H2268" s="13">
        <f t="shared" si="285"/>
        <v>0.169975095224143</v>
      </c>
      <c r="I2268" s="14">
        <f t="shared" si="286"/>
        <v>9.9985350131848824E-2</v>
      </c>
      <c r="J2268" s="14">
        <f t="shared" si="287"/>
        <v>7.6911807793729858E-2</v>
      </c>
      <c r="K2268" s="15">
        <v>1</v>
      </c>
      <c r="L2268" s="16">
        <v>1.7</v>
      </c>
    </row>
    <row r="2269" spans="1:12" s="17" customFormat="1">
      <c r="A2269" s="9">
        <v>2267</v>
      </c>
      <c r="B2269" s="10">
        <v>2</v>
      </c>
      <c r="C2269" s="11">
        <f t="shared" si="280"/>
        <v>6.2264150943396226E-2</v>
      </c>
      <c r="D2269" s="11">
        <f t="shared" si="281"/>
        <v>8.0943396226415096E-2</v>
      </c>
      <c r="E2269" s="12">
        <f t="shared" si="282"/>
        <v>0.16188679245283019</v>
      </c>
      <c r="F2269" s="12">
        <f t="shared" si="283"/>
        <v>0.16188679245283019</v>
      </c>
      <c r="G2269" s="13">
        <f t="shared" si="284"/>
        <v>0.14716981132075471</v>
      </c>
      <c r="H2269" s="13">
        <f t="shared" si="285"/>
        <v>0.14716981132075471</v>
      </c>
      <c r="I2269" s="14">
        <f t="shared" si="286"/>
        <v>0.13490566037735849</v>
      </c>
      <c r="J2269" s="14">
        <f t="shared" si="287"/>
        <v>0.1037735849056604</v>
      </c>
      <c r="K2269" s="15">
        <v>1.1000000000000001</v>
      </c>
      <c r="L2269" s="16">
        <v>1.2</v>
      </c>
    </row>
    <row r="2270" spans="1:12" s="17" customFormat="1">
      <c r="A2270" s="9">
        <v>2268</v>
      </c>
      <c r="B2270" s="5">
        <v>2.7</v>
      </c>
      <c r="C2270" s="11">
        <f t="shared" si="280"/>
        <v>6.2266500622664998E-2</v>
      </c>
      <c r="D2270" s="11">
        <f t="shared" si="281"/>
        <v>8.0946450809464499E-2</v>
      </c>
      <c r="E2270" s="12">
        <f t="shared" si="282"/>
        <v>0.21855541718555416</v>
      </c>
      <c r="F2270" s="12">
        <f t="shared" si="283"/>
        <v>0.21855541718555416</v>
      </c>
      <c r="G2270" s="13">
        <f t="shared" si="284"/>
        <v>8.0946450809464499E-2</v>
      </c>
      <c r="H2270" s="13">
        <f t="shared" si="285"/>
        <v>8.0946450809464499E-2</v>
      </c>
      <c r="I2270" s="14">
        <f t="shared" si="286"/>
        <v>0.14570361145703611</v>
      </c>
      <c r="J2270" s="14">
        <f t="shared" si="287"/>
        <v>0.112079701120797</v>
      </c>
      <c r="K2270" s="15">
        <v>2.7</v>
      </c>
      <c r="L2270" s="16">
        <v>1.5</v>
      </c>
    </row>
    <row r="2271" spans="1:12" s="17" customFormat="1">
      <c r="A2271" s="9">
        <v>2269</v>
      </c>
      <c r="B2271" s="10">
        <v>2.6</v>
      </c>
      <c r="C2271" s="11">
        <f t="shared" si="280"/>
        <v>6.2272963155163466E-2</v>
      </c>
      <c r="D2271" s="11">
        <f t="shared" si="281"/>
        <v>8.0954852101712507E-2</v>
      </c>
      <c r="E2271" s="12">
        <f t="shared" si="282"/>
        <v>0.21048261546445254</v>
      </c>
      <c r="F2271" s="12">
        <f t="shared" si="283"/>
        <v>0.21048261546445254</v>
      </c>
      <c r="G2271" s="13">
        <f t="shared" si="284"/>
        <v>0.14032174364296834</v>
      </c>
      <c r="H2271" s="13">
        <f t="shared" si="285"/>
        <v>0.14032174364296834</v>
      </c>
      <c r="I2271" s="14">
        <f t="shared" si="286"/>
        <v>8.7701089776855229E-2</v>
      </c>
      <c r="J2271" s="14">
        <f t="shared" si="287"/>
        <v>6.7462376751427106E-2</v>
      </c>
      <c r="K2271" s="15">
        <v>1.5</v>
      </c>
      <c r="L2271" s="16">
        <v>2.4</v>
      </c>
    </row>
    <row r="2272" spans="1:12" s="17" customFormat="1">
      <c r="A2272" s="9">
        <v>2270</v>
      </c>
      <c r="B2272" s="10">
        <v>2.5</v>
      </c>
      <c r="C2272" s="11">
        <f t="shared" si="280"/>
        <v>6.227834962373497E-2</v>
      </c>
      <c r="D2272" s="11">
        <f t="shared" si="281"/>
        <v>8.0961854510855469E-2</v>
      </c>
      <c r="E2272" s="12">
        <f t="shared" si="282"/>
        <v>0.20240463627713864</v>
      </c>
      <c r="F2272" s="12">
        <f t="shared" si="283"/>
        <v>0.20240463627713864</v>
      </c>
      <c r="G2272" s="13">
        <f t="shared" si="284"/>
        <v>0.12650289767321166</v>
      </c>
      <c r="H2272" s="13">
        <f t="shared" si="285"/>
        <v>0.12650289767321166</v>
      </c>
      <c r="I2272" s="14">
        <f t="shared" si="286"/>
        <v>0.11244702015396592</v>
      </c>
      <c r="J2272" s="14">
        <f t="shared" si="287"/>
        <v>8.6497707810743008E-2</v>
      </c>
      <c r="K2272" s="15">
        <v>1.6</v>
      </c>
      <c r="L2272" s="16">
        <v>1.8</v>
      </c>
    </row>
    <row r="2273" spans="1:12" s="17" customFormat="1">
      <c r="A2273" s="9">
        <v>2271</v>
      </c>
      <c r="B2273" s="10">
        <v>2.5</v>
      </c>
      <c r="C2273" s="11">
        <f t="shared" si="280"/>
        <v>6.2280098677558945E-2</v>
      </c>
      <c r="D2273" s="11">
        <f t="shared" si="281"/>
        <v>8.0964128280826622E-2</v>
      </c>
      <c r="E2273" s="12">
        <f t="shared" si="282"/>
        <v>0.20241032070206655</v>
      </c>
      <c r="F2273" s="12">
        <f t="shared" si="283"/>
        <v>0.20241032070206655</v>
      </c>
      <c r="G2273" s="13">
        <f t="shared" si="284"/>
        <v>0.14457880050147612</v>
      </c>
      <c r="H2273" s="13">
        <f t="shared" si="285"/>
        <v>0.14457880050147612</v>
      </c>
      <c r="I2273" s="14">
        <f t="shared" si="286"/>
        <v>9.200469122821206E-2</v>
      </c>
      <c r="J2273" s="14">
        <f t="shared" si="287"/>
        <v>7.077283940631697E-2</v>
      </c>
      <c r="K2273" s="15">
        <v>1.4</v>
      </c>
      <c r="L2273" s="16">
        <v>2.2000000000000002</v>
      </c>
    </row>
    <row r="2274" spans="1:12" s="17" customFormat="1">
      <c r="A2274" s="9">
        <v>2272</v>
      </c>
      <c r="B2274" s="10">
        <v>2.5</v>
      </c>
      <c r="C2274" s="11">
        <f t="shared" si="280"/>
        <v>6.2288274505518527E-2</v>
      </c>
      <c r="D2274" s="11">
        <f t="shared" si="281"/>
        <v>8.0974756857174077E-2</v>
      </c>
      <c r="E2274" s="12">
        <f t="shared" si="282"/>
        <v>0.2024368921429352</v>
      </c>
      <c r="F2274" s="12">
        <f t="shared" si="283"/>
        <v>0.2024368921429352</v>
      </c>
      <c r="G2274" s="13">
        <f t="shared" si="284"/>
        <v>0.10654573270680799</v>
      </c>
      <c r="H2274" s="13">
        <f t="shared" si="285"/>
        <v>0.10654573270680799</v>
      </c>
      <c r="I2274" s="14">
        <f t="shared" si="286"/>
        <v>0.13495792809529011</v>
      </c>
      <c r="J2274" s="14">
        <f t="shared" si="287"/>
        <v>0.10381379084253085</v>
      </c>
      <c r="K2274" s="15">
        <v>1.9</v>
      </c>
      <c r="L2274" s="16">
        <v>1.5</v>
      </c>
    </row>
    <row r="2275" spans="1:12" s="17" customFormat="1">
      <c r="A2275" s="9">
        <v>2273</v>
      </c>
      <c r="B2275" s="10">
        <v>2.4</v>
      </c>
      <c r="C2275" s="11">
        <f t="shared" si="280"/>
        <v>6.2289066570024247E-2</v>
      </c>
      <c r="D2275" s="11">
        <f t="shared" si="281"/>
        <v>8.0975786541031519E-2</v>
      </c>
      <c r="E2275" s="12">
        <f t="shared" si="282"/>
        <v>0.19434188769847563</v>
      </c>
      <c r="F2275" s="12">
        <f t="shared" si="283"/>
        <v>0.19434188769847563</v>
      </c>
      <c r="G2275" s="13">
        <f t="shared" si="284"/>
        <v>7.7736755079390249E-2</v>
      </c>
      <c r="H2275" s="13">
        <f t="shared" si="285"/>
        <v>7.7736755079390249E-2</v>
      </c>
      <c r="I2275" s="14">
        <f t="shared" si="286"/>
        <v>0.17667444336225055</v>
      </c>
      <c r="J2275" s="14">
        <f t="shared" si="287"/>
        <v>0.13590341797096198</v>
      </c>
      <c r="K2275" s="15">
        <v>2.5</v>
      </c>
      <c r="L2275" s="16">
        <v>1.1000000000000001</v>
      </c>
    </row>
    <row r="2276" spans="1:12" s="17" customFormat="1">
      <c r="A2276" s="9">
        <v>2274</v>
      </c>
      <c r="B2276" s="10">
        <v>2.1</v>
      </c>
      <c r="C2276" s="11">
        <f t="shared" si="280"/>
        <v>6.2301767104666964E-2</v>
      </c>
      <c r="D2276" s="11">
        <f t="shared" si="281"/>
        <v>8.099229723606706E-2</v>
      </c>
      <c r="E2276" s="12">
        <f t="shared" si="282"/>
        <v>0.17008382419574083</v>
      </c>
      <c r="F2276" s="12">
        <f t="shared" si="283"/>
        <v>0.17008382419574083</v>
      </c>
      <c r="G2276" s="13">
        <f t="shared" si="284"/>
        <v>0.1214884458541006</v>
      </c>
      <c r="H2276" s="13">
        <f t="shared" si="285"/>
        <v>0.1214884458541006</v>
      </c>
      <c r="I2276" s="14">
        <f t="shared" si="286"/>
        <v>0.15462165835976438</v>
      </c>
      <c r="J2276" s="14">
        <f t="shared" si="287"/>
        <v>0.11893973719981876</v>
      </c>
      <c r="K2276" s="15">
        <v>1.4</v>
      </c>
      <c r="L2276" s="16">
        <v>1.1000000000000001</v>
      </c>
    </row>
    <row r="2277" spans="1:12" s="17" customFormat="1">
      <c r="A2277" s="9">
        <v>2275</v>
      </c>
      <c r="B2277" s="10">
        <v>2.2000000000000002</v>
      </c>
      <c r="C2277" s="11">
        <f t="shared" si="280"/>
        <v>6.2305295950155763E-2</v>
      </c>
      <c r="D2277" s="11">
        <f t="shared" si="281"/>
        <v>8.0996884735202487E-2</v>
      </c>
      <c r="E2277" s="12">
        <f t="shared" si="282"/>
        <v>0.17819314641744549</v>
      </c>
      <c r="F2277" s="12">
        <f t="shared" si="283"/>
        <v>0.17819314641744549</v>
      </c>
      <c r="G2277" s="13">
        <f t="shared" si="284"/>
        <v>0.11879543094496366</v>
      </c>
      <c r="H2277" s="13">
        <f t="shared" si="285"/>
        <v>0.11879543094496366</v>
      </c>
      <c r="I2277" s="14">
        <f t="shared" si="286"/>
        <v>0.14849428868120459</v>
      </c>
      <c r="J2277" s="14">
        <f t="shared" si="287"/>
        <v>0.11422637590861891</v>
      </c>
      <c r="K2277" s="15">
        <v>1.5</v>
      </c>
      <c r="L2277" s="16">
        <v>1.2</v>
      </c>
    </row>
    <row r="2278" spans="1:12" s="17" customFormat="1">
      <c r="A2278" s="9">
        <v>2276</v>
      </c>
      <c r="B2278" s="10">
        <v>2.5</v>
      </c>
      <c r="C2278" s="11">
        <f t="shared" si="280"/>
        <v>6.23085418967637E-2</v>
      </c>
      <c r="D2278" s="11">
        <f t="shared" si="281"/>
        <v>8.1001104465792811E-2</v>
      </c>
      <c r="E2278" s="12">
        <f t="shared" si="282"/>
        <v>0.20250276116448201</v>
      </c>
      <c r="F2278" s="12">
        <f t="shared" si="283"/>
        <v>0.20250276116448201</v>
      </c>
      <c r="G2278" s="13">
        <f t="shared" si="284"/>
        <v>8.804467876716611E-2</v>
      </c>
      <c r="H2278" s="13">
        <f t="shared" si="285"/>
        <v>8.804467876716611E-2</v>
      </c>
      <c r="I2278" s="14">
        <f t="shared" si="286"/>
        <v>0.15577135474190923</v>
      </c>
      <c r="J2278" s="14">
        <f t="shared" si="287"/>
        <v>0.11982411903223786</v>
      </c>
      <c r="K2278" s="15">
        <v>2.2999999999999998</v>
      </c>
      <c r="L2278" s="16">
        <v>1.3</v>
      </c>
    </row>
    <row r="2279" spans="1:12" s="17" customFormat="1">
      <c r="A2279" s="9">
        <v>2277</v>
      </c>
      <c r="B2279" s="10">
        <v>2.2999999999999998</v>
      </c>
      <c r="C2279" s="11">
        <f t="shared" si="280"/>
        <v>6.2314832023264204E-2</v>
      </c>
      <c r="D2279" s="11">
        <f t="shared" si="281"/>
        <v>8.1009281630243471E-2</v>
      </c>
      <c r="E2279" s="12">
        <f t="shared" si="282"/>
        <v>0.18632134774955997</v>
      </c>
      <c r="F2279" s="12">
        <f t="shared" si="283"/>
        <v>0.18632134774955997</v>
      </c>
      <c r="G2279" s="13">
        <f t="shared" si="284"/>
        <v>0.15526778979129999</v>
      </c>
      <c r="H2279" s="13">
        <f t="shared" si="285"/>
        <v>0.15526778979129999</v>
      </c>
      <c r="I2279" s="14">
        <f t="shared" si="286"/>
        <v>9.8063867236610508E-2</v>
      </c>
      <c r="J2279" s="14">
        <f t="shared" si="287"/>
        <v>7.5433744028161928E-2</v>
      </c>
      <c r="K2279" s="15">
        <v>1.2</v>
      </c>
      <c r="L2279" s="16">
        <v>1.9</v>
      </c>
    </row>
    <row r="2280" spans="1:12" s="17" customFormat="1">
      <c r="A2280" s="9">
        <v>2278</v>
      </c>
      <c r="B2280" s="5">
        <v>2.9</v>
      </c>
      <c r="C2280" s="11">
        <f t="shared" si="280"/>
        <v>6.2319121111546506E-2</v>
      </c>
      <c r="D2280" s="11">
        <f t="shared" si="281"/>
        <v>8.1014857445010455E-2</v>
      </c>
      <c r="E2280" s="12">
        <f t="shared" si="282"/>
        <v>0.23494308659053031</v>
      </c>
      <c r="F2280" s="12">
        <f t="shared" si="283"/>
        <v>0.23494308659053031</v>
      </c>
      <c r="G2280" s="13">
        <f t="shared" si="284"/>
        <v>0.10679231208660468</v>
      </c>
      <c r="H2280" s="13">
        <f t="shared" si="285"/>
        <v>0.10679231208660468</v>
      </c>
      <c r="I2280" s="14">
        <f t="shared" si="286"/>
        <v>9.7892952746054307E-2</v>
      </c>
      <c r="J2280" s="14">
        <f t="shared" si="287"/>
        <v>7.530227134311869E-2</v>
      </c>
      <c r="K2280" s="15">
        <v>2.2000000000000002</v>
      </c>
      <c r="L2280" s="16">
        <v>2.4</v>
      </c>
    </row>
    <row r="2281" spans="1:12" s="17" customFormat="1">
      <c r="A2281" s="9">
        <v>2279</v>
      </c>
      <c r="B2281" s="10">
        <v>2.2999999999999998</v>
      </c>
      <c r="C2281" s="11">
        <f t="shared" si="280"/>
        <v>6.2323786912004756E-2</v>
      </c>
      <c r="D2281" s="11">
        <f t="shared" si="281"/>
        <v>8.1020922985606189E-2</v>
      </c>
      <c r="E2281" s="12">
        <f t="shared" si="282"/>
        <v>0.1863481228668942</v>
      </c>
      <c r="F2281" s="12">
        <f t="shared" si="283"/>
        <v>0.1863481228668942</v>
      </c>
      <c r="G2281" s="13">
        <f t="shared" si="284"/>
        <v>0.1242320819112628</v>
      </c>
      <c r="H2281" s="13">
        <f t="shared" si="285"/>
        <v>0.1242320819112628</v>
      </c>
      <c r="I2281" s="14">
        <f t="shared" si="286"/>
        <v>0.13310580204778158</v>
      </c>
      <c r="J2281" s="14">
        <f t="shared" si="287"/>
        <v>0.10238907849829353</v>
      </c>
      <c r="K2281" s="15">
        <v>1.5</v>
      </c>
      <c r="L2281" s="16">
        <v>1.4</v>
      </c>
    </row>
    <row r="2282" spans="1:12" s="17" customFormat="1">
      <c r="A2282" s="9">
        <v>2280</v>
      </c>
      <c r="B2282" s="5">
        <v>2.9</v>
      </c>
      <c r="C2282" s="11">
        <f t="shared" si="280"/>
        <v>6.2330991625151731E-2</v>
      </c>
      <c r="D2282" s="11">
        <f t="shared" si="281"/>
        <v>8.1030289112697246E-2</v>
      </c>
      <c r="E2282" s="12">
        <f t="shared" si="282"/>
        <v>0.234987838426822</v>
      </c>
      <c r="F2282" s="12">
        <f t="shared" si="283"/>
        <v>0.234987838426822</v>
      </c>
      <c r="G2282" s="13">
        <f t="shared" si="284"/>
        <v>8.3924228009579285E-2</v>
      </c>
      <c r="H2282" s="13">
        <f t="shared" si="285"/>
        <v>8.3924228009579285E-2</v>
      </c>
      <c r="I2282" s="14">
        <f t="shared" si="286"/>
        <v>0.12367780969832737</v>
      </c>
      <c r="J2282" s="14">
        <f t="shared" si="287"/>
        <v>9.5136776691021052E-2</v>
      </c>
      <c r="K2282" s="15">
        <v>2.8</v>
      </c>
      <c r="L2282" s="16">
        <v>1.9</v>
      </c>
    </row>
    <row r="2283" spans="1:12" s="17" customFormat="1">
      <c r="A2283" s="9">
        <v>2281</v>
      </c>
      <c r="B2283" s="5">
        <v>2.7</v>
      </c>
      <c r="C2283" s="11">
        <f t="shared" si="280"/>
        <v>6.2333541111803691E-2</v>
      </c>
      <c r="D2283" s="11">
        <f t="shared" si="281"/>
        <v>8.1033603445344798E-2</v>
      </c>
      <c r="E2283" s="12">
        <f t="shared" si="282"/>
        <v>0.21879072930243099</v>
      </c>
      <c r="F2283" s="12">
        <f t="shared" si="283"/>
        <v>0.21879072930243099</v>
      </c>
      <c r="G2283" s="13">
        <f t="shared" si="284"/>
        <v>0.12155040516801723</v>
      </c>
      <c r="H2283" s="13">
        <f t="shared" si="285"/>
        <v>0.12155040516801723</v>
      </c>
      <c r="I2283" s="14">
        <f t="shared" si="286"/>
        <v>9.9450331501104994E-2</v>
      </c>
      <c r="J2283" s="14">
        <f t="shared" si="287"/>
        <v>7.650025500084999E-2</v>
      </c>
      <c r="K2283" s="15">
        <v>1.8</v>
      </c>
      <c r="L2283" s="16">
        <v>2.2000000000000002</v>
      </c>
    </row>
    <row r="2284" spans="1:12" s="17" customFormat="1">
      <c r="A2284" s="9">
        <v>2282</v>
      </c>
      <c r="B2284" s="10">
        <v>2.2000000000000002</v>
      </c>
      <c r="C2284" s="11">
        <f t="shared" si="280"/>
        <v>6.2344139650872814E-2</v>
      </c>
      <c r="D2284" s="11">
        <f t="shared" si="281"/>
        <v>8.1047381546134667E-2</v>
      </c>
      <c r="E2284" s="12">
        <f t="shared" si="282"/>
        <v>0.17830423940149626</v>
      </c>
      <c r="F2284" s="12">
        <f t="shared" si="283"/>
        <v>0.17830423940149626</v>
      </c>
      <c r="G2284" s="13">
        <f t="shared" si="284"/>
        <v>0.17830423940149626</v>
      </c>
      <c r="H2284" s="13">
        <f t="shared" si="285"/>
        <v>0.17830423940149626</v>
      </c>
      <c r="I2284" s="14">
        <f t="shared" si="286"/>
        <v>8.1047381546134667E-2</v>
      </c>
      <c r="J2284" s="14">
        <f t="shared" si="287"/>
        <v>6.2344139650872814E-2</v>
      </c>
      <c r="K2284" s="15">
        <v>1</v>
      </c>
      <c r="L2284" s="16">
        <v>2.2000000000000002</v>
      </c>
    </row>
    <row r="2285" spans="1:12" s="17" customFormat="1">
      <c r="A2285" s="9">
        <v>2283</v>
      </c>
      <c r="B2285" s="10">
        <v>2.4</v>
      </c>
      <c r="C2285" s="11">
        <f t="shared" si="280"/>
        <v>6.2344139650872821E-2</v>
      </c>
      <c r="D2285" s="11">
        <f t="shared" si="281"/>
        <v>8.1047381546134667E-2</v>
      </c>
      <c r="E2285" s="12">
        <f t="shared" si="282"/>
        <v>0.19451371571072318</v>
      </c>
      <c r="F2285" s="12">
        <f t="shared" si="283"/>
        <v>0.19451371571072318</v>
      </c>
      <c r="G2285" s="13">
        <f t="shared" si="284"/>
        <v>0.16209476309226933</v>
      </c>
      <c r="H2285" s="13">
        <f t="shared" si="285"/>
        <v>0.16209476309226933</v>
      </c>
      <c r="I2285" s="14">
        <f t="shared" si="286"/>
        <v>8.1047381546134667E-2</v>
      </c>
      <c r="J2285" s="14">
        <f t="shared" si="287"/>
        <v>6.2344139650872821E-2</v>
      </c>
      <c r="K2285" s="15">
        <v>1.2</v>
      </c>
      <c r="L2285" s="16">
        <v>2.4</v>
      </c>
    </row>
    <row r="2286" spans="1:12" s="17" customFormat="1">
      <c r="A2286" s="9">
        <v>2284</v>
      </c>
      <c r="B2286" s="5">
        <v>2.7</v>
      </c>
      <c r="C2286" s="11">
        <f t="shared" si="280"/>
        <v>6.2356145289818511E-2</v>
      </c>
      <c r="D2286" s="11">
        <f t="shared" si="281"/>
        <v>8.1062988876764067E-2</v>
      </c>
      <c r="E2286" s="12">
        <f t="shared" si="282"/>
        <v>0.21887006996726302</v>
      </c>
      <c r="F2286" s="12">
        <f t="shared" si="283"/>
        <v>0.21887006996726302</v>
      </c>
      <c r="G2286" s="13">
        <f t="shared" si="284"/>
        <v>0.12874709998074296</v>
      </c>
      <c r="H2286" s="13">
        <f t="shared" si="285"/>
        <v>0.12874709998074296</v>
      </c>
      <c r="I2286" s="14">
        <f t="shared" si="286"/>
        <v>9.1195862486359594E-2</v>
      </c>
      <c r="J2286" s="14">
        <f t="shared" si="287"/>
        <v>7.0150663451045842E-2</v>
      </c>
      <c r="K2286" s="15">
        <v>1.7</v>
      </c>
      <c r="L2286" s="16">
        <v>2.4</v>
      </c>
    </row>
    <row r="2287" spans="1:12" s="17" customFormat="1">
      <c r="A2287" s="9">
        <v>2285</v>
      </c>
      <c r="B2287" s="10">
        <v>2.6</v>
      </c>
      <c r="C2287" s="11">
        <f t="shared" si="280"/>
        <v>6.23619129071342E-2</v>
      </c>
      <c r="D2287" s="11">
        <f t="shared" si="281"/>
        <v>8.1070486779274462E-2</v>
      </c>
      <c r="E2287" s="12">
        <f t="shared" si="282"/>
        <v>0.21078326562611363</v>
      </c>
      <c r="F2287" s="12">
        <f t="shared" si="283"/>
        <v>0.21078326562611363</v>
      </c>
      <c r="G2287" s="13">
        <f t="shared" si="284"/>
        <v>8.4313306250445461E-2</v>
      </c>
      <c r="H2287" s="13">
        <f t="shared" si="285"/>
        <v>8.4313306250445461E-2</v>
      </c>
      <c r="I2287" s="14">
        <f t="shared" si="286"/>
        <v>0.15055947544722403</v>
      </c>
      <c r="J2287" s="14">
        <f t="shared" si="287"/>
        <v>0.11581498111324925</v>
      </c>
      <c r="K2287" s="15">
        <v>2.5</v>
      </c>
      <c r="L2287" s="16">
        <v>1.4</v>
      </c>
    </row>
    <row r="2288" spans="1:12" s="17" customFormat="1">
      <c r="A2288" s="9">
        <v>2286</v>
      </c>
      <c r="B2288" s="10">
        <v>2.2000000000000002</v>
      </c>
      <c r="C2288" s="11">
        <f t="shared" si="280"/>
        <v>6.2366357804704203E-2</v>
      </c>
      <c r="D2288" s="11">
        <f t="shared" si="281"/>
        <v>8.1076265146115462E-2</v>
      </c>
      <c r="E2288" s="12">
        <f t="shared" si="282"/>
        <v>0.17836778332145403</v>
      </c>
      <c r="F2288" s="12">
        <f t="shared" si="283"/>
        <v>0.17836778332145403</v>
      </c>
      <c r="G2288" s="13">
        <f t="shared" si="284"/>
        <v>0.13720598717034924</v>
      </c>
      <c r="H2288" s="13">
        <f t="shared" si="285"/>
        <v>0.13720598717034924</v>
      </c>
      <c r="I2288" s="14">
        <f t="shared" si="286"/>
        <v>0.12740555951532431</v>
      </c>
      <c r="J2288" s="14">
        <f t="shared" si="287"/>
        <v>9.8004276550249472E-2</v>
      </c>
      <c r="K2288" s="15">
        <v>1.3</v>
      </c>
      <c r="L2288" s="16">
        <v>1.4</v>
      </c>
    </row>
    <row r="2289" spans="1:12" s="17" customFormat="1">
      <c r="A2289" s="9">
        <v>2287</v>
      </c>
      <c r="B2289" s="5">
        <v>2.9</v>
      </c>
      <c r="C2289" s="11">
        <f t="shared" si="280"/>
        <v>6.2374508429469296E-2</v>
      </c>
      <c r="D2289" s="11">
        <f t="shared" si="281"/>
        <v>8.1086860958310081E-2</v>
      </c>
      <c r="E2289" s="12">
        <f t="shared" si="282"/>
        <v>0.2351518967790992</v>
      </c>
      <c r="F2289" s="12">
        <f t="shared" si="283"/>
        <v>0.2351518967790992</v>
      </c>
      <c r="G2289" s="13">
        <f t="shared" si="284"/>
        <v>9.4060758711639686E-2</v>
      </c>
      <c r="H2289" s="13">
        <f t="shared" si="285"/>
        <v>9.4060758711639686E-2</v>
      </c>
      <c r="I2289" s="14">
        <f t="shared" si="286"/>
        <v>0.11197709370433295</v>
      </c>
      <c r="J2289" s="14">
        <f t="shared" si="287"/>
        <v>8.6136225926409959E-2</v>
      </c>
      <c r="K2289" s="15">
        <v>2.5</v>
      </c>
      <c r="L2289" s="16">
        <v>2.1</v>
      </c>
    </row>
    <row r="2290" spans="1:12" s="17" customFormat="1">
      <c r="A2290" s="9">
        <v>2288</v>
      </c>
      <c r="B2290" s="10">
        <v>2.2000000000000002</v>
      </c>
      <c r="C2290" s="11">
        <f t="shared" si="280"/>
        <v>6.2378708067646241E-2</v>
      </c>
      <c r="D2290" s="11">
        <f t="shared" si="281"/>
        <v>8.1092320487940114E-2</v>
      </c>
      <c r="E2290" s="12">
        <f t="shared" si="282"/>
        <v>0.17840310507346824</v>
      </c>
      <c r="F2290" s="12">
        <f t="shared" si="283"/>
        <v>0.17840310507346824</v>
      </c>
      <c r="G2290" s="13">
        <f t="shared" si="284"/>
        <v>0.16218464097588023</v>
      </c>
      <c r="H2290" s="13">
        <f t="shared" si="285"/>
        <v>0.16218464097588023</v>
      </c>
      <c r="I2290" s="14">
        <f t="shared" si="286"/>
        <v>9.9112836151926814E-2</v>
      </c>
      <c r="J2290" s="14">
        <f t="shared" si="287"/>
        <v>7.6240643193789842E-2</v>
      </c>
      <c r="K2290" s="15">
        <v>1.1000000000000001</v>
      </c>
      <c r="L2290" s="16">
        <v>1.8</v>
      </c>
    </row>
    <row r="2291" spans="1:12" s="17" customFormat="1">
      <c r="A2291" s="9">
        <v>2289</v>
      </c>
      <c r="B2291" s="10">
        <v>2.6</v>
      </c>
      <c r="C2291" s="11">
        <f t="shared" si="280"/>
        <v>6.2396770049550361E-2</v>
      </c>
      <c r="D2291" s="11">
        <f t="shared" si="281"/>
        <v>8.1115801064415474E-2</v>
      </c>
      <c r="E2291" s="12">
        <f t="shared" si="282"/>
        <v>0.21090108276748026</v>
      </c>
      <c r="F2291" s="12">
        <f t="shared" si="283"/>
        <v>0.21090108276748026</v>
      </c>
      <c r="G2291" s="13">
        <f t="shared" si="284"/>
        <v>0.12405946045145898</v>
      </c>
      <c r="H2291" s="13">
        <f t="shared" si="285"/>
        <v>0.12405946045145898</v>
      </c>
      <c r="I2291" s="14">
        <f t="shared" si="286"/>
        <v>0.10545054138374013</v>
      </c>
      <c r="J2291" s="14">
        <f t="shared" si="287"/>
        <v>8.1115801064415474E-2</v>
      </c>
      <c r="K2291" s="15">
        <v>1.7</v>
      </c>
      <c r="L2291" s="16">
        <v>2</v>
      </c>
    </row>
    <row r="2292" spans="1:12" s="17" customFormat="1">
      <c r="A2292" s="9">
        <v>2290</v>
      </c>
      <c r="B2292" s="10">
        <v>2.1</v>
      </c>
      <c r="C2292" s="11">
        <f t="shared" si="280"/>
        <v>6.2400998415974657E-2</v>
      </c>
      <c r="D2292" s="11">
        <f t="shared" si="281"/>
        <v>8.1121297940767056E-2</v>
      </c>
      <c r="E2292" s="12">
        <f t="shared" si="282"/>
        <v>0.17035472567561083</v>
      </c>
      <c r="F2292" s="12">
        <f t="shared" si="283"/>
        <v>0.17035472567561083</v>
      </c>
      <c r="G2292" s="13">
        <f t="shared" si="284"/>
        <v>0.14196227139634238</v>
      </c>
      <c r="H2292" s="13">
        <f t="shared" si="285"/>
        <v>0.14196227139634238</v>
      </c>
      <c r="I2292" s="14">
        <f t="shared" si="286"/>
        <v>0.13104209667354677</v>
      </c>
      <c r="J2292" s="14">
        <f t="shared" si="287"/>
        <v>0.10080161282580521</v>
      </c>
      <c r="K2292" s="15">
        <v>1.2</v>
      </c>
      <c r="L2292" s="16">
        <v>1.3</v>
      </c>
    </row>
    <row r="2293" spans="1:12" s="17" customFormat="1">
      <c r="A2293" s="9">
        <v>2291</v>
      </c>
      <c r="B2293" s="5">
        <v>2.7</v>
      </c>
      <c r="C2293" s="11">
        <f t="shared" si="280"/>
        <v>6.2402047936263715E-2</v>
      </c>
      <c r="D2293" s="11">
        <f t="shared" si="281"/>
        <v>8.1122662317142838E-2</v>
      </c>
      <c r="E2293" s="12">
        <f t="shared" si="282"/>
        <v>0.21903118825628567</v>
      </c>
      <c r="F2293" s="12">
        <f t="shared" si="283"/>
        <v>0.21903118825628567</v>
      </c>
      <c r="G2293" s="13">
        <f t="shared" si="284"/>
        <v>9.5230951415776394E-2</v>
      </c>
      <c r="H2293" s="13">
        <f t="shared" si="285"/>
        <v>9.5230951415776394E-2</v>
      </c>
      <c r="I2293" s="14">
        <f t="shared" si="286"/>
        <v>0.12884187544487394</v>
      </c>
      <c r="J2293" s="14">
        <f t="shared" si="287"/>
        <v>9.9109134957595324E-2</v>
      </c>
      <c r="K2293" s="15">
        <v>2.2999999999999998</v>
      </c>
      <c r="L2293" s="16">
        <v>1.7</v>
      </c>
    </row>
    <row r="2294" spans="1:12" s="17" customFormat="1">
      <c r="A2294" s="9">
        <v>2292</v>
      </c>
      <c r="B2294" s="5">
        <v>3</v>
      </c>
      <c r="C2294" s="11">
        <f t="shared" si="280"/>
        <v>6.2413876955499714E-2</v>
      </c>
      <c r="D2294" s="11">
        <f t="shared" si="281"/>
        <v>8.1138040042149626E-2</v>
      </c>
      <c r="E2294" s="12">
        <f t="shared" si="282"/>
        <v>0.24341412012644892</v>
      </c>
      <c r="F2294" s="12">
        <f t="shared" si="283"/>
        <v>0.24341412012644892</v>
      </c>
      <c r="G2294" s="13">
        <f t="shared" si="284"/>
        <v>8.6933614330874612E-2</v>
      </c>
      <c r="H2294" s="13">
        <f t="shared" si="285"/>
        <v>8.6933614330874612E-2</v>
      </c>
      <c r="I2294" s="14">
        <f t="shared" si="286"/>
        <v>0.1106427818756586</v>
      </c>
      <c r="J2294" s="14">
        <f t="shared" si="287"/>
        <v>8.5109832212045072E-2</v>
      </c>
      <c r="K2294" s="15">
        <v>2.8</v>
      </c>
      <c r="L2294" s="16">
        <v>2.2000000000000002</v>
      </c>
    </row>
    <row r="2295" spans="1:12" s="17" customFormat="1">
      <c r="A2295" s="9">
        <v>2293</v>
      </c>
      <c r="B2295" s="5">
        <v>2.8</v>
      </c>
      <c r="C2295" s="11">
        <f t="shared" si="280"/>
        <v>6.2421972534332099E-2</v>
      </c>
      <c r="D2295" s="11">
        <f t="shared" si="281"/>
        <v>8.1148564294631728E-2</v>
      </c>
      <c r="E2295" s="12">
        <f t="shared" si="282"/>
        <v>0.22721598002496882</v>
      </c>
      <c r="F2295" s="12">
        <f t="shared" si="283"/>
        <v>0.22721598002496882</v>
      </c>
      <c r="G2295" s="13">
        <f t="shared" si="284"/>
        <v>0.11360799001248441</v>
      </c>
      <c r="H2295" s="13">
        <f t="shared" si="285"/>
        <v>0.11360799001248441</v>
      </c>
      <c r="I2295" s="14">
        <f t="shared" si="286"/>
        <v>9.8789556532595149E-2</v>
      </c>
      <c r="J2295" s="14">
        <f t="shared" si="287"/>
        <v>7.5991966563534727E-2</v>
      </c>
      <c r="K2295" s="15">
        <v>2</v>
      </c>
      <c r="L2295" s="16">
        <v>2.2999999999999998</v>
      </c>
    </row>
    <row r="2296" spans="1:12" s="17" customFormat="1">
      <c r="A2296" s="9">
        <v>2294</v>
      </c>
      <c r="B2296" s="5">
        <v>2.9</v>
      </c>
      <c r="C2296" s="11">
        <f t="shared" si="280"/>
        <v>6.2428749796427992E-2</v>
      </c>
      <c r="D2296" s="11">
        <f t="shared" si="281"/>
        <v>8.1157374735356391E-2</v>
      </c>
      <c r="E2296" s="12">
        <f t="shared" si="282"/>
        <v>0.23535638673253351</v>
      </c>
      <c r="F2296" s="12">
        <f t="shared" si="283"/>
        <v>0.23535638673253351</v>
      </c>
      <c r="G2296" s="13">
        <f t="shared" si="284"/>
        <v>0.10232886379675371</v>
      </c>
      <c r="H2296" s="13">
        <f t="shared" si="285"/>
        <v>0.10232886379675371</v>
      </c>
      <c r="I2296" s="14">
        <f t="shared" si="286"/>
        <v>0.10232886379675371</v>
      </c>
      <c r="J2296" s="14">
        <f t="shared" si="287"/>
        <v>7.8714510612887464E-2</v>
      </c>
      <c r="K2296" s="15">
        <v>2.2999999999999998</v>
      </c>
      <c r="L2296" s="16">
        <v>2.2999999999999998</v>
      </c>
    </row>
    <row r="2297" spans="1:12" s="17" customFormat="1">
      <c r="A2297" s="9">
        <v>2295</v>
      </c>
      <c r="B2297" s="10">
        <v>2.6</v>
      </c>
      <c r="C2297" s="11">
        <f t="shared" si="280"/>
        <v>6.2435427645515421E-2</v>
      </c>
      <c r="D2297" s="11">
        <f t="shared" si="281"/>
        <v>8.1166055939170048E-2</v>
      </c>
      <c r="E2297" s="12">
        <f t="shared" si="282"/>
        <v>0.21103174544184214</v>
      </c>
      <c r="F2297" s="12">
        <f t="shared" si="283"/>
        <v>0.21103174544184214</v>
      </c>
      <c r="G2297" s="13">
        <f t="shared" si="284"/>
        <v>0.10049130735325816</v>
      </c>
      <c r="H2297" s="13">
        <f t="shared" si="285"/>
        <v>0.10049130735325816</v>
      </c>
      <c r="I2297" s="14">
        <f t="shared" si="286"/>
        <v>0.13189484090115133</v>
      </c>
      <c r="J2297" s="14">
        <f t="shared" si="287"/>
        <v>0.10145756992396256</v>
      </c>
      <c r="K2297" s="15">
        <v>2.1</v>
      </c>
      <c r="L2297" s="16">
        <v>1.6</v>
      </c>
    </row>
    <row r="2298" spans="1:12" s="17" customFormat="1">
      <c r="A2298" s="9">
        <v>2296</v>
      </c>
      <c r="B2298" s="10">
        <v>2.2999999999999998</v>
      </c>
      <c r="C2298" s="11">
        <f t="shared" si="280"/>
        <v>6.2436144851856057E-2</v>
      </c>
      <c r="D2298" s="11">
        <f t="shared" si="281"/>
        <v>8.1166988307412882E-2</v>
      </c>
      <c r="E2298" s="12">
        <f t="shared" si="282"/>
        <v>0.1866840731070496</v>
      </c>
      <c r="F2298" s="12">
        <f t="shared" si="283"/>
        <v>0.1866840731070496</v>
      </c>
      <c r="G2298" s="13">
        <f t="shared" si="284"/>
        <v>0.16971279373368145</v>
      </c>
      <c r="H2298" s="13">
        <f t="shared" si="285"/>
        <v>0.16971279373368145</v>
      </c>
      <c r="I2298" s="14">
        <f t="shared" si="286"/>
        <v>8.1166988307412882E-2</v>
      </c>
      <c r="J2298" s="14">
        <f t="shared" si="287"/>
        <v>6.2436144851856057E-2</v>
      </c>
      <c r="K2298" s="15">
        <v>1.1000000000000001</v>
      </c>
      <c r="L2298" s="16">
        <v>2.2999999999999998</v>
      </c>
    </row>
    <row r="2299" spans="1:12" s="17" customFormat="1">
      <c r="A2299" s="9">
        <v>2297</v>
      </c>
      <c r="B2299" s="10">
        <v>2</v>
      </c>
      <c r="C2299" s="11">
        <f t="shared" si="280"/>
        <v>6.244087038789025E-2</v>
      </c>
      <c r="D2299" s="11">
        <f t="shared" si="281"/>
        <v>8.117313150425734E-2</v>
      </c>
      <c r="E2299" s="12">
        <f t="shared" si="282"/>
        <v>0.16234626300851468</v>
      </c>
      <c r="F2299" s="12">
        <f t="shared" si="283"/>
        <v>0.16234626300851468</v>
      </c>
      <c r="G2299" s="13">
        <f t="shared" si="284"/>
        <v>0.13528855250709557</v>
      </c>
      <c r="H2299" s="13">
        <f t="shared" si="285"/>
        <v>0.13528855250709557</v>
      </c>
      <c r="I2299" s="14">
        <f t="shared" si="286"/>
        <v>0.14758751182592242</v>
      </c>
      <c r="J2299" s="14">
        <f t="shared" si="287"/>
        <v>0.11352885525070955</v>
      </c>
      <c r="K2299" s="15">
        <v>1.2</v>
      </c>
      <c r="L2299" s="16">
        <v>1.1000000000000001</v>
      </c>
    </row>
    <row r="2300" spans="1:12" s="17" customFormat="1">
      <c r="A2300" s="9">
        <v>2298</v>
      </c>
      <c r="B2300" s="5">
        <v>2.9</v>
      </c>
      <c r="C2300" s="11">
        <f t="shared" si="280"/>
        <v>6.2447369168030724E-2</v>
      </c>
      <c r="D2300" s="11">
        <f t="shared" si="281"/>
        <v>8.1181579918439939E-2</v>
      </c>
      <c r="E2300" s="12">
        <f t="shared" si="282"/>
        <v>0.23542658176347581</v>
      </c>
      <c r="F2300" s="12">
        <f t="shared" si="283"/>
        <v>0.23542658176347581</v>
      </c>
      <c r="G2300" s="13">
        <f t="shared" si="284"/>
        <v>9.8094409068114924E-2</v>
      </c>
      <c r="H2300" s="13">
        <f t="shared" si="285"/>
        <v>9.8094409068114924E-2</v>
      </c>
      <c r="I2300" s="14">
        <f t="shared" si="286"/>
        <v>0.10701208261976174</v>
      </c>
      <c r="J2300" s="14">
        <f t="shared" si="287"/>
        <v>8.2316986630585953E-2</v>
      </c>
      <c r="K2300" s="15">
        <v>2.4</v>
      </c>
      <c r="L2300" s="16">
        <v>2.2000000000000002</v>
      </c>
    </row>
    <row r="2301" spans="1:12" s="17" customFormat="1">
      <c r="A2301" s="9">
        <v>2299</v>
      </c>
      <c r="B2301" s="10">
        <v>2.2999999999999998</v>
      </c>
      <c r="C2301" s="11">
        <f t="shared" si="280"/>
        <v>6.2458794545265268E-2</v>
      </c>
      <c r="D2301" s="11">
        <f t="shared" si="281"/>
        <v>8.1196432908844859E-2</v>
      </c>
      <c r="E2301" s="12">
        <f t="shared" si="282"/>
        <v>0.18675179569034317</v>
      </c>
      <c r="F2301" s="12">
        <f t="shared" si="283"/>
        <v>0.18675179569034317</v>
      </c>
      <c r="G2301" s="13">
        <f t="shared" si="284"/>
        <v>0.1037509976057462</v>
      </c>
      <c r="H2301" s="13">
        <f t="shared" si="285"/>
        <v>0.1037509976057462</v>
      </c>
      <c r="I2301" s="14">
        <f t="shared" si="286"/>
        <v>0.15562649640861931</v>
      </c>
      <c r="J2301" s="14">
        <f t="shared" si="287"/>
        <v>0.11971268954509177</v>
      </c>
      <c r="K2301" s="15">
        <v>1.8</v>
      </c>
      <c r="L2301" s="16">
        <v>1.2</v>
      </c>
    </row>
    <row r="2302" spans="1:12" s="17" customFormat="1">
      <c r="A2302" s="9">
        <v>2300</v>
      </c>
      <c r="B2302" s="5">
        <v>2.7</v>
      </c>
      <c r="C2302" s="11">
        <f t="shared" si="280"/>
        <v>6.2463888064712578E-2</v>
      </c>
      <c r="D2302" s="11">
        <f t="shared" si="281"/>
        <v>8.1203054484126361E-2</v>
      </c>
      <c r="E2302" s="12">
        <f t="shared" si="282"/>
        <v>0.21924824710714119</v>
      </c>
      <c r="F2302" s="12">
        <f t="shared" si="283"/>
        <v>0.21924824710714119</v>
      </c>
      <c r="G2302" s="13">
        <f t="shared" si="284"/>
        <v>8.7699298842856474E-2</v>
      </c>
      <c r="H2302" s="13">
        <f t="shared" si="285"/>
        <v>8.7699298842856474E-2</v>
      </c>
      <c r="I2302" s="14">
        <f t="shared" si="286"/>
        <v>0.13703015444196323</v>
      </c>
      <c r="J2302" s="14">
        <f t="shared" si="287"/>
        <v>0.10540781110920248</v>
      </c>
      <c r="K2302" s="15">
        <v>2.5</v>
      </c>
      <c r="L2302" s="16">
        <v>1.6</v>
      </c>
    </row>
    <row r="2303" spans="1:12" s="17" customFormat="1">
      <c r="A2303" s="9">
        <v>2301</v>
      </c>
      <c r="B2303" s="10">
        <v>2.5</v>
      </c>
      <c r="C2303" s="11">
        <f t="shared" si="280"/>
        <v>6.2467464862051014E-2</v>
      </c>
      <c r="D2303" s="11">
        <f t="shared" si="281"/>
        <v>8.1207704320666318E-2</v>
      </c>
      <c r="E2303" s="12">
        <f t="shared" si="282"/>
        <v>0.2030192608016658</v>
      </c>
      <c r="F2303" s="12">
        <f t="shared" si="283"/>
        <v>0.2030192608016658</v>
      </c>
      <c r="G2303" s="13">
        <f t="shared" si="284"/>
        <v>0.1353461738677772</v>
      </c>
      <c r="H2303" s="13">
        <f t="shared" si="285"/>
        <v>0.1353461738677772</v>
      </c>
      <c r="I2303" s="14">
        <f t="shared" si="286"/>
        <v>0.1015096304008329</v>
      </c>
      <c r="J2303" s="14">
        <f t="shared" si="287"/>
        <v>7.8084331077563754E-2</v>
      </c>
      <c r="K2303" s="15">
        <v>1.5</v>
      </c>
      <c r="L2303" s="16">
        <v>2</v>
      </c>
    </row>
    <row r="2304" spans="1:12" s="17" customFormat="1">
      <c r="A2304" s="9">
        <v>2302</v>
      </c>
      <c r="B2304" s="10">
        <v>2.5</v>
      </c>
      <c r="C2304" s="11">
        <f t="shared" si="280"/>
        <v>6.2477030503491363E-2</v>
      </c>
      <c r="D2304" s="11">
        <f t="shared" si="281"/>
        <v>8.1220139654538767E-2</v>
      </c>
      <c r="E2304" s="12">
        <f t="shared" si="282"/>
        <v>0.20305034913634692</v>
      </c>
      <c r="F2304" s="12">
        <f t="shared" si="283"/>
        <v>0.20305034913634692</v>
      </c>
      <c r="G2304" s="13">
        <f t="shared" si="284"/>
        <v>0.11944138184490996</v>
      </c>
      <c r="H2304" s="13">
        <f t="shared" si="285"/>
        <v>0.11944138184490996</v>
      </c>
      <c r="I2304" s="14">
        <f t="shared" si="286"/>
        <v>0.11944138184490996</v>
      </c>
      <c r="J2304" s="14">
        <f t="shared" si="287"/>
        <v>9.1877986034546125E-2</v>
      </c>
      <c r="K2304" s="15">
        <v>1.7</v>
      </c>
      <c r="L2304" s="16">
        <v>1.7</v>
      </c>
    </row>
    <row r="2305" spans="1:12" s="17" customFormat="1">
      <c r="A2305" s="9">
        <v>2303</v>
      </c>
      <c r="B2305" s="10">
        <v>2.5</v>
      </c>
      <c r="C2305" s="11">
        <f t="shared" si="280"/>
        <v>6.2481017052110899E-2</v>
      </c>
      <c r="D2305" s="11">
        <f t="shared" si="281"/>
        <v>8.1225322167744168E-2</v>
      </c>
      <c r="E2305" s="12">
        <f t="shared" si="282"/>
        <v>0.20306330541936041</v>
      </c>
      <c r="F2305" s="12">
        <f t="shared" si="283"/>
        <v>0.20306330541936041</v>
      </c>
      <c r="G2305" s="13">
        <f t="shared" si="284"/>
        <v>0.11281294745520024</v>
      </c>
      <c r="H2305" s="13">
        <f t="shared" si="285"/>
        <v>0.11281294745520024</v>
      </c>
      <c r="I2305" s="14">
        <f t="shared" si="286"/>
        <v>0.12691456588710026</v>
      </c>
      <c r="J2305" s="14">
        <f t="shared" si="287"/>
        <v>9.7626589143923262E-2</v>
      </c>
      <c r="K2305" s="15">
        <v>1.8</v>
      </c>
      <c r="L2305" s="16">
        <v>1.6</v>
      </c>
    </row>
    <row r="2306" spans="1:12" s="17" customFormat="1">
      <c r="A2306" s="9">
        <v>2304</v>
      </c>
      <c r="B2306" s="5">
        <v>3</v>
      </c>
      <c r="C2306" s="11">
        <f t="shared" si="280"/>
        <v>6.2484979572218213E-2</v>
      </c>
      <c r="D2306" s="11">
        <f t="shared" si="281"/>
        <v>8.1230473443883677E-2</v>
      </c>
      <c r="E2306" s="12">
        <f t="shared" si="282"/>
        <v>0.24369142033165106</v>
      </c>
      <c r="F2306" s="12">
        <f t="shared" si="283"/>
        <v>0.24369142033165106</v>
      </c>
      <c r="G2306" s="13">
        <f t="shared" si="284"/>
        <v>0.10153809180485461</v>
      </c>
      <c r="H2306" s="13">
        <f t="shared" si="285"/>
        <v>0.10153809180485461</v>
      </c>
      <c r="I2306" s="14">
        <f t="shared" si="286"/>
        <v>9.372746935832732E-2</v>
      </c>
      <c r="J2306" s="14">
        <f t="shared" si="287"/>
        <v>7.2098053352559477E-2</v>
      </c>
      <c r="K2306" s="15">
        <v>2.4</v>
      </c>
      <c r="L2306" s="16">
        <v>2.6</v>
      </c>
    </row>
    <row r="2307" spans="1:12" s="17" customFormat="1">
      <c r="A2307" s="9">
        <v>2305</v>
      </c>
      <c r="B2307" s="10">
        <v>2.6</v>
      </c>
      <c r="C2307" s="11">
        <f t="shared" ref="C2307:C2370" si="288">1/B2307/1.3/(1/B2307/1.3+1/B2307+2+2/K2307+1/L2307+1/L2307/1.3)</f>
        <v>6.2487573493907454E-2</v>
      </c>
      <c r="D2307" s="11">
        <f t="shared" ref="D2307:D2370" si="289">1/B2307/(1/B2307/1.3+1/B2307+2+2/K2307+1/L2307+1/L2307/1.3)</f>
        <v>8.12338455420797E-2</v>
      </c>
      <c r="E2307" s="12">
        <f t="shared" ref="E2307:E2370" si="290">1/(1/B2307/1.3+1/B2307+2+2/K2307+1/L2307+1/L2307/1.3)</f>
        <v>0.21120799840940724</v>
      </c>
      <c r="F2307" s="12">
        <f t="shared" ref="F2307:F2370" si="291">1/(1/B2307/1.3+1/B2307+2+2/K2307+1/L2307+1/L2307/1.3)</f>
        <v>0.21120799840940724</v>
      </c>
      <c r="G2307" s="13">
        <f t="shared" ref="G2307:G2370" si="292">1/K2307/(1/B2307/1.3+1/B2307+2+2/K2307+1/L2307+1/L2307/1.3)</f>
        <v>0.13200499900587953</v>
      </c>
      <c r="H2307" s="13">
        <f t="shared" ref="H2307:H2370" si="293">1/K2307/(1/B2307/1.3+1/B2307+2+2/K2307+1/L2307+1/L2307/1.3)</f>
        <v>0.13200499900587953</v>
      </c>
      <c r="I2307" s="14">
        <f t="shared" ref="I2307:I2370" si="294">1/L2307/(1/B2307/1.3+1/B2307+2+2/K2307+1/L2307+1/L2307/1.3)</f>
        <v>9.6003635640639642E-2</v>
      </c>
      <c r="J2307" s="14">
        <f t="shared" ref="J2307:J2370" si="295">1/L2307/1.3/(1/B2307/1.3+1/B2307+2+2/K2307+1/L2307+1/L2307/1.3)</f>
        <v>7.3848950492799728E-2</v>
      </c>
      <c r="K2307" s="15">
        <v>1.6</v>
      </c>
      <c r="L2307" s="16">
        <v>2.2000000000000002</v>
      </c>
    </row>
    <row r="2308" spans="1:12" s="17" customFormat="1">
      <c r="A2308" s="9">
        <v>2306</v>
      </c>
      <c r="B2308" s="5">
        <v>2.8</v>
      </c>
      <c r="C2308" s="11">
        <f t="shared" si="288"/>
        <v>6.2489037011050699E-2</v>
      </c>
      <c r="D2308" s="11">
        <f t="shared" si="289"/>
        <v>8.1235748114365902E-2</v>
      </c>
      <c r="E2308" s="12">
        <f t="shared" si="290"/>
        <v>0.22746009472022452</v>
      </c>
      <c r="F2308" s="12">
        <f t="shared" si="291"/>
        <v>0.22746009472022452</v>
      </c>
      <c r="G2308" s="13">
        <f t="shared" si="292"/>
        <v>9.4775039466760219E-2</v>
      </c>
      <c r="H2308" s="13">
        <f t="shared" si="293"/>
        <v>9.4775039466760219E-2</v>
      </c>
      <c r="I2308" s="14">
        <f t="shared" si="294"/>
        <v>0.11971583932643395</v>
      </c>
      <c r="J2308" s="14">
        <f t="shared" si="295"/>
        <v>9.2089107174179965E-2</v>
      </c>
      <c r="K2308" s="15">
        <v>2.4</v>
      </c>
      <c r="L2308" s="16">
        <v>1.9</v>
      </c>
    </row>
    <row r="2309" spans="1:12" s="17" customFormat="1">
      <c r="A2309" s="9">
        <v>2307</v>
      </c>
      <c r="B2309" s="10">
        <v>2.1</v>
      </c>
      <c r="C2309" s="11">
        <f t="shared" si="288"/>
        <v>6.2490235900640526E-2</v>
      </c>
      <c r="D2309" s="11">
        <f t="shared" si="289"/>
        <v>8.123730667083269E-2</v>
      </c>
      <c r="E2309" s="12">
        <f t="shared" si="290"/>
        <v>0.17059834400874865</v>
      </c>
      <c r="F2309" s="12">
        <f t="shared" si="291"/>
        <v>0.17059834400874865</v>
      </c>
      <c r="G2309" s="13">
        <f t="shared" si="292"/>
        <v>0.10662396500546791</v>
      </c>
      <c r="H2309" s="13">
        <f t="shared" si="293"/>
        <v>0.10662396500546791</v>
      </c>
      <c r="I2309" s="14">
        <f t="shared" si="294"/>
        <v>0.17059834400874865</v>
      </c>
      <c r="J2309" s="14">
        <f t="shared" si="295"/>
        <v>0.1312294953913451</v>
      </c>
      <c r="K2309" s="15">
        <v>1.6</v>
      </c>
      <c r="L2309" s="16">
        <v>1</v>
      </c>
    </row>
    <row r="2310" spans="1:12" s="17" customFormat="1">
      <c r="A2310" s="9">
        <v>2308</v>
      </c>
      <c r="B2310" s="10">
        <v>2.5</v>
      </c>
      <c r="C2310" s="11">
        <f t="shared" si="288"/>
        <v>6.2490700788573127E-2</v>
      </c>
      <c r="D2310" s="11">
        <f t="shared" si="289"/>
        <v>8.1237911025145063E-2</v>
      </c>
      <c r="E2310" s="12">
        <f t="shared" si="290"/>
        <v>0.20309477756286265</v>
      </c>
      <c r="F2310" s="12">
        <f t="shared" si="291"/>
        <v>0.20309477756286265</v>
      </c>
      <c r="G2310" s="13">
        <f t="shared" si="292"/>
        <v>9.6711798839458407E-2</v>
      </c>
      <c r="H2310" s="13">
        <f t="shared" si="293"/>
        <v>9.6711798839458407E-2</v>
      </c>
      <c r="I2310" s="14">
        <f t="shared" si="294"/>
        <v>0.14506769825918761</v>
      </c>
      <c r="J2310" s="14">
        <f t="shared" si="295"/>
        <v>0.11159053712245202</v>
      </c>
      <c r="K2310" s="15">
        <v>2.1</v>
      </c>
      <c r="L2310" s="16">
        <v>1.4</v>
      </c>
    </row>
    <row r="2311" spans="1:12" s="17" customFormat="1">
      <c r="A2311" s="9">
        <v>2309</v>
      </c>
      <c r="B2311" s="10">
        <v>2.5</v>
      </c>
      <c r="C2311" s="11">
        <f t="shared" si="288"/>
        <v>6.2503617107471501E-2</v>
      </c>
      <c r="D2311" s="11">
        <f t="shared" si="289"/>
        <v>8.1254702239712956E-2</v>
      </c>
      <c r="E2311" s="12">
        <f t="shared" si="290"/>
        <v>0.20313675559928238</v>
      </c>
      <c r="F2311" s="12">
        <f t="shared" si="291"/>
        <v>0.20313675559928238</v>
      </c>
      <c r="G2311" s="13">
        <f t="shared" si="292"/>
        <v>7.5235835407141613E-2</v>
      </c>
      <c r="H2311" s="13">
        <f t="shared" si="293"/>
        <v>7.5235835407141613E-2</v>
      </c>
      <c r="I2311" s="14">
        <f t="shared" si="294"/>
        <v>0.16928062966606863</v>
      </c>
      <c r="J2311" s="14">
        <f t="shared" si="295"/>
        <v>0.13021586897389897</v>
      </c>
      <c r="K2311" s="15">
        <v>2.7</v>
      </c>
      <c r="L2311" s="16">
        <v>1.2</v>
      </c>
    </row>
    <row r="2312" spans="1:12" s="17" customFormat="1">
      <c r="A2312" s="9">
        <v>2310</v>
      </c>
      <c r="B2312" s="10">
        <v>2.2000000000000002</v>
      </c>
      <c r="C2312" s="11">
        <f t="shared" si="288"/>
        <v>6.2507727603687266E-2</v>
      </c>
      <c r="D2312" s="11">
        <f t="shared" si="289"/>
        <v>8.1260045884793436E-2</v>
      </c>
      <c r="E2312" s="12">
        <f t="shared" si="290"/>
        <v>0.17877210094654558</v>
      </c>
      <c r="F2312" s="12">
        <f t="shared" si="291"/>
        <v>0.17877210094654558</v>
      </c>
      <c r="G2312" s="13">
        <f t="shared" si="292"/>
        <v>0.12769435781896113</v>
      </c>
      <c r="H2312" s="13">
        <f t="shared" si="293"/>
        <v>0.12769435781896113</v>
      </c>
      <c r="I2312" s="14">
        <f t="shared" si="294"/>
        <v>0.13751700072811196</v>
      </c>
      <c r="J2312" s="14">
        <f t="shared" si="295"/>
        <v>0.10578230825239382</v>
      </c>
      <c r="K2312" s="15">
        <v>1.4</v>
      </c>
      <c r="L2312" s="16">
        <v>1.3</v>
      </c>
    </row>
    <row r="2313" spans="1:12" s="17" customFormat="1">
      <c r="A2313" s="9">
        <v>2311</v>
      </c>
      <c r="B2313" s="5">
        <v>2.9</v>
      </c>
      <c r="C2313" s="11">
        <f t="shared" si="288"/>
        <v>6.2516172911032397E-2</v>
      </c>
      <c r="D2313" s="11">
        <f t="shared" si="289"/>
        <v>8.1271024784342102E-2</v>
      </c>
      <c r="E2313" s="12">
        <f t="shared" si="290"/>
        <v>0.23568597187459209</v>
      </c>
      <c r="F2313" s="12">
        <f t="shared" si="291"/>
        <v>0.23568597187459209</v>
      </c>
      <c r="G2313" s="13">
        <f t="shared" si="292"/>
        <v>0.11223141517837719</v>
      </c>
      <c r="H2313" s="13">
        <f t="shared" si="293"/>
        <v>0.11223141517837719</v>
      </c>
      <c r="I2313" s="14">
        <f t="shared" si="294"/>
        <v>9.0648450720996948E-2</v>
      </c>
      <c r="J2313" s="14">
        <f t="shared" si="295"/>
        <v>6.9729577477689958E-2</v>
      </c>
      <c r="K2313" s="15">
        <v>2.1</v>
      </c>
      <c r="L2313" s="16">
        <v>2.6</v>
      </c>
    </row>
    <row r="2314" spans="1:12" s="17" customFormat="1">
      <c r="A2314" s="9">
        <v>2312</v>
      </c>
      <c r="B2314" s="10">
        <v>2.2999999999999998</v>
      </c>
      <c r="C2314" s="11">
        <f t="shared" si="288"/>
        <v>6.2532185683807848E-2</v>
      </c>
      <c r="D2314" s="11">
        <f t="shared" si="289"/>
        <v>8.1291841388950209E-2</v>
      </c>
      <c r="E2314" s="12">
        <f t="shared" si="290"/>
        <v>0.18697123519458547</v>
      </c>
      <c r="F2314" s="12">
        <f t="shared" si="291"/>
        <v>0.18697123519458547</v>
      </c>
      <c r="G2314" s="13">
        <f t="shared" si="292"/>
        <v>0.14382402707275804</v>
      </c>
      <c r="H2314" s="13">
        <f t="shared" si="293"/>
        <v>0.14382402707275804</v>
      </c>
      <c r="I2314" s="14">
        <f t="shared" si="294"/>
        <v>0.10998307952622674</v>
      </c>
      <c r="J2314" s="14">
        <f t="shared" si="295"/>
        <v>8.4602368866328256E-2</v>
      </c>
      <c r="K2314" s="15">
        <v>1.3</v>
      </c>
      <c r="L2314" s="16">
        <v>1.7</v>
      </c>
    </row>
    <row r="2315" spans="1:12" s="17" customFormat="1">
      <c r="A2315" s="9">
        <v>2313</v>
      </c>
      <c r="B2315" s="5">
        <v>3</v>
      </c>
      <c r="C2315" s="11">
        <f t="shared" si="288"/>
        <v>6.2543432939541357E-2</v>
      </c>
      <c r="D2315" s="11">
        <f t="shared" si="289"/>
        <v>8.130646282140376E-2</v>
      </c>
      <c r="E2315" s="12">
        <f t="shared" si="290"/>
        <v>0.2439193884642113</v>
      </c>
      <c r="F2315" s="12">
        <f t="shared" si="291"/>
        <v>0.2439193884642113</v>
      </c>
      <c r="G2315" s="13">
        <f t="shared" si="292"/>
        <v>9.0340514246004172E-2</v>
      </c>
      <c r="H2315" s="13">
        <f t="shared" si="293"/>
        <v>9.0340514246004172E-2</v>
      </c>
      <c r="I2315" s="14">
        <f t="shared" si="294"/>
        <v>0.10605190802791796</v>
      </c>
      <c r="J2315" s="14">
        <f t="shared" si="295"/>
        <v>8.1578390790706112E-2</v>
      </c>
      <c r="K2315" s="15">
        <v>2.7</v>
      </c>
      <c r="L2315" s="16">
        <v>2.2999999999999998</v>
      </c>
    </row>
    <row r="2316" spans="1:12" s="17" customFormat="1">
      <c r="A2316" s="9">
        <v>2314</v>
      </c>
      <c r="B2316" s="5">
        <v>2.8</v>
      </c>
      <c r="C2316" s="11">
        <f t="shared" si="288"/>
        <v>6.2548557432743845E-2</v>
      </c>
      <c r="D2316" s="11">
        <f t="shared" si="289"/>
        <v>8.1313124662566988E-2</v>
      </c>
      <c r="E2316" s="12">
        <f t="shared" si="290"/>
        <v>0.22767674905518756</v>
      </c>
      <c r="F2316" s="12">
        <f t="shared" si="291"/>
        <v>0.22767674905518756</v>
      </c>
      <c r="G2316" s="13">
        <f t="shared" si="292"/>
        <v>0.11982986792378292</v>
      </c>
      <c r="H2316" s="13">
        <f t="shared" si="293"/>
        <v>0.11982986792378292</v>
      </c>
      <c r="I2316" s="14">
        <f t="shared" si="294"/>
        <v>9.1070699622075035E-2</v>
      </c>
      <c r="J2316" s="14">
        <f t="shared" si="295"/>
        <v>7.0054384324673105E-2</v>
      </c>
      <c r="K2316" s="15">
        <v>1.9</v>
      </c>
      <c r="L2316" s="16">
        <v>2.5</v>
      </c>
    </row>
    <row r="2317" spans="1:12" s="17" customFormat="1">
      <c r="A2317" s="9">
        <v>2315</v>
      </c>
      <c r="B2317" s="10">
        <v>2.6</v>
      </c>
      <c r="C2317" s="11">
        <f t="shared" si="288"/>
        <v>6.2555529364834717E-2</v>
      </c>
      <c r="D2317" s="11">
        <f t="shared" si="289"/>
        <v>8.1322188174285132E-2</v>
      </c>
      <c r="E2317" s="12">
        <f t="shared" si="290"/>
        <v>0.21143768925314135</v>
      </c>
      <c r="F2317" s="12">
        <f t="shared" si="291"/>
        <v>0.21143768925314135</v>
      </c>
      <c r="G2317" s="13">
        <f t="shared" si="292"/>
        <v>9.1929430110061466E-2</v>
      </c>
      <c r="H2317" s="13">
        <f t="shared" si="293"/>
        <v>9.1929430110061466E-2</v>
      </c>
      <c r="I2317" s="14">
        <f t="shared" si="294"/>
        <v>0.14095845950209424</v>
      </c>
      <c r="J2317" s="14">
        <f t="shared" si="295"/>
        <v>0.10842958423238018</v>
      </c>
      <c r="K2317" s="15">
        <v>2.2999999999999998</v>
      </c>
      <c r="L2317" s="16">
        <v>1.5</v>
      </c>
    </row>
    <row r="2318" spans="1:12" s="17" customFormat="1">
      <c r="A2318" s="9">
        <v>2316</v>
      </c>
      <c r="B2318" s="10">
        <v>2</v>
      </c>
      <c r="C2318" s="11">
        <f t="shared" si="288"/>
        <v>6.2555853440571935E-2</v>
      </c>
      <c r="D2318" s="11">
        <f t="shared" si="289"/>
        <v>8.1322609472743515E-2</v>
      </c>
      <c r="E2318" s="12">
        <f t="shared" si="290"/>
        <v>0.16264521894548703</v>
      </c>
      <c r="F2318" s="12">
        <f t="shared" si="291"/>
        <v>0.16264521894548703</v>
      </c>
      <c r="G2318" s="13">
        <f t="shared" si="292"/>
        <v>0.16264521894548703</v>
      </c>
      <c r="H2318" s="13">
        <f t="shared" si="293"/>
        <v>0.16264521894548703</v>
      </c>
      <c r="I2318" s="14">
        <f t="shared" si="294"/>
        <v>0.11617515638963359</v>
      </c>
      <c r="J2318" s="14">
        <f t="shared" si="295"/>
        <v>8.936550491510277E-2</v>
      </c>
      <c r="K2318" s="15">
        <v>1</v>
      </c>
      <c r="L2318" s="16">
        <v>1.4</v>
      </c>
    </row>
    <row r="2319" spans="1:12" s="17" customFormat="1">
      <c r="A2319" s="9">
        <v>2317</v>
      </c>
      <c r="B2319" s="10">
        <v>2.1</v>
      </c>
      <c r="C2319" s="11">
        <f t="shared" si="288"/>
        <v>6.2558648733187366E-2</v>
      </c>
      <c r="D2319" s="11">
        <f t="shared" si="289"/>
        <v>8.1326243353143576E-2</v>
      </c>
      <c r="E2319" s="12">
        <f t="shared" si="290"/>
        <v>0.17078511104160152</v>
      </c>
      <c r="F2319" s="12">
        <f t="shared" si="291"/>
        <v>0.17078511104160152</v>
      </c>
      <c r="G2319" s="13">
        <f t="shared" si="292"/>
        <v>0.13137316233969346</v>
      </c>
      <c r="H2319" s="13">
        <f t="shared" si="293"/>
        <v>0.13137316233969346</v>
      </c>
      <c r="I2319" s="14">
        <f t="shared" si="294"/>
        <v>0.14232092586800127</v>
      </c>
      <c r="J2319" s="14">
        <f t="shared" si="295"/>
        <v>0.1094776352830779</v>
      </c>
      <c r="K2319" s="15">
        <v>1.3</v>
      </c>
      <c r="L2319" s="16">
        <v>1.2</v>
      </c>
    </row>
    <row r="2320" spans="1:12" s="17" customFormat="1">
      <c r="A2320" s="9">
        <v>2318</v>
      </c>
      <c r="B2320" s="10">
        <v>2.2000000000000002</v>
      </c>
      <c r="C2320" s="11">
        <f t="shared" si="288"/>
        <v>6.2559799808640612E-2</v>
      </c>
      <c r="D2320" s="11">
        <f t="shared" si="289"/>
        <v>8.1327739751232794E-2</v>
      </c>
      <c r="E2320" s="12">
        <f t="shared" si="290"/>
        <v>0.17892102745271216</v>
      </c>
      <c r="F2320" s="12">
        <f t="shared" si="291"/>
        <v>0.17892102745271216</v>
      </c>
      <c r="G2320" s="13">
        <f t="shared" si="292"/>
        <v>0.10524766320747773</v>
      </c>
      <c r="H2320" s="13">
        <f t="shared" si="293"/>
        <v>0.10524766320747773</v>
      </c>
      <c r="I2320" s="14">
        <f t="shared" si="294"/>
        <v>0.16265547950246559</v>
      </c>
      <c r="J2320" s="14">
        <f t="shared" si="295"/>
        <v>0.12511959961728122</v>
      </c>
      <c r="K2320" s="15">
        <v>1.7</v>
      </c>
      <c r="L2320" s="16">
        <v>1.1000000000000001</v>
      </c>
    </row>
    <row r="2321" spans="1:12" s="17" customFormat="1">
      <c r="A2321" s="9">
        <v>2319</v>
      </c>
      <c r="B2321" s="5">
        <v>3</v>
      </c>
      <c r="C2321" s="11">
        <f t="shared" si="288"/>
        <v>6.2578222778473094E-2</v>
      </c>
      <c r="D2321" s="11">
        <f t="shared" si="289"/>
        <v>8.1351689612015027E-2</v>
      </c>
      <c r="E2321" s="12">
        <f t="shared" si="290"/>
        <v>0.24405506883604508</v>
      </c>
      <c r="F2321" s="12">
        <f t="shared" si="291"/>
        <v>0.24405506883604508</v>
      </c>
      <c r="G2321" s="13">
        <f t="shared" si="292"/>
        <v>9.7622027534418038E-2</v>
      </c>
      <c r="H2321" s="13">
        <f t="shared" si="293"/>
        <v>9.7622027534418038E-2</v>
      </c>
      <c r="I2321" s="14">
        <f t="shared" si="294"/>
        <v>9.7622027534418038E-2</v>
      </c>
      <c r="J2321" s="14">
        <f t="shared" si="295"/>
        <v>7.5093867334167716E-2</v>
      </c>
      <c r="K2321" s="15">
        <v>2.5</v>
      </c>
      <c r="L2321" s="16">
        <v>2.5</v>
      </c>
    </row>
    <row r="2322" spans="1:12" s="17" customFormat="1">
      <c r="A2322" s="9">
        <v>2320</v>
      </c>
      <c r="B2322" s="10">
        <v>2.4</v>
      </c>
      <c r="C2322" s="11">
        <f t="shared" si="288"/>
        <v>6.2592466143166048E-2</v>
      </c>
      <c r="D2322" s="11">
        <f t="shared" si="289"/>
        <v>8.1370205986115857E-2</v>
      </c>
      <c r="E2322" s="12">
        <f t="shared" si="290"/>
        <v>0.19528849436667803</v>
      </c>
      <c r="F2322" s="12">
        <f t="shared" si="291"/>
        <v>0.19528849436667803</v>
      </c>
      <c r="G2322" s="13">
        <f t="shared" si="292"/>
        <v>8.8767497439399101E-2</v>
      </c>
      <c r="H2322" s="13">
        <f t="shared" si="293"/>
        <v>8.8767497439399101E-2</v>
      </c>
      <c r="I2322" s="14">
        <f t="shared" si="294"/>
        <v>0.16274041197223171</v>
      </c>
      <c r="J2322" s="14">
        <f t="shared" si="295"/>
        <v>0.1251849322863321</v>
      </c>
      <c r="K2322" s="15">
        <v>2.2000000000000002</v>
      </c>
      <c r="L2322" s="16">
        <v>1.2</v>
      </c>
    </row>
    <row r="2323" spans="1:12" s="17" customFormat="1">
      <c r="A2323" s="9">
        <v>2321</v>
      </c>
      <c r="B2323" s="5">
        <v>3</v>
      </c>
      <c r="C2323" s="11">
        <f t="shared" si="288"/>
        <v>6.2597809076682318E-2</v>
      </c>
      <c r="D2323" s="11">
        <f t="shared" si="289"/>
        <v>8.137715179968702E-2</v>
      </c>
      <c r="E2323" s="12">
        <f t="shared" si="290"/>
        <v>0.24413145539906106</v>
      </c>
      <c r="F2323" s="12">
        <f t="shared" si="291"/>
        <v>0.24413145539906106</v>
      </c>
      <c r="G2323" s="13">
        <f t="shared" si="292"/>
        <v>9.3896713615023469E-2</v>
      </c>
      <c r="H2323" s="13">
        <f t="shared" si="293"/>
        <v>9.3896713615023469E-2</v>
      </c>
      <c r="I2323" s="14">
        <f t="shared" si="294"/>
        <v>0.10172143974960877</v>
      </c>
      <c r="J2323" s="14">
        <f t="shared" si="295"/>
        <v>7.8247261345852914E-2</v>
      </c>
      <c r="K2323" s="15">
        <v>2.6</v>
      </c>
      <c r="L2323" s="16">
        <v>2.4</v>
      </c>
    </row>
    <row r="2324" spans="1:12" s="17" customFormat="1">
      <c r="A2324" s="9">
        <v>2322</v>
      </c>
      <c r="B2324" s="5">
        <v>2.8</v>
      </c>
      <c r="C2324" s="11">
        <f t="shared" si="288"/>
        <v>6.2601965322305275E-2</v>
      </c>
      <c r="D2324" s="11">
        <f t="shared" si="289"/>
        <v>8.1382554918996861E-2</v>
      </c>
      <c r="E2324" s="12">
        <f t="shared" si="290"/>
        <v>0.2278711537731912</v>
      </c>
      <c r="F2324" s="12">
        <f t="shared" si="291"/>
        <v>0.2278711537731912</v>
      </c>
      <c r="G2324" s="13">
        <f t="shared" si="292"/>
        <v>0.10851007322532914</v>
      </c>
      <c r="H2324" s="13">
        <f t="shared" si="293"/>
        <v>0.10851007322532914</v>
      </c>
      <c r="I2324" s="14">
        <f t="shared" si="294"/>
        <v>0.10357779716963236</v>
      </c>
      <c r="J2324" s="14">
        <f t="shared" si="295"/>
        <v>7.9675228592024888E-2</v>
      </c>
      <c r="K2324" s="15">
        <v>2.1</v>
      </c>
      <c r="L2324" s="16">
        <v>2.2000000000000002</v>
      </c>
    </row>
    <row r="2325" spans="1:12" s="17" customFormat="1">
      <c r="A2325" s="9">
        <v>2323</v>
      </c>
      <c r="B2325" s="5">
        <v>2.7</v>
      </c>
      <c r="C2325" s="11">
        <f t="shared" si="288"/>
        <v>6.2610038319226458E-2</v>
      </c>
      <c r="D2325" s="11">
        <f t="shared" si="289"/>
        <v>8.13930498149944E-2</v>
      </c>
      <c r="E2325" s="12">
        <f t="shared" si="290"/>
        <v>0.2197612345004849</v>
      </c>
      <c r="F2325" s="12">
        <f t="shared" si="291"/>
        <v>0.2197612345004849</v>
      </c>
      <c r="G2325" s="13">
        <f t="shared" si="292"/>
        <v>0.11566380763183415</v>
      </c>
      <c r="H2325" s="13">
        <f t="shared" si="293"/>
        <v>0.11566380763183415</v>
      </c>
      <c r="I2325" s="14">
        <f t="shared" si="294"/>
        <v>0.10464820690499281</v>
      </c>
      <c r="J2325" s="14">
        <f t="shared" si="295"/>
        <v>8.0498620696148313E-2</v>
      </c>
      <c r="K2325" s="15">
        <v>1.9</v>
      </c>
      <c r="L2325" s="16">
        <v>2.1</v>
      </c>
    </row>
    <row r="2326" spans="1:12" s="17" customFormat="1">
      <c r="A2326" s="9">
        <v>2324</v>
      </c>
      <c r="B2326" s="10">
        <v>2.4</v>
      </c>
      <c r="C2326" s="11">
        <f t="shared" si="288"/>
        <v>6.262300948291287E-2</v>
      </c>
      <c r="D2326" s="11">
        <f t="shared" si="289"/>
        <v>8.1409912327786729E-2</v>
      </c>
      <c r="E2326" s="12">
        <f t="shared" si="290"/>
        <v>0.19538378958668814</v>
      </c>
      <c r="F2326" s="12">
        <f t="shared" si="291"/>
        <v>0.19538378958668814</v>
      </c>
      <c r="G2326" s="13">
        <f t="shared" si="292"/>
        <v>0.15029522275899088</v>
      </c>
      <c r="H2326" s="13">
        <f t="shared" si="293"/>
        <v>0.15029522275899088</v>
      </c>
      <c r="I2326" s="14">
        <f t="shared" si="294"/>
        <v>9.3039899803184833E-2</v>
      </c>
      <c r="J2326" s="14">
        <f t="shared" si="295"/>
        <v>7.1569153694757567E-2</v>
      </c>
      <c r="K2326" s="15">
        <v>1.3</v>
      </c>
      <c r="L2326" s="16">
        <v>2.1</v>
      </c>
    </row>
    <row r="2327" spans="1:12" s="17" customFormat="1">
      <c r="A2327" s="9">
        <v>2325</v>
      </c>
      <c r="B2327" s="5">
        <v>2.8</v>
      </c>
      <c r="C2327" s="11">
        <f t="shared" si="288"/>
        <v>6.2624327709423125E-2</v>
      </c>
      <c r="D2327" s="11">
        <f t="shared" si="289"/>
        <v>8.141162602225005E-2</v>
      </c>
      <c r="E2327" s="12">
        <f t="shared" si="290"/>
        <v>0.22795255286230012</v>
      </c>
      <c r="F2327" s="12">
        <f t="shared" si="291"/>
        <v>0.22795255286230012</v>
      </c>
      <c r="G2327" s="13">
        <f t="shared" si="292"/>
        <v>8.141162602225005E-2</v>
      </c>
      <c r="H2327" s="13">
        <f t="shared" si="293"/>
        <v>8.141162602225005E-2</v>
      </c>
      <c r="I2327" s="14">
        <f t="shared" si="294"/>
        <v>0.13408973697782361</v>
      </c>
      <c r="J2327" s="14">
        <f t="shared" si="295"/>
        <v>0.10314595152140278</v>
      </c>
      <c r="K2327" s="15">
        <v>2.8</v>
      </c>
      <c r="L2327" s="16">
        <v>1.7</v>
      </c>
    </row>
    <row r="2328" spans="1:12" s="17" customFormat="1">
      <c r="A2328" s="9">
        <v>2326</v>
      </c>
      <c r="B2328" s="5">
        <v>2.9</v>
      </c>
      <c r="C2328" s="11">
        <f t="shared" si="288"/>
        <v>6.2626848361844012E-2</v>
      </c>
      <c r="D2328" s="11">
        <f t="shared" si="289"/>
        <v>8.141490287039721E-2</v>
      </c>
      <c r="E2328" s="12">
        <f t="shared" si="290"/>
        <v>0.2361032183241519</v>
      </c>
      <c r="F2328" s="12">
        <f t="shared" si="291"/>
        <v>0.2361032183241519</v>
      </c>
      <c r="G2328" s="13">
        <f t="shared" si="292"/>
        <v>8.7445636416352557E-2</v>
      </c>
      <c r="H2328" s="13">
        <f t="shared" si="293"/>
        <v>8.7445636416352557E-2</v>
      </c>
      <c r="I2328" s="14">
        <f t="shared" si="294"/>
        <v>0.11805160916207595</v>
      </c>
      <c r="J2328" s="14">
        <f t="shared" si="295"/>
        <v>9.0808930124673809E-2</v>
      </c>
      <c r="K2328" s="15">
        <v>2.7</v>
      </c>
      <c r="L2328" s="16">
        <v>2</v>
      </c>
    </row>
    <row r="2329" spans="1:12" s="17" customFormat="1">
      <c r="A2329" s="9">
        <v>2327</v>
      </c>
      <c r="B2329" s="5">
        <v>2.7</v>
      </c>
      <c r="C2329" s="11">
        <f t="shared" si="288"/>
        <v>6.2628612328889666E-2</v>
      </c>
      <c r="D2329" s="11">
        <f t="shared" si="289"/>
        <v>8.1417196027556579E-2</v>
      </c>
      <c r="E2329" s="12">
        <f t="shared" si="290"/>
        <v>0.21982642927440277</v>
      </c>
      <c r="F2329" s="12">
        <f t="shared" si="291"/>
        <v>0.21982642927440277</v>
      </c>
      <c r="G2329" s="13">
        <f t="shared" si="292"/>
        <v>7.8509439026572425E-2</v>
      </c>
      <c r="H2329" s="13">
        <f t="shared" si="293"/>
        <v>7.8509439026572425E-2</v>
      </c>
      <c r="I2329" s="14">
        <f t="shared" si="294"/>
        <v>0.14655095284960185</v>
      </c>
      <c r="J2329" s="14">
        <f t="shared" si="295"/>
        <v>0.11273150219200141</v>
      </c>
      <c r="K2329" s="15">
        <v>2.8</v>
      </c>
      <c r="L2329" s="16">
        <v>1.5</v>
      </c>
    </row>
    <row r="2330" spans="1:12" s="17" customFormat="1">
      <c r="A2330" s="9">
        <v>2328</v>
      </c>
      <c r="B2330" s="5">
        <v>2.8</v>
      </c>
      <c r="C2330" s="11">
        <f t="shared" si="288"/>
        <v>6.2636165577342043E-2</v>
      </c>
      <c r="D2330" s="11">
        <f t="shared" si="289"/>
        <v>8.142701525054466E-2</v>
      </c>
      <c r="E2330" s="12">
        <f t="shared" si="290"/>
        <v>0.22799564270152503</v>
      </c>
      <c r="F2330" s="12">
        <f t="shared" si="291"/>
        <v>0.22799564270152503</v>
      </c>
      <c r="G2330" s="13">
        <f t="shared" si="292"/>
        <v>9.9128540305010893E-2</v>
      </c>
      <c r="H2330" s="13">
        <f t="shared" si="293"/>
        <v>9.9128540305010893E-2</v>
      </c>
      <c r="I2330" s="14">
        <f t="shared" si="294"/>
        <v>0.11399782135076252</v>
      </c>
      <c r="J2330" s="14">
        <f t="shared" si="295"/>
        <v>8.7690631808278852E-2</v>
      </c>
      <c r="K2330" s="15">
        <v>2.2999999999999998</v>
      </c>
      <c r="L2330" s="16">
        <v>2</v>
      </c>
    </row>
    <row r="2331" spans="1:12" s="17" customFormat="1">
      <c r="A2331" s="9">
        <v>2329</v>
      </c>
      <c r="B2331" s="10">
        <v>2.6</v>
      </c>
      <c r="C2331" s="11">
        <f t="shared" si="288"/>
        <v>6.2645164599254108E-2</v>
      </c>
      <c r="D2331" s="11">
        <f t="shared" si="289"/>
        <v>8.1438713979030353E-2</v>
      </c>
      <c r="E2331" s="12">
        <f t="shared" si="290"/>
        <v>0.21174065634547892</v>
      </c>
      <c r="F2331" s="12">
        <f t="shared" si="291"/>
        <v>0.21174065634547892</v>
      </c>
      <c r="G2331" s="13">
        <f t="shared" si="292"/>
        <v>0.11763369796971052</v>
      </c>
      <c r="H2331" s="13">
        <f t="shared" si="293"/>
        <v>0.11763369796971052</v>
      </c>
      <c r="I2331" s="14">
        <f t="shared" si="294"/>
        <v>0.1114424507081468</v>
      </c>
      <c r="J2331" s="14">
        <f t="shared" si="295"/>
        <v>8.5724962083189846E-2</v>
      </c>
      <c r="K2331" s="15">
        <v>1.8</v>
      </c>
      <c r="L2331" s="16">
        <v>1.9</v>
      </c>
    </row>
    <row r="2332" spans="1:12" s="17" customFormat="1">
      <c r="A2332" s="9">
        <v>2330</v>
      </c>
      <c r="B2332" s="10">
        <v>2.2999999999999998</v>
      </c>
      <c r="C2332" s="11">
        <f t="shared" si="288"/>
        <v>6.2648790878336053E-2</v>
      </c>
      <c r="D2332" s="11">
        <f t="shared" si="289"/>
        <v>8.1443428141836874E-2</v>
      </c>
      <c r="E2332" s="12">
        <f t="shared" si="290"/>
        <v>0.18731988472622479</v>
      </c>
      <c r="F2332" s="12">
        <f t="shared" si="291"/>
        <v>0.18731988472622479</v>
      </c>
      <c r="G2332" s="13">
        <f t="shared" si="292"/>
        <v>7.4927953890489923E-2</v>
      </c>
      <c r="H2332" s="13">
        <f t="shared" si="293"/>
        <v>7.4927953890489923E-2</v>
      </c>
      <c r="I2332" s="14">
        <f t="shared" si="294"/>
        <v>0.18731988472622479</v>
      </c>
      <c r="J2332" s="14">
        <f t="shared" si="295"/>
        <v>0.14409221902017291</v>
      </c>
      <c r="K2332" s="15">
        <v>2.5</v>
      </c>
      <c r="L2332" s="16">
        <v>1</v>
      </c>
    </row>
    <row r="2333" spans="1:12" s="17" customFormat="1">
      <c r="A2333" s="9">
        <v>2331</v>
      </c>
      <c r="B2333" s="5">
        <v>2.7</v>
      </c>
      <c r="C2333" s="11">
        <f t="shared" si="288"/>
        <v>6.2653072848436506E-2</v>
      </c>
      <c r="D2333" s="11">
        <f t="shared" si="289"/>
        <v>8.1448994702967473E-2</v>
      </c>
      <c r="E2333" s="12">
        <f t="shared" si="290"/>
        <v>0.21991228569801219</v>
      </c>
      <c r="F2333" s="12">
        <f t="shared" si="291"/>
        <v>0.21991228569801219</v>
      </c>
      <c r="G2333" s="13">
        <f t="shared" si="292"/>
        <v>9.9960129862732811E-2</v>
      </c>
      <c r="H2333" s="13">
        <f t="shared" si="293"/>
        <v>9.9960129862732811E-2</v>
      </c>
      <c r="I2333" s="14">
        <f t="shared" si="294"/>
        <v>0.12217349205445122</v>
      </c>
      <c r="J2333" s="14">
        <f t="shared" si="295"/>
        <v>9.3979609272654779E-2</v>
      </c>
      <c r="K2333" s="15">
        <v>2.2000000000000002</v>
      </c>
      <c r="L2333" s="16">
        <v>1.8</v>
      </c>
    </row>
    <row r="2334" spans="1:12" s="17" customFormat="1">
      <c r="A2334" s="9">
        <v>2332</v>
      </c>
      <c r="B2334" s="10">
        <v>2.6</v>
      </c>
      <c r="C2334" s="11">
        <f t="shared" si="288"/>
        <v>6.2661876514328682E-2</v>
      </c>
      <c r="D2334" s="11">
        <f t="shared" si="289"/>
        <v>8.1460439468627285E-2</v>
      </c>
      <c r="E2334" s="12">
        <f t="shared" si="290"/>
        <v>0.21179714261843097</v>
      </c>
      <c r="F2334" s="12">
        <f t="shared" si="291"/>
        <v>0.21179714261843097</v>
      </c>
      <c r="G2334" s="13">
        <f t="shared" si="292"/>
        <v>0.14119809507895398</v>
      </c>
      <c r="H2334" s="13">
        <f t="shared" si="293"/>
        <v>0.14119809507895398</v>
      </c>
      <c r="I2334" s="14">
        <f t="shared" si="294"/>
        <v>8.4718857047372392E-2</v>
      </c>
      <c r="J2334" s="14">
        <f t="shared" si="295"/>
        <v>6.5168351574901834E-2</v>
      </c>
      <c r="K2334" s="15">
        <v>1.5</v>
      </c>
      <c r="L2334" s="16">
        <v>2.5</v>
      </c>
    </row>
    <row r="2335" spans="1:12" s="17" customFormat="1">
      <c r="A2335" s="9">
        <v>2333</v>
      </c>
      <c r="B2335" s="10">
        <v>2.4</v>
      </c>
      <c r="C2335" s="11">
        <f t="shared" si="288"/>
        <v>6.266378033496639E-2</v>
      </c>
      <c r="D2335" s="11">
        <f t="shared" si="289"/>
        <v>8.1462914435456307E-2</v>
      </c>
      <c r="E2335" s="12">
        <f t="shared" si="290"/>
        <v>0.19551099464509514</v>
      </c>
      <c r="F2335" s="12">
        <f t="shared" si="291"/>
        <v>0.19551099464509514</v>
      </c>
      <c r="G2335" s="13">
        <f t="shared" si="292"/>
        <v>7.5196536401959668E-2</v>
      </c>
      <c r="H2335" s="13">
        <f t="shared" si="293"/>
        <v>7.5196536401959668E-2</v>
      </c>
      <c r="I2335" s="14">
        <f t="shared" si="294"/>
        <v>0.1777372678591774</v>
      </c>
      <c r="J2335" s="14">
        <f t="shared" si="295"/>
        <v>0.13672097527629029</v>
      </c>
      <c r="K2335" s="15">
        <v>2.6</v>
      </c>
      <c r="L2335" s="16">
        <v>1.1000000000000001</v>
      </c>
    </row>
    <row r="2336" spans="1:12" s="17" customFormat="1">
      <c r="A2336" s="9">
        <v>2334</v>
      </c>
      <c r="B2336" s="5">
        <v>2.8</v>
      </c>
      <c r="C2336" s="11">
        <f t="shared" si="288"/>
        <v>6.2665366940537523E-2</v>
      </c>
      <c r="D2336" s="11">
        <f t="shared" si="289"/>
        <v>8.1464977022698781E-2</v>
      </c>
      <c r="E2336" s="12">
        <f t="shared" si="290"/>
        <v>0.22810193566355658</v>
      </c>
      <c r="F2336" s="12">
        <f t="shared" si="291"/>
        <v>0.22810193566355658</v>
      </c>
      <c r="G2336" s="13">
        <f t="shared" si="292"/>
        <v>8.7731513716752529E-2</v>
      </c>
      <c r="H2336" s="13">
        <f t="shared" si="293"/>
        <v>8.7731513716752529E-2</v>
      </c>
      <c r="I2336" s="14">
        <f t="shared" si="294"/>
        <v>0.12672329759086479</v>
      </c>
      <c r="J2336" s="14">
        <f t="shared" si="295"/>
        <v>9.7479459685280587E-2</v>
      </c>
      <c r="K2336" s="15">
        <v>2.6</v>
      </c>
      <c r="L2336" s="16">
        <v>1.8</v>
      </c>
    </row>
    <row r="2337" spans="1:12" s="17" customFormat="1">
      <c r="A2337" s="9">
        <v>2335</v>
      </c>
      <c r="B2337" s="10">
        <v>2.6</v>
      </c>
      <c r="C2337" s="11">
        <f t="shared" si="288"/>
        <v>6.2665880271306401E-2</v>
      </c>
      <c r="D2337" s="11">
        <f t="shared" si="289"/>
        <v>8.1465644352698319E-2</v>
      </c>
      <c r="E2337" s="12">
        <f t="shared" si="290"/>
        <v>0.21181067531701564</v>
      </c>
      <c r="F2337" s="12">
        <f t="shared" si="291"/>
        <v>0.21181067531701564</v>
      </c>
      <c r="G2337" s="13">
        <f t="shared" si="292"/>
        <v>0.10590533765850782</v>
      </c>
      <c r="H2337" s="13">
        <f t="shared" si="293"/>
        <v>0.10590533765850782</v>
      </c>
      <c r="I2337" s="14">
        <f t="shared" si="294"/>
        <v>0.12459451489236215</v>
      </c>
      <c r="J2337" s="14">
        <f t="shared" si="295"/>
        <v>9.584193453258627E-2</v>
      </c>
      <c r="K2337" s="15">
        <v>2</v>
      </c>
      <c r="L2337" s="16">
        <v>1.7</v>
      </c>
    </row>
    <row r="2338" spans="1:12" s="17" customFormat="1">
      <c r="A2338" s="9">
        <v>2336</v>
      </c>
      <c r="B2338" s="5">
        <v>2.8</v>
      </c>
      <c r="C2338" s="11">
        <f t="shared" si="288"/>
        <v>6.2673301173700013E-2</v>
      </c>
      <c r="D2338" s="11">
        <f t="shared" si="289"/>
        <v>8.1475291525810026E-2</v>
      </c>
      <c r="E2338" s="12">
        <f t="shared" si="290"/>
        <v>0.22813081627226806</v>
      </c>
      <c r="F2338" s="12">
        <f t="shared" si="291"/>
        <v>0.22813081627226806</v>
      </c>
      <c r="G2338" s="13">
        <f t="shared" si="292"/>
        <v>0.10369582557830366</v>
      </c>
      <c r="H2338" s="13">
        <f t="shared" si="293"/>
        <v>0.10369582557830366</v>
      </c>
      <c r="I2338" s="14">
        <f t="shared" si="294"/>
        <v>0.10863372203441335</v>
      </c>
      <c r="J2338" s="14">
        <f t="shared" si="295"/>
        <v>8.3564401564933347E-2</v>
      </c>
      <c r="K2338" s="15">
        <v>2.2000000000000002</v>
      </c>
      <c r="L2338" s="16">
        <v>2.1</v>
      </c>
    </row>
    <row r="2339" spans="1:12" s="17" customFormat="1">
      <c r="A2339" s="9">
        <v>2337</v>
      </c>
      <c r="B2339" s="10">
        <v>2.4</v>
      </c>
      <c r="C2339" s="11">
        <f t="shared" si="288"/>
        <v>6.2697796620290208E-2</v>
      </c>
      <c r="D2339" s="11">
        <f t="shared" si="289"/>
        <v>8.1507135606377276E-2</v>
      </c>
      <c r="E2339" s="12">
        <f t="shared" si="290"/>
        <v>0.19561712545530544</v>
      </c>
      <c r="F2339" s="12">
        <f t="shared" si="291"/>
        <v>0.19561712545530544</v>
      </c>
      <c r="G2339" s="13">
        <f t="shared" si="292"/>
        <v>0.10867618080850303</v>
      </c>
      <c r="H2339" s="13">
        <f t="shared" si="293"/>
        <v>0.10867618080850303</v>
      </c>
      <c r="I2339" s="14">
        <f t="shared" si="294"/>
        <v>0.13972651818236104</v>
      </c>
      <c r="J2339" s="14">
        <f t="shared" si="295"/>
        <v>0.10748193706335465</v>
      </c>
      <c r="K2339" s="15">
        <v>1.8</v>
      </c>
      <c r="L2339" s="16">
        <v>1.4</v>
      </c>
    </row>
    <row r="2340" spans="1:12" s="17" customFormat="1">
      <c r="A2340" s="9">
        <v>2338</v>
      </c>
      <c r="B2340" s="10">
        <v>2.2000000000000002</v>
      </c>
      <c r="C2340" s="11">
        <f t="shared" si="288"/>
        <v>6.269920058519253E-2</v>
      </c>
      <c r="D2340" s="11">
        <f t="shared" si="289"/>
        <v>8.1508960760750288E-2</v>
      </c>
      <c r="E2340" s="12">
        <f t="shared" si="290"/>
        <v>0.17931971367365065</v>
      </c>
      <c r="F2340" s="12">
        <f t="shared" si="291"/>
        <v>0.17931971367365065</v>
      </c>
      <c r="G2340" s="13">
        <f t="shared" si="292"/>
        <v>0.14943309472804223</v>
      </c>
      <c r="H2340" s="13">
        <f t="shared" si="293"/>
        <v>0.14943309472804223</v>
      </c>
      <c r="I2340" s="14">
        <f t="shared" si="294"/>
        <v>0.11207482104603166</v>
      </c>
      <c r="J2340" s="14">
        <f t="shared" si="295"/>
        <v>8.6211400804639723E-2</v>
      </c>
      <c r="K2340" s="15">
        <v>1.2</v>
      </c>
      <c r="L2340" s="16">
        <v>1.6</v>
      </c>
    </row>
    <row r="2341" spans="1:12" s="17" customFormat="1">
      <c r="A2341" s="9">
        <v>2339</v>
      </c>
      <c r="B2341" s="10">
        <v>2.4</v>
      </c>
      <c r="C2341" s="11">
        <f t="shared" si="288"/>
        <v>6.2707488011803772E-2</v>
      </c>
      <c r="D2341" s="11">
        <f t="shared" si="289"/>
        <v>8.1519734415344908E-2</v>
      </c>
      <c r="E2341" s="12">
        <f t="shared" si="290"/>
        <v>0.19564736259682775</v>
      </c>
      <c r="F2341" s="12">
        <f t="shared" si="291"/>
        <v>0.19564736259682775</v>
      </c>
      <c r="G2341" s="13">
        <f t="shared" si="292"/>
        <v>0.13043157506455183</v>
      </c>
      <c r="H2341" s="13">
        <f t="shared" si="293"/>
        <v>0.13043157506455183</v>
      </c>
      <c r="I2341" s="14">
        <f t="shared" si="294"/>
        <v>0.11508668388048691</v>
      </c>
      <c r="J2341" s="14">
        <f t="shared" si="295"/>
        <v>8.8528218369605324E-2</v>
      </c>
      <c r="K2341" s="15">
        <v>1.5</v>
      </c>
      <c r="L2341" s="16">
        <v>1.7</v>
      </c>
    </row>
    <row r="2342" spans="1:12" s="17" customFormat="1">
      <c r="A2342" s="9">
        <v>2340</v>
      </c>
      <c r="B2342" s="10">
        <v>2.1</v>
      </c>
      <c r="C2342" s="11">
        <f t="shared" si="288"/>
        <v>6.2720948796898157E-2</v>
      </c>
      <c r="D2342" s="11">
        <f t="shared" si="289"/>
        <v>8.153723343596761E-2</v>
      </c>
      <c r="E2342" s="12">
        <f t="shared" si="290"/>
        <v>0.17122819021553198</v>
      </c>
      <c r="F2342" s="12">
        <f t="shared" si="291"/>
        <v>0.17122819021553198</v>
      </c>
      <c r="G2342" s="13">
        <f t="shared" si="292"/>
        <v>0.15566199110502907</v>
      </c>
      <c r="H2342" s="13">
        <f t="shared" si="293"/>
        <v>0.15566199110502907</v>
      </c>
      <c r="I2342" s="14">
        <f t="shared" si="294"/>
        <v>0.11415212681035465</v>
      </c>
      <c r="J2342" s="14">
        <f t="shared" si="295"/>
        <v>8.7809328315657423E-2</v>
      </c>
      <c r="K2342" s="15">
        <v>1.1000000000000001</v>
      </c>
      <c r="L2342" s="16">
        <v>1.5</v>
      </c>
    </row>
    <row r="2343" spans="1:12" s="17" customFormat="1">
      <c r="A2343" s="9">
        <v>2341</v>
      </c>
      <c r="B2343" s="10">
        <v>2.5</v>
      </c>
      <c r="C2343" s="11">
        <f t="shared" si="288"/>
        <v>6.2724014336917558E-2</v>
      </c>
      <c r="D2343" s="11">
        <f t="shared" si="289"/>
        <v>8.1541218637992824E-2</v>
      </c>
      <c r="E2343" s="12">
        <f t="shared" si="290"/>
        <v>0.20385304659498207</v>
      </c>
      <c r="F2343" s="12">
        <f t="shared" si="291"/>
        <v>0.20385304659498207</v>
      </c>
      <c r="G2343" s="13">
        <f t="shared" si="292"/>
        <v>0.14560931899641577</v>
      </c>
      <c r="H2343" s="13">
        <f t="shared" si="293"/>
        <v>0.14560931899641577</v>
      </c>
      <c r="I2343" s="14">
        <f t="shared" si="294"/>
        <v>8.8631759389122641E-2</v>
      </c>
      <c r="J2343" s="14">
        <f t="shared" si="295"/>
        <v>6.817827645317126E-2</v>
      </c>
      <c r="K2343" s="15">
        <v>1.4</v>
      </c>
      <c r="L2343" s="16">
        <v>2.2999999999999998</v>
      </c>
    </row>
    <row r="2344" spans="1:12" s="17" customFormat="1">
      <c r="A2344" s="9">
        <v>2342</v>
      </c>
      <c r="B2344" s="10">
        <v>2.6</v>
      </c>
      <c r="C2344" s="11">
        <f t="shared" si="288"/>
        <v>6.2734796900680914E-2</v>
      </c>
      <c r="D2344" s="11">
        <f t="shared" si="289"/>
        <v>8.1555235970885182E-2</v>
      </c>
      <c r="E2344" s="12">
        <f t="shared" si="290"/>
        <v>0.21204361352430151</v>
      </c>
      <c r="F2344" s="12">
        <f t="shared" si="291"/>
        <v>0.21204361352430151</v>
      </c>
      <c r="G2344" s="13">
        <f t="shared" si="292"/>
        <v>0.11160190185489552</v>
      </c>
      <c r="H2344" s="13">
        <f t="shared" si="293"/>
        <v>0.11160190185489552</v>
      </c>
      <c r="I2344" s="14">
        <f t="shared" si="294"/>
        <v>0.11780200751350084</v>
      </c>
      <c r="J2344" s="14">
        <f t="shared" si="295"/>
        <v>9.0616928856539103E-2</v>
      </c>
      <c r="K2344" s="15">
        <v>1.9</v>
      </c>
      <c r="L2344" s="16">
        <v>1.8</v>
      </c>
    </row>
    <row r="2345" spans="1:12" s="17" customFormat="1">
      <c r="A2345" s="9">
        <v>2343</v>
      </c>
      <c r="B2345" s="10">
        <v>2.2000000000000002</v>
      </c>
      <c r="C2345" s="11">
        <f t="shared" si="288"/>
        <v>6.2735257214554571E-2</v>
      </c>
      <c r="D2345" s="11">
        <f t="shared" si="289"/>
        <v>8.1555834378920958E-2</v>
      </c>
      <c r="E2345" s="12">
        <f t="shared" si="290"/>
        <v>0.1794228356336261</v>
      </c>
      <c r="F2345" s="12">
        <f t="shared" si="291"/>
        <v>0.1794228356336261</v>
      </c>
      <c r="G2345" s="13">
        <f t="shared" si="292"/>
        <v>8.9711417816813049E-2</v>
      </c>
      <c r="H2345" s="13">
        <f t="shared" si="293"/>
        <v>8.9711417816813049E-2</v>
      </c>
      <c r="I2345" s="14">
        <f t="shared" si="294"/>
        <v>0.1794228356336261</v>
      </c>
      <c r="J2345" s="14">
        <f t="shared" si="295"/>
        <v>0.13801756587202008</v>
      </c>
      <c r="K2345" s="15">
        <v>2</v>
      </c>
      <c r="L2345" s="16">
        <v>1</v>
      </c>
    </row>
    <row r="2346" spans="1:12" s="17" customFormat="1">
      <c r="A2346" s="9">
        <v>2344</v>
      </c>
      <c r="B2346" s="10">
        <v>2.2999999999999998</v>
      </c>
      <c r="C2346" s="11">
        <f t="shared" si="288"/>
        <v>6.2748208552227694E-2</v>
      </c>
      <c r="D2346" s="11">
        <f t="shared" si="289"/>
        <v>8.1572671117896012E-2</v>
      </c>
      <c r="E2346" s="12">
        <f t="shared" si="290"/>
        <v>0.18761714357116083</v>
      </c>
      <c r="F2346" s="12">
        <f t="shared" si="291"/>
        <v>0.18761714357116083</v>
      </c>
      <c r="G2346" s="13">
        <f t="shared" si="292"/>
        <v>8.9341496938647999E-2</v>
      </c>
      <c r="H2346" s="13">
        <f t="shared" si="293"/>
        <v>8.9341496938647999E-2</v>
      </c>
      <c r="I2346" s="14">
        <f t="shared" si="294"/>
        <v>0.17056103961014618</v>
      </c>
      <c r="J2346" s="14">
        <f t="shared" si="295"/>
        <v>0.13120079970011245</v>
      </c>
      <c r="K2346" s="15">
        <v>2.1</v>
      </c>
      <c r="L2346" s="16">
        <v>1.1000000000000001</v>
      </c>
    </row>
    <row r="2347" spans="1:12" s="17" customFormat="1">
      <c r="A2347" s="9">
        <v>2345</v>
      </c>
      <c r="B2347" s="5">
        <v>2.9</v>
      </c>
      <c r="C2347" s="11">
        <f t="shared" si="288"/>
        <v>6.2753867920222722E-2</v>
      </c>
      <c r="D2347" s="11">
        <f t="shared" si="289"/>
        <v>8.1580028296289533E-2</v>
      </c>
      <c r="E2347" s="12">
        <f t="shared" si="290"/>
        <v>0.23658208205923964</v>
      </c>
      <c r="F2347" s="12">
        <f t="shared" si="291"/>
        <v>0.23658208205923964</v>
      </c>
      <c r="G2347" s="13">
        <f t="shared" si="292"/>
        <v>0.1075373100269271</v>
      </c>
      <c r="H2347" s="13">
        <f t="shared" si="293"/>
        <v>0.1075373100269271</v>
      </c>
      <c r="I2347" s="14">
        <f t="shared" si="294"/>
        <v>9.4632832823695862E-2</v>
      </c>
      <c r="J2347" s="14">
        <f t="shared" si="295"/>
        <v>7.2794486787458354E-2</v>
      </c>
      <c r="K2347" s="15">
        <v>2.2000000000000002</v>
      </c>
      <c r="L2347" s="16">
        <v>2.5</v>
      </c>
    </row>
    <row r="2348" spans="1:12" s="17" customFormat="1">
      <c r="A2348" s="9">
        <v>2346</v>
      </c>
      <c r="B2348" s="5">
        <v>2.7</v>
      </c>
      <c r="C2348" s="11">
        <f t="shared" si="288"/>
        <v>6.2754941951678675E-2</v>
      </c>
      <c r="D2348" s="11">
        <f t="shared" si="289"/>
        <v>8.1581424537182284E-2</v>
      </c>
      <c r="E2348" s="12">
        <f t="shared" si="290"/>
        <v>0.2202698462503922</v>
      </c>
      <c r="F2348" s="12">
        <f t="shared" si="291"/>
        <v>0.2202698462503922</v>
      </c>
      <c r="G2348" s="13">
        <f t="shared" si="292"/>
        <v>0.1101349231251961</v>
      </c>
      <c r="H2348" s="13">
        <f t="shared" si="293"/>
        <v>0.1101349231251961</v>
      </c>
      <c r="I2348" s="14">
        <f t="shared" si="294"/>
        <v>0.1101349231251961</v>
      </c>
      <c r="J2348" s="14">
        <f t="shared" si="295"/>
        <v>8.4719171634766222E-2</v>
      </c>
      <c r="K2348" s="15">
        <v>2</v>
      </c>
      <c r="L2348" s="16">
        <v>2</v>
      </c>
    </row>
    <row r="2349" spans="1:12" s="17" customFormat="1">
      <c r="A2349" s="9">
        <v>2347</v>
      </c>
      <c r="B2349" s="5">
        <v>2.7</v>
      </c>
      <c r="C2349" s="11">
        <f t="shared" si="288"/>
        <v>6.2761197335971741E-2</v>
      </c>
      <c r="D2349" s="11">
        <f t="shared" si="289"/>
        <v>8.158955653676328E-2</v>
      </c>
      <c r="E2349" s="12">
        <f t="shared" si="290"/>
        <v>0.22029180264926088</v>
      </c>
      <c r="F2349" s="12">
        <f t="shared" si="291"/>
        <v>0.22029180264926088</v>
      </c>
      <c r="G2349" s="13">
        <f t="shared" si="292"/>
        <v>0.12958341332309464</v>
      </c>
      <c r="H2349" s="13">
        <f t="shared" si="293"/>
        <v>0.12958341332309464</v>
      </c>
      <c r="I2349" s="14">
        <f t="shared" si="294"/>
        <v>8.8116721059704348E-2</v>
      </c>
      <c r="J2349" s="14">
        <f t="shared" si="295"/>
        <v>6.778209312284951E-2</v>
      </c>
      <c r="K2349" s="15">
        <v>1.7</v>
      </c>
      <c r="L2349" s="16">
        <v>2.5</v>
      </c>
    </row>
    <row r="2350" spans="1:12" s="17" customFormat="1">
      <c r="A2350" s="9">
        <v>2348</v>
      </c>
      <c r="B2350" s="10">
        <v>2.6</v>
      </c>
      <c r="C2350" s="11">
        <f t="shared" si="288"/>
        <v>6.2769010043041598E-2</v>
      </c>
      <c r="D2350" s="11">
        <f t="shared" si="289"/>
        <v>8.1599713055954093E-2</v>
      </c>
      <c r="E2350" s="12">
        <f t="shared" si="290"/>
        <v>0.21215925394548066</v>
      </c>
      <c r="F2350" s="12">
        <f t="shared" si="291"/>
        <v>0.21215925394548066</v>
      </c>
      <c r="G2350" s="13">
        <f t="shared" si="292"/>
        <v>8.1599713055954093E-2</v>
      </c>
      <c r="H2350" s="13">
        <f t="shared" si="293"/>
        <v>8.1599713055954093E-2</v>
      </c>
      <c r="I2350" s="14">
        <f t="shared" si="294"/>
        <v>0.15154232424677189</v>
      </c>
      <c r="J2350" s="14">
        <f t="shared" si="295"/>
        <v>0.116571018651363</v>
      </c>
      <c r="K2350" s="15">
        <v>2.6</v>
      </c>
      <c r="L2350" s="16">
        <v>1.4</v>
      </c>
    </row>
    <row r="2351" spans="1:12" s="17" customFormat="1" ht="17.25" customHeight="1">
      <c r="A2351" s="9">
        <v>2349</v>
      </c>
      <c r="B2351" s="10">
        <v>2.5</v>
      </c>
      <c r="C2351" s="11">
        <f t="shared" si="288"/>
        <v>6.2769082203355725E-2</v>
      </c>
      <c r="D2351" s="11">
        <f t="shared" si="289"/>
        <v>8.159980686436244E-2</v>
      </c>
      <c r="E2351" s="12">
        <f t="shared" si="290"/>
        <v>0.20399951716090609</v>
      </c>
      <c r="F2351" s="12">
        <f t="shared" si="291"/>
        <v>0.20399951716090609</v>
      </c>
      <c r="G2351" s="13">
        <f t="shared" si="292"/>
        <v>8.4999798817044211E-2</v>
      </c>
      <c r="H2351" s="13">
        <f t="shared" si="293"/>
        <v>8.4999798817044211E-2</v>
      </c>
      <c r="I2351" s="14">
        <f t="shared" si="294"/>
        <v>0.15692270550838927</v>
      </c>
      <c r="J2351" s="14">
        <f t="shared" si="295"/>
        <v>0.12070977346799175</v>
      </c>
      <c r="K2351" s="15">
        <v>2.4</v>
      </c>
      <c r="L2351" s="16">
        <v>1.3</v>
      </c>
    </row>
    <row r="2352" spans="1:12" s="17" customFormat="1">
      <c r="A2352" s="9">
        <v>2350</v>
      </c>
      <c r="B2352" s="5">
        <v>2.7</v>
      </c>
      <c r="C2352" s="11">
        <f t="shared" si="288"/>
        <v>6.2769602522110932E-2</v>
      </c>
      <c r="D2352" s="11">
        <f t="shared" si="289"/>
        <v>8.1600483278744224E-2</v>
      </c>
      <c r="E2352" s="12">
        <f t="shared" si="290"/>
        <v>0.22032130485260942</v>
      </c>
      <c r="F2352" s="12">
        <f t="shared" si="291"/>
        <v>0.22032130485260942</v>
      </c>
      <c r="G2352" s="13">
        <f t="shared" si="292"/>
        <v>0.10491490707267115</v>
      </c>
      <c r="H2352" s="13">
        <f t="shared" si="293"/>
        <v>0.10491490707267115</v>
      </c>
      <c r="I2352" s="14">
        <f t="shared" si="294"/>
        <v>0.11595858150137338</v>
      </c>
      <c r="J2352" s="14">
        <f t="shared" si="295"/>
        <v>8.9198908847210295E-2</v>
      </c>
      <c r="K2352" s="15">
        <v>2.1</v>
      </c>
      <c r="L2352" s="16">
        <v>1.9</v>
      </c>
    </row>
    <row r="2353" spans="1:12" s="17" customFormat="1">
      <c r="A2353" s="9">
        <v>2351</v>
      </c>
      <c r="B2353" s="5">
        <v>2.7</v>
      </c>
      <c r="C2353" s="11">
        <f t="shared" si="288"/>
        <v>6.2814070351758788E-2</v>
      </c>
      <c r="D2353" s="11">
        <f t="shared" si="289"/>
        <v>8.1658291457286439E-2</v>
      </c>
      <c r="E2353" s="12">
        <f t="shared" si="290"/>
        <v>0.22047738693467339</v>
      </c>
      <c r="F2353" s="12">
        <f t="shared" si="291"/>
        <v>0.22047738693467339</v>
      </c>
      <c r="G2353" s="13">
        <f t="shared" si="292"/>
        <v>0.12248743718592967</v>
      </c>
      <c r="H2353" s="13">
        <f t="shared" si="293"/>
        <v>0.12248743718592967</v>
      </c>
      <c r="I2353" s="14">
        <f t="shared" si="294"/>
        <v>9.5859733449858001E-2</v>
      </c>
      <c r="J2353" s="14">
        <f t="shared" si="295"/>
        <v>7.373825649989077E-2</v>
      </c>
      <c r="K2353" s="15">
        <v>1.8</v>
      </c>
      <c r="L2353" s="16">
        <v>2.2999999999999998</v>
      </c>
    </row>
    <row r="2354" spans="1:12" s="17" customFormat="1">
      <c r="A2354" s="9">
        <v>2352</v>
      </c>
      <c r="B2354" s="5">
        <v>2.9</v>
      </c>
      <c r="C2354" s="11">
        <f t="shared" si="288"/>
        <v>6.2829104834849214E-2</v>
      </c>
      <c r="D2354" s="11">
        <f t="shared" si="289"/>
        <v>8.1677836285303979E-2</v>
      </c>
      <c r="E2354" s="12">
        <f t="shared" si="290"/>
        <v>0.23686572522738153</v>
      </c>
      <c r="F2354" s="12">
        <f t="shared" si="291"/>
        <v>0.23686572522738153</v>
      </c>
      <c r="G2354" s="13">
        <f t="shared" si="292"/>
        <v>9.1102202010531347E-2</v>
      </c>
      <c r="H2354" s="13">
        <f t="shared" si="293"/>
        <v>9.1102202010531347E-2</v>
      </c>
      <c r="I2354" s="14">
        <f t="shared" si="294"/>
        <v>0.11279320248922929</v>
      </c>
      <c r="J2354" s="14">
        <f t="shared" si="295"/>
        <v>8.6764001914791763E-2</v>
      </c>
      <c r="K2354" s="15">
        <v>2.6</v>
      </c>
      <c r="L2354" s="16">
        <v>2.1</v>
      </c>
    </row>
    <row r="2355" spans="1:12" s="17" customFormat="1">
      <c r="A2355" s="9">
        <v>2353</v>
      </c>
      <c r="B2355" s="10">
        <v>2.5</v>
      </c>
      <c r="C2355" s="11">
        <f t="shared" si="288"/>
        <v>6.2841325652726862E-2</v>
      </c>
      <c r="D2355" s="11">
        <f t="shared" si="289"/>
        <v>8.1693723348544925E-2</v>
      </c>
      <c r="E2355" s="12">
        <f t="shared" si="290"/>
        <v>0.20423430837136231</v>
      </c>
      <c r="F2355" s="12">
        <f t="shared" si="291"/>
        <v>0.20423430837136231</v>
      </c>
      <c r="G2355" s="13">
        <f t="shared" si="292"/>
        <v>7.294082441834368E-2</v>
      </c>
      <c r="H2355" s="13">
        <f t="shared" si="293"/>
        <v>7.294082441834368E-2</v>
      </c>
      <c r="I2355" s="14">
        <f t="shared" si="294"/>
        <v>0.17019525697613525</v>
      </c>
      <c r="J2355" s="14">
        <f t="shared" si="295"/>
        <v>0.13091942844318097</v>
      </c>
      <c r="K2355" s="15">
        <v>2.8</v>
      </c>
      <c r="L2355" s="16">
        <v>1.2</v>
      </c>
    </row>
    <row r="2356" spans="1:12" s="17" customFormat="1">
      <c r="A2356" s="9">
        <v>2354</v>
      </c>
      <c r="B2356" s="10">
        <v>2.2999999999999998</v>
      </c>
      <c r="C2356" s="11">
        <f t="shared" si="288"/>
        <v>6.2860136196961749E-2</v>
      </c>
      <c r="D2356" s="11">
        <f t="shared" si="289"/>
        <v>8.1718177056050292E-2</v>
      </c>
      <c r="E2356" s="12">
        <f t="shared" si="290"/>
        <v>0.18795180722891563</v>
      </c>
      <c r="F2356" s="12">
        <f t="shared" si="291"/>
        <v>0.18795180722891563</v>
      </c>
      <c r="G2356" s="13">
        <f t="shared" si="292"/>
        <v>0.15662650602409636</v>
      </c>
      <c r="H2356" s="13">
        <f t="shared" si="293"/>
        <v>0.15662650602409636</v>
      </c>
      <c r="I2356" s="14">
        <f t="shared" si="294"/>
        <v>9.3975903614457817E-2</v>
      </c>
      <c r="J2356" s="14">
        <f t="shared" si="295"/>
        <v>7.2289156626506007E-2</v>
      </c>
      <c r="K2356" s="15">
        <v>1.2</v>
      </c>
      <c r="L2356" s="16">
        <v>2</v>
      </c>
    </row>
    <row r="2357" spans="1:12" s="17" customFormat="1">
      <c r="A2357" s="9">
        <v>2355</v>
      </c>
      <c r="B2357" s="10">
        <v>2.4</v>
      </c>
      <c r="C2357" s="11">
        <f t="shared" si="288"/>
        <v>6.2868749395492807E-2</v>
      </c>
      <c r="D2357" s="11">
        <f t="shared" si="289"/>
        <v>8.1729374214140643E-2</v>
      </c>
      <c r="E2357" s="12">
        <f t="shared" si="290"/>
        <v>0.19615049811393753</v>
      </c>
      <c r="F2357" s="12">
        <f t="shared" si="291"/>
        <v>0.19615049811393753</v>
      </c>
      <c r="G2357" s="13">
        <f t="shared" si="292"/>
        <v>9.8075249056968766E-2</v>
      </c>
      <c r="H2357" s="13">
        <f t="shared" si="293"/>
        <v>9.8075249056968766E-2</v>
      </c>
      <c r="I2357" s="14">
        <f t="shared" si="294"/>
        <v>0.15088499854918272</v>
      </c>
      <c r="J2357" s="14">
        <f t="shared" si="295"/>
        <v>0.1160653834993713</v>
      </c>
      <c r="K2357" s="15">
        <v>2</v>
      </c>
      <c r="L2357" s="16">
        <v>1.3</v>
      </c>
    </row>
    <row r="2358" spans="1:12" s="17" customFormat="1">
      <c r="A2358" s="9">
        <v>2356</v>
      </c>
      <c r="B2358" s="10">
        <v>2.1</v>
      </c>
      <c r="C2358" s="11">
        <f t="shared" si="288"/>
        <v>6.2879899392160973E-2</v>
      </c>
      <c r="D2358" s="11">
        <f t="shared" si="289"/>
        <v>8.1743869209809264E-2</v>
      </c>
      <c r="E2358" s="12">
        <f t="shared" si="290"/>
        <v>0.17166212534059946</v>
      </c>
      <c r="F2358" s="12">
        <f t="shared" si="291"/>
        <v>0.17166212534059946</v>
      </c>
      <c r="G2358" s="13">
        <f t="shared" si="292"/>
        <v>0.17166212534059946</v>
      </c>
      <c r="H2358" s="13">
        <f t="shared" si="293"/>
        <v>0.17166212534059946</v>
      </c>
      <c r="I2358" s="14">
        <f t="shared" si="294"/>
        <v>9.5367847411444148E-2</v>
      </c>
      <c r="J2358" s="14">
        <f t="shared" si="295"/>
        <v>7.33598826241878E-2</v>
      </c>
      <c r="K2358" s="15">
        <v>1</v>
      </c>
      <c r="L2358" s="16">
        <v>1.8</v>
      </c>
    </row>
    <row r="2359" spans="1:12" s="17" customFormat="1">
      <c r="A2359" s="9">
        <v>2357</v>
      </c>
      <c r="B2359" s="5">
        <v>2.8</v>
      </c>
      <c r="C2359" s="11">
        <f t="shared" si="288"/>
        <v>6.2879899392160987E-2</v>
      </c>
      <c r="D2359" s="11">
        <f t="shared" si="289"/>
        <v>8.1743869209809278E-2</v>
      </c>
      <c r="E2359" s="12">
        <f t="shared" si="290"/>
        <v>0.22888283378746596</v>
      </c>
      <c r="F2359" s="12">
        <f t="shared" si="291"/>
        <v>0.22888283378746596</v>
      </c>
      <c r="G2359" s="13">
        <f t="shared" si="292"/>
        <v>0.11444141689373298</v>
      </c>
      <c r="H2359" s="13">
        <f t="shared" si="293"/>
        <v>0.11444141689373298</v>
      </c>
      <c r="I2359" s="14">
        <f t="shared" si="294"/>
        <v>9.5367847411444148E-2</v>
      </c>
      <c r="J2359" s="14">
        <f t="shared" si="295"/>
        <v>7.3359882624187814E-2</v>
      </c>
      <c r="K2359" s="15">
        <v>2</v>
      </c>
      <c r="L2359" s="16">
        <v>2.4</v>
      </c>
    </row>
    <row r="2360" spans="1:12" s="17" customFormat="1">
      <c r="A2360" s="9">
        <v>2358</v>
      </c>
      <c r="B2360" s="10">
        <v>2.4</v>
      </c>
      <c r="C2360" s="11">
        <f t="shared" si="288"/>
        <v>6.2883566112850009E-2</v>
      </c>
      <c r="D2360" s="11">
        <f t="shared" si="289"/>
        <v>8.1748635946705006E-2</v>
      </c>
      <c r="E2360" s="12">
        <f t="shared" si="290"/>
        <v>0.196196726272092</v>
      </c>
      <c r="F2360" s="12">
        <f t="shared" si="291"/>
        <v>0.196196726272092</v>
      </c>
      <c r="G2360" s="13">
        <f t="shared" si="292"/>
        <v>0.14014051876577999</v>
      </c>
      <c r="H2360" s="13">
        <f t="shared" si="293"/>
        <v>0.14014051876577999</v>
      </c>
      <c r="I2360" s="14">
        <f t="shared" si="294"/>
        <v>0.10326143488004841</v>
      </c>
      <c r="J2360" s="14">
        <f t="shared" si="295"/>
        <v>7.9431872984652624E-2</v>
      </c>
      <c r="K2360" s="15">
        <v>1.4</v>
      </c>
      <c r="L2360" s="16">
        <v>1.9</v>
      </c>
    </row>
    <row r="2361" spans="1:12" s="17" customFormat="1">
      <c r="A2361" s="9">
        <v>2359</v>
      </c>
      <c r="B2361" s="5">
        <v>2.7</v>
      </c>
      <c r="C2361" s="11">
        <f t="shared" si="288"/>
        <v>6.2888137725021609E-2</v>
      </c>
      <c r="D2361" s="11">
        <f t="shared" si="289"/>
        <v>8.17545790425281E-2</v>
      </c>
      <c r="E2361" s="12">
        <f t="shared" si="290"/>
        <v>0.22073736341482589</v>
      </c>
      <c r="F2361" s="12">
        <f t="shared" si="291"/>
        <v>0.22073736341482589</v>
      </c>
      <c r="G2361" s="13">
        <f t="shared" si="292"/>
        <v>8.4898985928779175E-2</v>
      </c>
      <c r="H2361" s="13">
        <f t="shared" si="293"/>
        <v>8.4898985928779175E-2</v>
      </c>
      <c r="I2361" s="14">
        <f t="shared" si="294"/>
        <v>0.13796085213426618</v>
      </c>
      <c r="J2361" s="14">
        <f t="shared" si="295"/>
        <v>0.10612373241097398</v>
      </c>
      <c r="K2361" s="15">
        <v>2.6</v>
      </c>
      <c r="L2361" s="16">
        <v>1.6</v>
      </c>
    </row>
    <row r="2362" spans="1:12" s="17" customFormat="1">
      <c r="A2362" s="9">
        <v>2360</v>
      </c>
      <c r="B2362" s="5">
        <v>2.7</v>
      </c>
      <c r="C2362" s="11">
        <f t="shared" si="288"/>
        <v>6.2901226573918168E-2</v>
      </c>
      <c r="D2362" s="11">
        <f t="shared" si="289"/>
        <v>8.1771594546093632E-2</v>
      </c>
      <c r="E2362" s="12">
        <f t="shared" si="290"/>
        <v>0.22078330527445283</v>
      </c>
      <c r="F2362" s="12">
        <f t="shared" si="291"/>
        <v>0.22078330527445283</v>
      </c>
      <c r="G2362" s="13">
        <f t="shared" si="292"/>
        <v>9.1993043864355348E-2</v>
      </c>
      <c r="H2362" s="13">
        <f t="shared" si="293"/>
        <v>9.1993043864355348E-2</v>
      </c>
      <c r="I2362" s="14">
        <f t="shared" si="294"/>
        <v>0.12987253251438402</v>
      </c>
      <c r="J2362" s="14">
        <f t="shared" si="295"/>
        <v>9.9901948087987705E-2</v>
      </c>
      <c r="K2362" s="15">
        <v>2.4</v>
      </c>
      <c r="L2362" s="16">
        <v>1.7</v>
      </c>
    </row>
    <row r="2363" spans="1:12" s="17" customFormat="1" ht="16.5" customHeight="1">
      <c r="A2363" s="9">
        <v>2361</v>
      </c>
      <c r="B2363" s="5">
        <v>2.9</v>
      </c>
      <c r="C2363" s="11">
        <f t="shared" si="288"/>
        <v>6.2903258890213296E-2</v>
      </c>
      <c r="D2363" s="11">
        <f t="shared" si="289"/>
        <v>8.1774236557277294E-2</v>
      </c>
      <c r="E2363" s="12">
        <f t="shared" si="290"/>
        <v>0.23714528601610413</v>
      </c>
      <c r="F2363" s="12">
        <f t="shared" si="291"/>
        <v>0.23714528601610413</v>
      </c>
      <c r="G2363" s="13">
        <f t="shared" si="292"/>
        <v>0.10310664609395832</v>
      </c>
      <c r="H2363" s="13">
        <f t="shared" si="293"/>
        <v>0.10310664609395832</v>
      </c>
      <c r="I2363" s="14">
        <f t="shared" si="294"/>
        <v>9.8810535840043387E-2</v>
      </c>
      <c r="J2363" s="14">
        <f t="shared" si="295"/>
        <v>7.6008104492341064E-2</v>
      </c>
      <c r="K2363" s="15">
        <v>2.2999999999999998</v>
      </c>
      <c r="L2363" s="16">
        <v>2.4</v>
      </c>
    </row>
    <row r="2364" spans="1:12" s="17" customFormat="1" ht="15" customHeight="1">
      <c r="A2364" s="9">
        <v>2362</v>
      </c>
      <c r="B2364" s="10">
        <v>2.4</v>
      </c>
      <c r="C2364" s="11">
        <f t="shared" si="288"/>
        <v>6.2930332420226553E-2</v>
      </c>
      <c r="D2364" s="11">
        <f t="shared" si="289"/>
        <v>8.1809432146294506E-2</v>
      </c>
      <c r="E2364" s="12">
        <f t="shared" si="290"/>
        <v>0.19634263715110681</v>
      </c>
      <c r="F2364" s="12">
        <f t="shared" si="291"/>
        <v>0.19634263715110681</v>
      </c>
      <c r="G2364" s="13">
        <f t="shared" si="292"/>
        <v>0.11549566891241578</v>
      </c>
      <c r="H2364" s="13">
        <f t="shared" si="293"/>
        <v>0.11549566891241578</v>
      </c>
      <c r="I2364" s="14">
        <f t="shared" si="294"/>
        <v>0.13089509143407121</v>
      </c>
      <c r="J2364" s="14">
        <f t="shared" si="295"/>
        <v>0.10068853187236246</v>
      </c>
      <c r="K2364" s="15">
        <v>1.7</v>
      </c>
      <c r="L2364" s="16">
        <v>1.5</v>
      </c>
    </row>
    <row r="2365" spans="1:12" s="17" customFormat="1">
      <c r="A2365" s="9">
        <v>2363</v>
      </c>
      <c r="B2365" s="10">
        <v>2.4</v>
      </c>
      <c r="C2365" s="11">
        <f t="shared" si="288"/>
        <v>6.293266205160479E-2</v>
      </c>
      <c r="D2365" s="11">
        <f t="shared" si="289"/>
        <v>8.1812460667086223E-2</v>
      </c>
      <c r="E2365" s="12">
        <f t="shared" si="290"/>
        <v>0.19634990560100693</v>
      </c>
      <c r="F2365" s="12">
        <f t="shared" si="291"/>
        <v>0.19634990560100693</v>
      </c>
      <c r="G2365" s="13">
        <f t="shared" si="292"/>
        <v>0.12271869100062932</v>
      </c>
      <c r="H2365" s="13">
        <f t="shared" si="293"/>
        <v>0.12271869100062932</v>
      </c>
      <c r="I2365" s="14">
        <f t="shared" si="294"/>
        <v>0.12271869100062932</v>
      </c>
      <c r="J2365" s="14">
        <f t="shared" si="295"/>
        <v>9.4398993077407164E-2</v>
      </c>
      <c r="K2365" s="15">
        <v>1.6</v>
      </c>
      <c r="L2365" s="16">
        <v>1.6</v>
      </c>
    </row>
    <row r="2366" spans="1:12" s="17" customFormat="1">
      <c r="A2366" s="9">
        <v>2364</v>
      </c>
      <c r="B2366" s="10">
        <v>2.5</v>
      </c>
      <c r="C2366" s="11">
        <f t="shared" si="288"/>
        <v>6.2937352490580106E-2</v>
      </c>
      <c r="D2366" s="11">
        <f t="shared" si="289"/>
        <v>8.1818558237754135E-2</v>
      </c>
      <c r="E2366" s="12">
        <f t="shared" si="290"/>
        <v>0.20454639559438534</v>
      </c>
      <c r="F2366" s="12">
        <f t="shared" si="291"/>
        <v>0.20454639559438534</v>
      </c>
      <c r="G2366" s="13">
        <f t="shared" si="292"/>
        <v>0.12784149724649083</v>
      </c>
      <c r="H2366" s="13">
        <f t="shared" si="293"/>
        <v>0.12784149724649083</v>
      </c>
      <c r="I2366" s="14">
        <f t="shared" si="294"/>
        <v>0.10765599768125543</v>
      </c>
      <c r="J2366" s="14">
        <f t="shared" si="295"/>
        <v>8.2812305908658027E-2</v>
      </c>
      <c r="K2366" s="15">
        <v>1.6</v>
      </c>
      <c r="L2366" s="16">
        <v>1.9</v>
      </c>
    </row>
    <row r="2367" spans="1:12" s="17" customFormat="1">
      <c r="A2367" s="9">
        <v>2365</v>
      </c>
      <c r="B2367" s="5">
        <v>2.8</v>
      </c>
      <c r="C2367" s="11">
        <f t="shared" si="288"/>
        <v>6.2938595373631029E-2</v>
      </c>
      <c r="D2367" s="11">
        <f t="shared" si="289"/>
        <v>8.1820173985720335E-2</v>
      </c>
      <c r="E2367" s="12">
        <f t="shared" si="290"/>
        <v>0.22909648716001693</v>
      </c>
      <c r="F2367" s="12">
        <f t="shared" si="291"/>
        <v>0.22909648716001693</v>
      </c>
      <c r="G2367" s="13">
        <f t="shared" si="292"/>
        <v>0.12057709850527205</v>
      </c>
      <c r="H2367" s="13">
        <f t="shared" si="293"/>
        <v>0.12057709850527205</v>
      </c>
      <c r="I2367" s="14">
        <f t="shared" si="294"/>
        <v>8.8114033523083432E-2</v>
      </c>
      <c r="J2367" s="14">
        <f t="shared" si="295"/>
        <v>6.7780025786987247E-2</v>
      </c>
      <c r="K2367" s="15">
        <v>1.9</v>
      </c>
      <c r="L2367" s="16">
        <v>2.6</v>
      </c>
    </row>
    <row r="2368" spans="1:12" s="17" customFormat="1">
      <c r="A2368" s="9">
        <v>2366</v>
      </c>
      <c r="B2368" s="5">
        <v>2.9</v>
      </c>
      <c r="C2368" s="11">
        <f t="shared" si="288"/>
        <v>6.2941304372704079E-2</v>
      </c>
      <c r="D2368" s="11">
        <f t="shared" si="289"/>
        <v>8.1823695684515307E-2</v>
      </c>
      <c r="E2368" s="12">
        <f t="shared" si="290"/>
        <v>0.23728871748509436</v>
      </c>
      <c r="F2368" s="12">
        <f t="shared" si="291"/>
        <v>0.23728871748509436</v>
      </c>
      <c r="G2368" s="13">
        <f t="shared" si="292"/>
        <v>9.4915486994037748E-2</v>
      </c>
      <c r="H2368" s="13">
        <f t="shared" si="293"/>
        <v>9.4915486994037748E-2</v>
      </c>
      <c r="I2368" s="14">
        <f t="shared" si="294"/>
        <v>0.10785850794777016</v>
      </c>
      <c r="J2368" s="14">
        <f t="shared" si="295"/>
        <v>8.2968083036746271E-2</v>
      </c>
      <c r="K2368" s="15">
        <v>2.5</v>
      </c>
      <c r="L2368" s="16">
        <v>2.2000000000000002</v>
      </c>
    </row>
    <row r="2369" spans="1:12" s="17" customFormat="1">
      <c r="A2369" s="9">
        <v>2367</v>
      </c>
      <c r="B2369" s="5">
        <v>3</v>
      </c>
      <c r="C2369" s="11">
        <f t="shared" si="288"/>
        <v>6.2949640287769781E-2</v>
      </c>
      <c r="D2369" s="11">
        <f t="shared" si="289"/>
        <v>8.1834532374100724E-2</v>
      </c>
      <c r="E2369" s="12">
        <f t="shared" si="290"/>
        <v>0.24550359712230219</v>
      </c>
      <c r="F2369" s="12">
        <f t="shared" si="291"/>
        <v>0.24550359712230219</v>
      </c>
      <c r="G2369" s="13">
        <f t="shared" si="292"/>
        <v>8.7679856115107924E-2</v>
      </c>
      <c r="H2369" s="13">
        <f t="shared" si="293"/>
        <v>8.7679856115107924E-2</v>
      </c>
      <c r="I2369" s="14">
        <f t="shared" si="294"/>
        <v>0.10674069440100095</v>
      </c>
      <c r="J2369" s="14">
        <f t="shared" si="295"/>
        <v>8.210822646230842E-2</v>
      </c>
      <c r="K2369" s="15">
        <v>2.8</v>
      </c>
      <c r="L2369" s="16">
        <v>2.2999999999999998</v>
      </c>
    </row>
    <row r="2370" spans="1:12" s="17" customFormat="1">
      <c r="A2370" s="9">
        <v>2368</v>
      </c>
      <c r="B2370" s="10">
        <v>2.6</v>
      </c>
      <c r="C2370" s="11">
        <f t="shared" si="288"/>
        <v>6.2952470884482206E-2</v>
      </c>
      <c r="D2370" s="11">
        <f t="shared" si="289"/>
        <v>8.1838212149826881E-2</v>
      </c>
      <c r="E2370" s="12">
        <f t="shared" si="290"/>
        <v>0.21277935158954991</v>
      </c>
      <c r="F2370" s="12">
        <f t="shared" si="291"/>
        <v>0.21277935158954991</v>
      </c>
      <c r="G2370" s="13">
        <f t="shared" si="292"/>
        <v>0.1329870947434687</v>
      </c>
      <c r="H2370" s="13">
        <f t="shared" si="293"/>
        <v>0.1329870947434687</v>
      </c>
      <c r="I2370" s="14">
        <f t="shared" si="294"/>
        <v>9.2512761560673881E-2</v>
      </c>
      <c r="J2370" s="14">
        <f t="shared" si="295"/>
        <v>7.1163662738979908E-2</v>
      </c>
      <c r="K2370" s="15">
        <v>1.6</v>
      </c>
      <c r="L2370" s="16">
        <v>2.2999999999999998</v>
      </c>
    </row>
    <row r="2371" spans="1:12" s="17" customFormat="1">
      <c r="A2371" s="9">
        <v>2369</v>
      </c>
      <c r="B2371" s="10">
        <v>2.6</v>
      </c>
      <c r="C2371" s="11">
        <f t="shared" ref="C2371:C2434" si="296">1/B2371/1.3/(1/B2371/1.3+1/B2371+2+2/K2371+1/L2371+1/L2371/1.3)</f>
        <v>6.2956078876736585E-2</v>
      </c>
      <c r="D2371" s="11">
        <f t="shared" ref="D2371:D2434" si="297">1/B2371/(1/B2371/1.3+1/B2371+2+2/K2371+1/L2371+1/L2371/1.3)</f>
        <v>8.1842902539757553E-2</v>
      </c>
      <c r="E2371" s="12">
        <f t="shared" ref="E2371:E2434" si="298">1/(1/B2371/1.3+1/B2371+2+2/K2371+1/L2371+1/L2371/1.3)</f>
        <v>0.21279154660336966</v>
      </c>
      <c r="F2371" s="12">
        <f t="shared" ref="F2371:F2434" si="299">1/(1/B2371/1.3+1/B2371+2+2/K2371+1/L2371+1/L2371/1.3)</f>
        <v>0.21279154660336966</v>
      </c>
      <c r="G2371" s="13">
        <f t="shared" ref="G2371:G2434" si="300">1/K2371/(1/B2371/1.3+1/B2371+2+2/K2371+1/L2371+1/L2371/1.3)</f>
        <v>0.12517149800198216</v>
      </c>
      <c r="H2371" s="13">
        <f t="shared" ref="H2371:H2434" si="301">1/K2371/(1/B2371/1.3+1/B2371+2+2/K2371+1/L2371+1/L2371/1.3)</f>
        <v>0.12517149800198216</v>
      </c>
      <c r="I2371" s="14">
        <f t="shared" ref="I2371:I2434" si="302">1/L2371/(1/B2371/1.3+1/B2371+2+2/K2371+1/L2371+1/L2371/1.3)</f>
        <v>0.1013293079063665</v>
      </c>
      <c r="J2371" s="14">
        <f t="shared" ref="J2371:J2434" si="303">1/L2371/1.3/(1/B2371/1.3+1/B2371+2+2/K2371+1/L2371+1/L2371/1.3)</f>
        <v>7.7945621466435772E-2</v>
      </c>
      <c r="K2371" s="15">
        <v>1.7</v>
      </c>
      <c r="L2371" s="16">
        <v>2.1</v>
      </c>
    </row>
    <row r="2372" spans="1:12" s="17" customFormat="1">
      <c r="A2372" s="9">
        <v>2370</v>
      </c>
      <c r="B2372" s="10">
        <v>2.5</v>
      </c>
      <c r="C2372" s="11">
        <f t="shared" si="296"/>
        <v>6.2959076600209857E-2</v>
      </c>
      <c r="D2372" s="11">
        <f t="shared" si="297"/>
        <v>8.1846799580272814E-2</v>
      </c>
      <c r="E2372" s="12">
        <f t="shared" si="298"/>
        <v>0.20461699895068203</v>
      </c>
      <c r="F2372" s="12">
        <f t="shared" si="299"/>
        <v>0.20461699895068203</v>
      </c>
      <c r="G2372" s="13">
        <f t="shared" si="300"/>
        <v>0.10230849947534101</v>
      </c>
      <c r="H2372" s="13">
        <f t="shared" si="301"/>
        <v>0.10230849947534101</v>
      </c>
      <c r="I2372" s="14">
        <f t="shared" si="302"/>
        <v>0.13641133263378802</v>
      </c>
      <c r="J2372" s="14">
        <f t="shared" si="303"/>
        <v>0.10493179433368309</v>
      </c>
      <c r="K2372" s="15">
        <v>2</v>
      </c>
      <c r="L2372" s="16">
        <v>1.5</v>
      </c>
    </row>
    <row r="2373" spans="1:12" s="17" customFormat="1">
      <c r="A2373" s="9">
        <v>2371</v>
      </c>
      <c r="B2373" s="10">
        <v>2.2000000000000002</v>
      </c>
      <c r="C2373" s="11">
        <f t="shared" si="296"/>
        <v>6.2959772019351851E-2</v>
      </c>
      <c r="D2373" s="11">
        <f t="shared" si="297"/>
        <v>8.1847703625157406E-2</v>
      </c>
      <c r="E2373" s="12">
        <f t="shared" si="298"/>
        <v>0.18006494797534628</v>
      </c>
      <c r="F2373" s="12">
        <f t="shared" si="299"/>
        <v>0.18006494797534628</v>
      </c>
      <c r="G2373" s="13">
        <f t="shared" si="300"/>
        <v>0.16369540725031481</v>
      </c>
      <c r="H2373" s="13">
        <f t="shared" si="301"/>
        <v>0.16369540725031481</v>
      </c>
      <c r="I2373" s="14">
        <f t="shared" si="302"/>
        <v>9.4771025250182245E-2</v>
      </c>
      <c r="J2373" s="14">
        <f t="shared" si="303"/>
        <v>7.2900788653986345E-2</v>
      </c>
      <c r="K2373" s="15">
        <v>1.1000000000000001</v>
      </c>
      <c r="L2373" s="16">
        <v>1.9</v>
      </c>
    </row>
    <row r="2374" spans="1:12" s="17" customFormat="1">
      <c r="A2374" s="9">
        <v>2372</v>
      </c>
      <c r="B2374" s="5">
        <v>2.9</v>
      </c>
      <c r="C2374" s="11">
        <f t="shared" si="296"/>
        <v>6.2965683702382202E-2</v>
      </c>
      <c r="D2374" s="11">
        <f t="shared" si="297"/>
        <v>8.1855388813096855E-2</v>
      </c>
      <c r="E2374" s="12">
        <f t="shared" si="298"/>
        <v>0.23738062755798087</v>
      </c>
      <c r="F2374" s="12">
        <f t="shared" si="299"/>
        <v>0.23738062755798087</v>
      </c>
      <c r="G2374" s="13">
        <f t="shared" si="300"/>
        <v>9.8908594815825368E-2</v>
      </c>
      <c r="H2374" s="13">
        <f t="shared" si="301"/>
        <v>9.8908594815825368E-2</v>
      </c>
      <c r="I2374" s="14">
        <f t="shared" si="302"/>
        <v>0.10320896850346994</v>
      </c>
      <c r="J2374" s="14">
        <f t="shared" si="303"/>
        <v>7.9391514233438418E-2</v>
      </c>
      <c r="K2374" s="15">
        <v>2.4</v>
      </c>
      <c r="L2374" s="16">
        <v>2.2999999999999998</v>
      </c>
    </row>
    <row r="2375" spans="1:12" s="17" customFormat="1">
      <c r="A2375" s="9">
        <v>2373</v>
      </c>
      <c r="B2375" s="5">
        <v>2.8</v>
      </c>
      <c r="C2375" s="11">
        <f t="shared" si="296"/>
        <v>6.2966448824847226E-2</v>
      </c>
      <c r="D2375" s="11">
        <f t="shared" si="297"/>
        <v>8.1856383472301397E-2</v>
      </c>
      <c r="E2375" s="12">
        <f t="shared" si="298"/>
        <v>0.22919787372244391</v>
      </c>
      <c r="F2375" s="12">
        <f t="shared" si="299"/>
        <v>0.22919787372244391</v>
      </c>
      <c r="G2375" s="13">
        <f t="shared" si="300"/>
        <v>9.1679149488977568E-2</v>
      </c>
      <c r="H2375" s="13">
        <f t="shared" si="301"/>
        <v>9.1679149488977568E-2</v>
      </c>
      <c r="I2375" s="14">
        <f t="shared" si="302"/>
        <v>0.12063045985391783</v>
      </c>
      <c r="J2375" s="14">
        <f t="shared" si="303"/>
        <v>9.2792661426090647E-2</v>
      </c>
      <c r="K2375" s="15">
        <v>2.5</v>
      </c>
      <c r="L2375" s="16">
        <v>1.9</v>
      </c>
    </row>
    <row r="2376" spans="1:12" s="17" customFormat="1">
      <c r="A2376" s="9">
        <v>2374</v>
      </c>
      <c r="B2376" s="5">
        <v>3</v>
      </c>
      <c r="C2376" s="11">
        <f t="shared" si="296"/>
        <v>6.2996704787749574E-2</v>
      </c>
      <c r="D2376" s="11">
        <f t="shared" si="297"/>
        <v>8.1895716224074447E-2</v>
      </c>
      <c r="E2376" s="12">
        <f t="shared" si="298"/>
        <v>0.24568714867222335</v>
      </c>
      <c r="F2376" s="12">
        <f t="shared" si="299"/>
        <v>0.24568714867222335</v>
      </c>
      <c r="G2376" s="13">
        <f t="shared" si="300"/>
        <v>9.827485946888935E-2</v>
      </c>
      <c r="H2376" s="13">
        <f t="shared" si="301"/>
        <v>9.827485946888935E-2</v>
      </c>
      <c r="I2376" s="14">
        <f t="shared" si="302"/>
        <v>9.4495057181624362E-2</v>
      </c>
      <c r="J2376" s="14">
        <f t="shared" si="303"/>
        <v>7.268850552432643E-2</v>
      </c>
      <c r="K2376" s="15">
        <v>2.5</v>
      </c>
      <c r="L2376" s="16">
        <v>2.6</v>
      </c>
    </row>
    <row r="2377" spans="1:12" s="17" customFormat="1">
      <c r="A2377" s="9">
        <v>2375</v>
      </c>
      <c r="B2377" s="10">
        <v>2.5</v>
      </c>
      <c r="C2377" s="11">
        <f t="shared" si="296"/>
        <v>6.3006300630063017E-2</v>
      </c>
      <c r="D2377" s="11">
        <f t="shared" si="297"/>
        <v>8.1908190819081919E-2</v>
      </c>
      <c r="E2377" s="12">
        <f t="shared" si="298"/>
        <v>0.20477047704770479</v>
      </c>
      <c r="F2377" s="12">
        <f t="shared" si="299"/>
        <v>0.20477047704770479</v>
      </c>
      <c r="G2377" s="13">
        <f t="shared" si="300"/>
        <v>0.13651365136513652</v>
      </c>
      <c r="H2377" s="13">
        <f t="shared" si="301"/>
        <v>0.13651365136513652</v>
      </c>
      <c r="I2377" s="14">
        <f t="shared" si="302"/>
        <v>9.7509750975097509E-2</v>
      </c>
      <c r="J2377" s="14">
        <f t="shared" si="303"/>
        <v>7.5007500750075007E-2</v>
      </c>
      <c r="K2377" s="15">
        <v>1.5</v>
      </c>
      <c r="L2377" s="16">
        <v>2.1</v>
      </c>
    </row>
    <row r="2378" spans="1:12" s="17" customFormat="1">
      <c r="A2378" s="9">
        <v>2376</v>
      </c>
      <c r="B2378" s="10">
        <v>2.6</v>
      </c>
      <c r="C2378" s="11">
        <f t="shared" si="296"/>
        <v>6.3011069899325492E-2</v>
      </c>
      <c r="D2378" s="11">
        <f t="shared" si="297"/>
        <v>8.1914390869123138E-2</v>
      </c>
      <c r="E2378" s="12">
        <f t="shared" si="298"/>
        <v>0.21297741625972019</v>
      </c>
      <c r="F2378" s="12">
        <f t="shared" si="299"/>
        <v>0.21297741625972019</v>
      </c>
      <c r="G2378" s="13">
        <f t="shared" si="300"/>
        <v>9.6807916481690987E-2</v>
      </c>
      <c r="H2378" s="13">
        <f t="shared" si="301"/>
        <v>9.6807916481690987E-2</v>
      </c>
      <c r="I2378" s="14">
        <f t="shared" si="302"/>
        <v>0.13311088516232511</v>
      </c>
      <c r="J2378" s="14">
        <f t="shared" si="303"/>
        <v>0.10239298858640393</v>
      </c>
      <c r="K2378" s="15">
        <v>2.2000000000000002</v>
      </c>
      <c r="L2378" s="16">
        <v>1.6</v>
      </c>
    </row>
    <row r="2379" spans="1:12" s="17" customFormat="1">
      <c r="A2379" s="9">
        <v>2377</v>
      </c>
      <c r="B2379" s="10">
        <v>2.2999999999999998</v>
      </c>
      <c r="C2379" s="11">
        <f t="shared" si="296"/>
        <v>6.3011972274732195E-2</v>
      </c>
      <c r="D2379" s="11">
        <f t="shared" si="297"/>
        <v>8.1915563957151868E-2</v>
      </c>
      <c r="E2379" s="12">
        <f t="shared" si="298"/>
        <v>0.18840579710144928</v>
      </c>
      <c r="F2379" s="12">
        <f t="shared" si="299"/>
        <v>0.18840579710144928</v>
      </c>
      <c r="G2379" s="13">
        <f t="shared" si="300"/>
        <v>7.2463768115942032E-2</v>
      </c>
      <c r="H2379" s="13">
        <f t="shared" si="301"/>
        <v>7.2463768115942032E-2</v>
      </c>
      <c r="I2379" s="14">
        <f t="shared" si="302"/>
        <v>0.18840579710144928</v>
      </c>
      <c r="J2379" s="14">
        <f t="shared" si="303"/>
        <v>0.14492753623188406</v>
      </c>
      <c r="K2379" s="15">
        <v>2.6</v>
      </c>
      <c r="L2379" s="16">
        <v>1</v>
      </c>
    </row>
    <row r="2380" spans="1:12" s="17" customFormat="1">
      <c r="A2380" s="9">
        <v>2378</v>
      </c>
      <c r="B2380" s="10">
        <v>2.4</v>
      </c>
      <c r="C2380" s="11">
        <f t="shared" si="296"/>
        <v>6.3014779830178363E-2</v>
      </c>
      <c r="D2380" s="11">
        <f t="shared" si="297"/>
        <v>8.1919213779231864E-2</v>
      </c>
      <c r="E2380" s="12">
        <f t="shared" si="298"/>
        <v>0.19660611307015646</v>
      </c>
      <c r="F2380" s="12">
        <f t="shared" si="299"/>
        <v>0.19660611307015646</v>
      </c>
      <c r="G2380" s="13">
        <f t="shared" si="300"/>
        <v>7.2817078914872754E-2</v>
      </c>
      <c r="H2380" s="13">
        <f t="shared" si="301"/>
        <v>7.2817078914872754E-2</v>
      </c>
      <c r="I2380" s="14">
        <f t="shared" si="302"/>
        <v>0.1787328300637786</v>
      </c>
      <c r="J2380" s="14">
        <f t="shared" si="303"/>
        <v>0.13748679235675276</v>
      </c>
      <c r="K2380" s="15">
        <v>2.7</v>
      </c>
      <c r="L2380" s="16">
        <v>1.1000000000000001</v>
      </c>
    </row>
    <row r="2381" spans="1:12" s="17" customFormat="1">
      <c r="A2381" s="9">
        <v>2379</v>
      </c>
      <c r="B2381" s="5">
        <v>2.9</v>
      </c>
      <c r="C2381" s="11">
        <f t="shared" si="296"/>
        <v>6.3020481656538382E-2</v>
      </c>
      <c r="D2381" s="11">
        <f t="shared" si="297"/>
        <v>8.1926626153499896E-2</v>
      </c>
      <c r="E2381" s="12">
        <f t="shared" si="298"/>
        <v>0.23758721584514969</v>
      </c>
      <c r="F2381" s="12">
        <f t="shared" si="299"/>
        <v>0.23758721584514969</v>
      </c>
      <c r="G2381" s="13">
        <f t="shared" si="300"/>
        <v>8.4852577087553463E-2</v>
      </c>
      <c r="H2381" s="13">
        <f t="shared" si="301"/>
        <v>8.4852577087553463E-2</v>
      </c>
      <c r="I2381" s="14">
        <f t="shared" si="302"/>
        <v>0.11879360792257485</v>
      </c>
      <c r="J2381" s="14">
        <f t="shared" si="303"/>
        <v>9.1379698401980639E-2</v>
      </c>
      <c r="K2381" s="15">
        <v>2.8</v>
      </c>
      <c r="L2381" s="16">
        <v>2</v>
      </c>
    </row>
    <row r="2382" spans="1:12" s="17" customFormat="1">
      <c r="A2382" s="9">
        <v>2380</v>
      </c>
      <c r="B2382" s="10">
        <v>2.2999999999999998</v>
      </c>
      <c r="C2382" s="11">
        <f t="shared" si="296"/>
        <v>6.3024371324766584E-2</v>
      </c>
      <c r="D2382" s="11">
        <f t="shared" si="297"/>
        <v>8.1931682722196572E-2</v>
      </c>
      <c r="E2382" s="12">
        <f t="shared" si="298"/>
        <v>0.18844287026105208</v>
      </c>
      <c r="F2382" s="12">
        <f t="shared" si="299"/>
        <v>0.18844287026105208</v>
      </c>
      <c r="G2382" s="13">
        <f t="shared" si="300"/>
        <v>0.11084874721238359</v>
      </c>
      <c r="H2382" s="13">
        <f t="shared" si="301"/>
        <v>0.11084874721238359</v>
      </c>
      <c r="I2382" s="14">
        <f t="shared" si="302"/>
        <v>0.14495605404696313</v>
      </c>
      <c r="J2382" s="14">
        <f t="shared" si="303"/>
        <v>0.11150465695920241</v>
      </c>
      <c r="K2382" s="15">
        <v>1.7</v>
      </c>
      <c r="L2382" s="16">
        <v>1.3</v>
      </c>
    </row>
    <row r="2383" spans="1:12" s="17" customFormat="1">
      <c r="A2383" s="9">
        <v>2381</v>
      </c>
      <c r="B2383" s="10">
        <v>2.6</v>
      </c>
      <c r="C2383" s="11">
        <f t="shared" si="296"/>
        <v>6.3025210084033598E-2</v>
      </c>
      <c r="D2383" s="11">
        <f t="shared" si="297"/>
        <v>8.1932773109243684E-2</v>
      </c>
      <c r="E2383" s="12">
        <f t="shared" si="298"/>
        <v>0.21302521008403361</v>
      </c>
      <c r="F2383" s="12">
        <f t="shared" si="299"/>
        <v>0.21302521008403361</v>
      </c>
      <c r="G2383" s="13">
        <f t="shared" si="300"/>
        <v>0.14201680672268907</v>
      </c>
      <c r="H2383" s="13">
        <f t="shared" si="301"/>
        <v>0.14201680672268907</v>
      </c>
      <c r="I2383" s="14">
        <f t="shared" si="302"/>
        <v>8.1932773109243684E-2</v>
      </c>
      <c r="J2383" s="14">
        <f t="shared" si="303"/>
        <v>6.3025210084033598E-2</v>
      </c>
      <c r="K2383" s="15">
        <v>1.5</v>
      </c>
      <c r="L2383" s="16">
        <v>2.6</v>
      </c>
    </row>
    <row r="2384" spans="1:12" s="17" customFormat="1">
      <c r="A2384" s="9">
        <v>2382</v>
      </c>
      <c r="B2384" s="5">
        <v>3</v>
      </c>
      <c r="C2384" s="11">
        <f t="shared" si="296"/>
        <v>6.3036245841358779E-2</v>
      </c>
      <c r="D2384" s="11">
        <f t="shared" si="297"/>
        <v>8.1947119593766424E-2</v>
      </c>
      <c r="E2384" s="12">
        <f t="shared" si="298"/>
        <v>0.24584135878129929</v>
      </c>
      <c r="F2384" s="12">
        <f t="shared" si="299"/>
        <v>0.24584135878129929</v>
      </c>
      <c r="G2384" s="13">
        <f t="shared" si="300"/>
        <v>9.1052355104184912E-2</v>
      </c>
      <c r="H2384" s="13">
        <f t="shared" si="301"/>
        <v>9.1052355104184912E-2</v>
      </c>
      <c r="I2384" s="14">
        <f t="shared" si="302"/>
        <v>0.10243389949220803</v>
      </c>
      <c r="J2384" s="14">
        <f t="shared" si="303"/>
        <v>7.8795307301698495E-2</v>
      </c>
      <c r="K2384" s="15">
        <v>2.7</v>
      </c>
      <c r="L2384" s="16">
        <v>2.4</v>
      </c>
    </row>
    <row r="2385" spans="1:12" s="17" customFormat="1">
      <c r="A2385" s="9">
        <v>2383</v>
      </c>
      <c r="B2385" s="10">
        <v>2.6</v>
      </c>
      <c r="C2385" s="11">
        <f t="shared" si="296"/>
        <v>6.3038453456608523E-2</v>
      </c>
      <c r="D2385" s="11">
        <f t="shared" si="297"/>
        <v>8.1949989493591086E-2</v>
      </c>
      <c r="E2385" s="12">
        <f t="shared" si="298"/>
        <v>0.21306997268333686</v>
      </c>
      <c r="F2385" s="12">
        <f t="shared" si="299"/>
        <v>0.21306997268333686</v>
      </c>
      <c r="G2385" s="13">
        <f t="shared" si="300"/>
        <v>8.8779155284723688E-2</v>
      </c>
      <c r="H2385" s="13">
        <f t="shared" si="301"/>
        <v>8.8779155284723688E-2</v>
      </c>
      <c r="I2385" s="14">
        <f t="shared" si="302"/>
        <v>0.14204664845555789</v>
      </c>
      <c r="J2385" s="14">
        <f t="shared" si="303"/>
        <v>0.10926665265812145</v>
      </c>
      <c r="K2385" s="15">
        <v>2.4</v>
      </c>
      <c r="L2385" s="16">
        <v>1.5</v>
      </c>
    </row>
    <row r="2386" spans="1:12" s="17" customFormat="1">
      <c r="A2386" s="9">
        <v>2384</v>
      </c>
      <c r="B2386" s="10">
        <v>2.5</v>
      </c>
      <c r="C2386" s="11">
        <f t="shared" si="296"/>
        <v>6.3044991198264219E-2</v>
      </c>
      <c r="D2386" s="11">
        <f t="shared" si="297"/>
        <v>8.1958488557743486E-2</v>
      </c>
      <c r="E2386" s="12">
        <f t="shared" si="298"/>
        <v>0.2048962213943587</v>
      </c>
      <c r="F2386" s="12">
        <f t="shared" si="299"/>
        <v>0.2048962213943587</v>
      </c>
      <c r="G2386" s="13">
        <f t="shared" si="300"/>
        <v>9.3134646088344861E-2</v>
      </c>
      <c r="H2386" s="13">
        <f t="shared" si="301"/>
        <v>9.3134646088344861E-2</v>
      </c>
      <c r="I2386" s="14">
        <f t="shared" si="302"/>
        <v>0.14635444385311336</v>
      </c>
      <c r="J2386" s="14">
        <f t="shared" si="303"/>
        <v>0.11258034142547182</v>
      </c>
      <c r="K2386" s="15">
        <v>2.2000000000000002</v>
      </c>
      <c r="L2386" s="16">
        <v>1.4</v>
      </c>
    </row>
    <row r="2387" spans="1:12" s="17" customFormat="1">
      <c r="A2387" s="9">
        <v>2385</v>
      </c>
      <c r="B2387" s="5">
        <v>3</v>
      </c>
      <c r="C2387" s="11">
        <f t="shared" si="296"/>
        <v>6.3051702395964693E-2</v>
      </c>
      <c r="D2387" s="11">
        <f t="shared" si="297"/>
        <v>8.1967213114754092E-2</v>
      </c>
      <c r="E2387" s="12">
        <f t="shared" si="298"/>
        <v>0.24590163934426232</v>
      </c>
      <c r="F2387" s="12">
        <f t="shared" si="299"/>
        <v>0.24590163934426232</v>
      </c>
      <c r="G2387" s="13">
        <f t="shared" si="300"/>
        <v>9.4577553593947039E-2</v>
      </c>
      <c r="H2387" s="13">
        <f t="shared" si="301"/>
        <v>9.4577553593947039E-2</v>
      </c>
      <c r="I2387" s="14">
        <f t="shared" si="302"/>
        <v>9.836065573770493E-2</v>
      </c>
      <c r="J2387" s="14">
        <f t="shared" si="303"/>
        <v>7.566204287515764E-2</v>
      </c>
      <c r="K2387" s="15">
        <v>2.6</v>
      </c>
      <c r="L2387" s="16">
        <v>2.5</v>
      </c>
    </row>
    <row r="2388" spans="1:12" s="17" customFormat="1">
      <c r="A2388" s="9">
        <v>2386</v>
      </c>
      <c r="B2388" s="10">
        <v>2.2999999999999998</v>
      </c>
      <c r="C2388" s="11">
        <f t="shared" si="296"/>
        <v>6.3060932626150021E-2</v>
      </c>
      <c r="D2388" s="11">
        <f t="shared" si="297"/>
        <v>8.1979212413995028E-2</v>
      </c>
      <c r="E2388" s="12">
        <f t="shared" si="298"/>
        <v>0.18855218855218855</v>
      </c>
      <c r="F2388" s="12">
        <f t="shared" si="299"/>
        <v>0.18855218855218855</v>
      </c>
      <c r="G2388" s="13">
        <f t="shared" si="300"/>
        <v>0.13468013468013468</v>
      </c>
      <c r="H2388" s="13">
        <f t="shared" si="301"/>
        <v>0.13468013468013468</v>
      </c>
      <c r="I2388" s="14">
        <f t="shared" si="302"/>
        <v>0.11784511784511784</v>
      </c>
      <c r="J2388" s="14">
        <f t="shared" si="303"/>
        <v>9.0650090650090637E-2</v>
      </c>
      <c r="K2388" s="15">
        <v>1.4</v>
      </c>
      <c r="L2388" s="16">
        <v>1.6</v>
      </c>
    </row>
    <row r="2389" spans="1:12" s="17" customFormat="1">
      <c r="A2389" s="9">
        <v>2387</v>
      </c>
      <c r="B2389" s="5">
        <v>2.8</v>
      </c>
      <c r="C2389" s="11">
        <f t="shared" si="296"/>
        <v>6.3075269821987578E-2</v>
      </c>
      <c r="D2389" s="11">
        <f t="shared" si="297"/>
        <v>8.1997850768583846E-2</v>
      </c>
      <c r="E2389" s="12">
        <f t="shared" si="298"/>
        <v>0.22959398215203475</v>
      </c>
      <c r="F2389" s="12">
        <f t="shared" si="299"/>
        <v>0.22959398215203475</v>
      </c>
      <c r="G2389" s="13">
        <f t="shared" si="300"/>
        <v>8.5034808204457316E-2</v>
      </c>
      <c r="H2389" s="13">
        <f t="shared" si="301"/>
        <v>8.5034808204457316E-2</v>
      </c>
      <c r="I2389" s="14">
        <f t="shared" si="302"/>
        <v>0.12755221230668598</v>
      </c>
      <c r="J2389" s="14">
        <f t="shared" si="303"/>
        <v>9.811708638975844E-2</v>
      </c>
      <c r="K2389" s="15">
        <v>2.7</v>
      </c>
      <c r="L2389" s="16">
        <v>1.8</v>
      </c>
    </row>
    <row r="2390" spans="1:12" s="17" customFormat="1">
      <c r="A2390" s="9">
        <v>2388</v>
      </c>
      <c r="B2390" s="10">
        <v>2.4</v>
      </c>
      <c r="C2390" s="11">
        <f t="shared" si="296"/>
        <v>6.3079370303329496E-2</v>
      </c>
      <c r="D2390" s="11">
        <f t="shared" si="297"/>
        <v>8.2003181394328342E-2</v>
      </c>
      <c r="E2390" s="12">
        <f t="shared" si="298"/>
        <v>0.19680763534638801</v>
      </c>
      <c r="F2390" s="12">
        <f t="shared" si="299"/>
        <v>0.19680763534638801</v>
      </c>
      <c r="G2390" s="13">
        <f t="shared" si="300"/>
        <v>8.5568537107125225E-2</v>
      </c>
      <c r="H2390" s="13">
        <f t="shared" si="301"/>
        <v>8.5568537107125225E-2</v>
      </c>
      <c r="I2390" s="14">
        <f t="shared" si="302"/>
        <v>0.16400636278865668</v>
      </c>
      <c r="J2390" s="14">
        <f t="shared" si="303"/>
        <v>0.12615874060665899</v>
      </c>
      <c r="K2390" s="15">
        <v>2.2999999999999998</v>
      </c>
      <c r="L2390" s="16">
        <v>1.2</v>
      </c>
    </row>
    <row r="2391" spans="1:12" s="17" customFormat="1">
      <c r="A2391" s="9">
        <v>2389</v>
      </c>
      <c r="B2391" s="10">
        <v>2.4</v>
      </c>
      <c r="C2391" s="11">
        <f t="shared" si="296"/>
        <v>6.3095101525754274E-2</v>
      </c>
      <c r="D2391" s="11">
        <f t="shared" si="297"/>
        <v>8.2023631983480561E-2</v>
      </c>
      <c r="E2391" s="12">
        <f t="shared" si="298"/>
        <v>0.19685671676035335</v>
      </c>
      <c r="F2391" s="12">
        <f t="shared" si="299"/>
        <v>0.19685671676035335</v>
      </c>
      <c r="G2391" s="13">
        <f t="shared" si="300"/>
        <v>0.15142824366181024</v>
      </c>
      <c r="H2391" s="13">
        <f t="shared" si="301"/>
        <v>0.15142824366181024</v>
      </c>
      <c r="I2391" s="14">
        <f t="shared" si="302"/>
        <v>8.9480325800160604E-2</v>
      </c>
      <c r="J2391" s="14">
        <f t="shared" si="303"/>
        <v>6.8831019846277389E-2</v>
      </c>
      <c r="K2391" s="15">
        <v>1.3</v>
      </c>
      <c r="L2391" s="16">
        <v>2.2000000000000002</v>
      </c>
    </row>
    <row r="2392" spans="1:12" s="17" customFormat="1">
      <c r="A2392" s="9">
        <v>2390</v>
      </c>
      <c r="B2392" s="5">
        <v>2.8</v>
      </c>
      <c r="C2392" s="11">
        <f t="shared" si="296"/>
        <v>6.3104753891459836E-2</v>
      </c>
      <c r="D2392" s="11">
        <f t="shared" si="297"/>
        <v>8.2036180058897776E-2</v>
      </c>
      <c r="E2392" s="12">
        <f t="shared" si="298"/>
        <v>0.22970130416491377</v>
      </c>
      <c r="F2392" s="12">
        <f t="shared" si="299"/>
        <v>0.22970130416491377</v>
      </c>
      <c r="G2392" s="13">
        <f t="shared" si="300"/>
        <v>0.10938157341186369</v>
      </c>
      <c r="H2392" s="13">
        <f t="shared" si="301"/>
        <v>0.10938157341186369</v>
      </c>
      <c r="I2392" s="14">
        <f t="shared" si="302"/>
        <v>9.9870132245614696E-2</v>
      </c>
      <c r="J2392" s="14">
        <f t="shared" si="303"/>
        <v>7.6823178650472834E-2</v>
      </c>
      <c r="K2392" s="15">
        <v>2.1</v>
      </c>
      <c r="L2392" s="16">
        <v>2.2999999999999998</v>
      </c>
    </row>
    <row r="2393" spans="1:12" s="17" customFormat="1">
      <c r="A2393" s="9">
        <v>2391</v>
      </c>
      <c r="B2393" s="10">
        <v>2.5</v>
      </c>
      <c r="C2393" s="11">
        <f t="shared" si="296"/>
        <v>6.3136532752076369E-2</v>
      </c>
      <c r="D2393" s="11">
        <f t="shared" si="297"/>
        <v>8.2077492577699265E-2</v>
      </c>
      <c r="E2393" s="12">
        <f t="shared" si="298"/>
        <v>0.20519373144424816</v>
      </c>
      <c r="F2393" s="12">
        <f t="shared" si="299"/>
        <v>0.20519373144424816</v>
      </c>
      <c r="G2393" s="13">
        <f t="shared" si="300"/>
        <v>0.14656695103160583</v>
      </c>
      <c r="H2393" s="13">
        <f t="shared" si="301"/>
        <v>0.14656695103160583</v>
      </c>
      <c r="I2393" s="14">
        <f t="shared" si="302"/>
        <v>8.5497388101770072E-2</v>
      </c>
      <c r="J2393" s="14">
        <f t="shared" si="303"/>
        <v>6.576722161674621E-2</v>
      </c>
      <c r="K2393" s="15">
        <v>1.4</v>
      </c>
      <c r="L2393" s="16">
        <v>2.4</v>
      </c>
    </row>
    <row r="2394" spans="1:12" s="17" customFormat="1">
      <c r="A2394" s="9">
        <v>2392</v>
      </c>
      <c r="B2394" s="5">
        <v>2.7</v>
      </c>
      <c r="C2394" s="11">
        <f t="shared" si="296"/>
        <v>6.3139790353039987E-2</v>
      </c>
      <c r="D2394" s="11">
        <f t="shared" si="297"/>
        <v>8.2081727458951995E-2</v>
      </c>
      <c r="E2394" s="12">
        <f t="shared" si="298"/>
        <v>0.22162066413917039</v>
      </c>
      <c r="F2394" s="12">
        <f t="shared" si="299"/>
        <v>0.22162066413917039</v>
      </c>
      <c r="G2394" s="13">
        <f t="shared" si="300"/>
        <v>0.13036509655245318</v>
      </c>
      <c r="H2394" s="13">
        <f t="shared" si="301"/>
        <v>0.13036509655245318</v>
      </c>
      <c r="I2394" s="14">
        <f t="shared" si="302"/>
        <v>8.5238716976603984E-2</v>
      </c>
      <c r="J2394" s="14">
        <f t="shared" si="303"/>
        <v>6.5568243828156902E-2</v>
      </c>
      <c r="K2394" s="15">
        <v>1.7</v>
      </c>
      <c r="L2394" s="16">
        <v>2.6</v>
      </c>
    </row>
    <row r="2395" spans="1:12" s="17" customFormat="1">
      <c r="A2395" s="9">
        <v>2393</v>
      </c>
      <c r="B2395" s="5">
        <v>2.7</v>
      </c>
      <c r="C2395" s="11">
        <f t="shared" si="296"/>
        <v>6.3141421678957588E-2</v>
      </c>
      <c r="D2395" s="11">
        <f t="shared" si="297"/>
        <v>8.2083848182644872E-2</v>
      </c>
      <c r="E2395" s="12">
        <f t="shared" si="298"/>
        <v>0.22162639009314117</v>
      </c>
      <c r="F2395" s="12">
        <f t="shared" si="299"/>
        <v>0.22162639009314117</v>
      </c>
      <c r="G2395" s="13">
        <f t="shared" si="300"/>
        <v>0.11664546847007429</v>
      </c>
      <c r="H2395" s="13">
        <f t="shared" si="301"/>
        <v>0.11664546847007429</v>
      </c>
      <c r="I2395" s="14">
        <f t="shared" si="302"/>
        <v>0.10073926822415508</v>
      </c>
      <c r="J2395" s="14">
        <f t="shared" si="303"/>
        <v>7.7491744787811595E-2</v>
      </c>
      <c r="K2395" s="15">
        <v>1.9</v>
      </c>
      <c r="L2395" s="16">
        <v>2.2000000000000002</v>
      </c>
    </row>
    <row r="2396" spans="1:12" s="17" customFormat="1">
      <c r="A2396" s="9">
        <v>2394</v>
      </c>
      <c r="B2396" s="10">
        <v>2.2999999999999998</v>
      </c>
      <c r="C2396" s="11">
        <f t="shared" si="296"/>
        <v>6.3148448708503446E-2</v>
      </c>
      <c r="D2396" s="11">
        <f t="shared" si="297"/>
        <v>8.2092983321054483E-2</v>
      </c>
      <c r="E2396" s="12">
        <f t="shared" si="298"/>
        <v>0.18881386163842528</v>
      </c>
      <c r="F2396" s="12">
        <f t="shared" si="299"/>
        <v>0.18881386163842528</v>
      </c>
      <c r="G2396" s="13">
        <f t="shared" si="300"/>
        <v>9.9375716651802781E-2</v>
      </c>
      <c r="H2396" s="13">
        <f t="shared" si="301"/>
        <v>9.9375716651802781E-2</v>
      </c>
      <c r="I2396" s="14">
        <f t="shared" si="302"/>
        <v>0.15734488469868774</v>
      </c>
      <c r="J2396" s="14">
        <f t="shared" si="303"/>
        <v>0.12103452669129827</v>
      </c>
      <c r="K2396" s="15">
        <v>1.9</v>
      </c>
      <c r="L2396" s="16">
        <v>1.2</v>
      </c>
    </row>
    <row r="2397" spans="1:12" s="17" customFormat="1">
      <c r="A2397" s="9">
        <v>2395</v>
      </c>
      <c r="B2397" s="10">
        <v>2.6</v>
      </c>
      <c r="C2397" s="11">
        <f t="shared" si="296"/>
        <v>6.3150719717726303E-2</v>
      </c>
      <c r="D2397" s="11">
        <f t="shared" si="297"/>
        <v>8.2095935633044209E-2</v>
      </c>
      <c r="E2397" s="12">
        <f t="shared" si="298"/>
        <v>0.21344943264591495</v>
      </c>
      <c r="F2397" s="12">
        <f t="shared" si="299"/>
        <v>0.21344943264591495</v>
      </c>
      <c r="G2397" s="13">
        <f t="shared" si="300"/>
        <v>7.9055345424412934E-2</v>
      </c>
      <c r="H2397" s="13">
        <f t="shared" si="301"/>
        <v>7.9055345424412934E-2</v>
      </c>
      <c r="I2397" s="14">
        <f t="shared" si="302"/>
        <v>0.15246388046136783</v>
      </c>
      <c r="J2397" s="14">
        <f t="shared" si="303"/>
        <v>0.11727990804720602</v>
      </c>
      <c r="K2397" s="15">
        <v>2.7</v>
      </c>
      <c r="L2397" s="16">
        <v>1.4</v>
      </c>
    </row>
    <row r="2398" spans="1:12" s="17" customFormat="1">
      <c r="A2398" s="9">
        <v>2396</v>
      </c>
      <c r="B2398" s="5">
        <v>2.8</v>
      </c>
      <c r="C2398" s="11">
        <f t="shared" si="296"/>
        <v>6.3157894736842107E-2</v>
      </c>
      <c r="D2398" s="11">
        <f t="shared" si="297"/>
        <v>8.2105263157894723E-2</v>
      </c>
      <c r="E2398" s="12">
        <f t="shared" si="298"/>
        <v>0.22989473684210524</v>
      </c>
      <c r="F2398" s="12">
        <f t="shared" si="299"/>
        <v>0.22989473684210524</v>
      </c>
      <c r="G2398" s="13">
        <f t="shared" si="300"/>
        <v>9.5789473684210522E-2</v>
      </c>
      <c r="H2398" s="13">
        <f t="shared" si="301"/>
        <v>9.5789473684210522E-2</v>
      </c>
      <c r="I2398" s="14">
        <f t="shared" si="302"/>
        <v>0.11494736842105262</v>
      </c>
      <c r="J2398" s="14">
        <f t="shared" si="303"/>
        <v>8.8421052631578928E-2</v>
      </c>
      <c r="K2398" s="15">
        <v>2.4</v>
      </c>
      <c r="L2398" s="16">
        <v>2</v>
      </c>
    </row>
    <row r="2399" spans="1:12" s="17" customFormat="1">
      <c r="A2399" s="9">
        <v>2397</v>
      </c>
      <c r="B2399" s="5">
        <v>2.9</v>
      </c>
      <c r="C2399" s="11">
        <f t="shared" si="296"/>
        <v>6.3160591324473186E-2</v>
      </c>
      <c r="D2399" s="11">
        <f t="shared" si="297"/>
        <v>8.2108768721815148E-2</v>
      </c>
      <c r="E2399" s="12">
        <f t="shared" si="298"/>
        <v>0.2381154292932639</v>
      </c>
      <c r="F2399" s="12">
        <f t="shared" si="299"/>
        <v>0.2381154292932639</v>
      </c>
      <c r="G2399" s="13">
        <f t="shared" si="300"/>
        <v>0.10823428604239269</v>
      </c>
      <c r="H2399" s="13">
        <f t="shared" si="301"/>
        <v>0.10823428604239269</v>
      </c>
      <c r="I2399" s="14">
        <f t="shared" si="302"/>
        <v>9.1582857420486108E-2</v>
      </c>
      <c r="J2399" s="14">
        <f t="shared" si="303"/>
        <v>7.0448351861912381E-2</v>
      </c>
      <c r="K2399" s="15">
        <v>2.2000000000000002</v>
      </c>
      <c r="L2399" s="16">
        <v>2.6</v>
      </c>
    </row>
    <row r="2400" spans="1:12" s="17" customFormat="1">
      <c r="A2400" s="9">
        <v>2398</v>
      </c>
      <c r="B2400" s="10">
        <v>2.5</v>
      </c>
      <c r="C2400" s="11">
        <f t="shared" si="296"/>
        <v>6.3198833252309197E-2</v>
      </c>
      <c r="D2400" s="11">
        <f t="shared" si="297"/>
        <v>8.2158483228001955E-2</v>
      </c>
      <c r="E2400" s="12">
        <f t="shared" si="298"/>
        <v>0.20539620807000489</v>
      </c>
      <c r="F2400" s="12">
        <f t="shared" si="299"/>
        <v>0.20539620807000489</v>
      </c>
      <c r="G2400" s="13">
        <f t="shared" si="300"/>
        <v>8.2158483228001955E-2</v>
      </c>
      <c r="H2400" s="13">
        <f t="shared" si="301"/>
        <v>8.2158483228001955E-2</v>
      </c>
      <c r="I2400" s="14">
        <f t="shared" si="302"/>
        <v>0.15799708313077299</v>
      </c>
      <c r="J2400" s="14">
        <f t="shared" si="303"/>
        <v>0.12153621779290229</v>
      </c>
      <c r="K2400" s="15">
        <v>2.5</v>
      </c>
      <c r="L2400" s="16">
        <v>1.3</v>
      </c>
    </row>
    <row r="2401" spans="1:12" s="17" customFormat="1">
      <c r="A2401" s="9">
        <v>2399</v>
      </c>
      <c r="B2401" s="5">
        <v>2.7</v>
      </c>
      <c r="C2401" s="11">
        <f t="shared" si="296"/>
        <v>6.3202440163776741E-2</v>
      </c>
      <c r="D2401" s="11">
        <f t="shared" si="297"/>
        <v>8.216317221290978E-2</v>
      </c>
      <c r="E2401" s="12">
        <f t="shared" si="298"/>
        <v>0.22184056497485641</v>
      </c>
      <c r="F2401" s="12">
        <f t="shared" si="299"/>
        <v>0.22184056497485641</v>
      </c>
      <c r="G2401" s="13">
        <f t="shared" si="300"/>
        <v>9.6452419554285407E-2</v>
      </c>
      <c r="H2401" s="13">
        <f t="shared" si="301"/>
        <v>9.6452419554285407E-2</v>
      </c>
      <c r="I2401" s="14">
        <f t="shared" si="302"/>
        <v>0.12324475831936467</v>
      </c>
      <c r="J2401" s="14">
        <f t="shared" si="303"/>
        <v>9.4803660245665125E-2</v>
      </c>
      <c r="K2401" s="15">
        <v>2.2999999999999998</v>
      </c>
      <c r="L2401" s="16">
        <v>1.8</v>
      </c>
    </row>
    <row r="2402" spans="1:12" s="17" customFormat="1">
      <c r="A2402" s="9">
        <v>2400</v>
      </c>
      <c r="B2402" s="10">
        <v>1.9</v>
      </c>
      <c r="C2402" s="11">
        <f t="shared" si="296"/>
        <v>6.3204466448962396E-2</v>
      </c>
      <c r="D2402" s="11">
        <f t="shared" si="297"/>
        <v>8.2165806383651105E-2</v>
      </c>
      <c r="E2402" s="12">
        <f t="shared" si="298"/>
        <v>0.15611503212893713</v>
      </c>
      <c r="F2402" s="12">
        <f t="shared" si="299"/>
        <v>0.15611503212893713</v>
      </c>
      <c r="G2402" s="13">
        <f t="shared" si="300"/>
        <v>0.15611503212893713</v>
      </c>
      <c r="H2402" s="13">
        <f t="shared" si="301"/>
        <v>0.15611503212893713</v>
      </c>
      <c r="I2402" s="14">
        <f t="shared" si="302"/>
        <v>0.13009586010744761</v>
      </c>
      <c r="J2402" s="14">
        <f t="shared" si="303"/>
        <v>0.10007373854419047</v>
      </c>
      <c r="K2402" s="15">
        <v>1</v>
      </c>
      <c r="L2402" s="16">
        <v>1.2</v>
      </c>
    </row>
    <row r="2403" spans="1:12" s="17" customFormat="1">
      <c r="A2403" s="9">
        <v>2401</v>
      </c>
      <c r="B2403" s="10">
        <v>2.2999999999999998</v>
      </c>
      <c r="C2403" s="11">
        <f t="shared" si="296"/>
        <v>6.321556507691227E-2</v>
      </c>
      <c r="D2403" s="11">
        <f t="shared" si="297"/>
        <v>8.2180234599985968E-2</v>
      </c>
      <c r="E2403" s="12">
        <f t="shared" si="298"/>
        <v>0.18901453957996769</v>
      </c>
      <c r="F2403" s="12">
        <f t="shared" si="299"/>
        <v>0.18901453957996769</v>
      </c>
      <c r="G2403" s="13">
        <f t="shared" si="300"/>
        <v>0.14539579967689822</v>
      </c>
      <c r="H2403" s="13">
        <f t="shared" si="301"/>
        <v>0.14539579967689822</v>
      </c>
      <c r="I2403" s="14">
        <f t="shared" si="302"/>
        <v>0.1050080775444265</v>
      </c>
      <c r="J2403" s="14">
        <f t="shared" si="303"/>
        <v>8.0775444264943458E-2</v>
      </c>
      <c r="K2403" s="15">
        <v>1.3</v>
      </c>
      <c r="L2403" s="16">
        <v>1.8</v>
      </c>
    </row>
    <row r="2404" spans="1:12" s="17" customFormat="1">
      <c r="A2404" s="9">
        <v>2402</v>
      </c>
      <c r="B2404" s="10">
        <v>2.5</v>
      </c>
      <c r="C2404" s="11">
        <f t="shared" si="296"/>
        <v>6.3219221949052745E-2</v>
      </c>
      <c r="D2404" s="11">
        <f t="shared" si="297"/>
        <v>8.2184988533768571E-2</v>
      </c>
      <c r="E2404" s="12">
        <f t="shared" si="298"/>
        <v>0.20546247133442139</v>
      </c>
      <c r="F2404" s="12">
        <f t="shared" si="299"/>
        <v>0.20546247133442139</v>
      </c>
      <c r="G2404" s="13">
        <f t="shared" si="300"/>
        <v>0.12086027725554201</v>
      </c>
      <c r="H2404" s="13">
        <f t="shared" si="301"/>
        <v>0.12086027725554201</v>
      </c>
      <c r="I2404" s="14">
        <f t="shared" si="302"/>
        <v>0.1141458174080119</v>
      </c>
      <c r="J2404" s="14">
        <f t="shared" si="303"/>
        <v>8.7804474929239915E-2</v>
      </c>
      <c r="K2404" s="15">
        <v>1.7</v>
      </c>
      <c r="L2404" s="16">
        <v>1.8</v>
      </c>
    </row>
    <row r="2405" spans="1:12" s="17" customFormat="1">
      <c r="A2405" s="9">
        <v>2403</v>
      </c>
      <c r="B2405" s="5">
        <v>2.8</v>
      </c>
      <c r="C2405" s="11">
        <f t="shared" si="296"/>
        <v>6.3225658121623174E-2</v>
      </c>
      <c r="D2405" s="11">
        <f t="shared" si="297"/>
        <v>8.2193355558110123E-2</v>
      </c>
      <c r="E2405" s="12">
        <f t="shared" si="298"/>
        <v>0.23014139556270832</v>
      </c>
      <c r="F2405" s="12">
        <f t="shared" si="299"/>
        <v>0.23014139556270832</v>
      </c>
      <c r="G2405" s="13">
        <f t="shared" si="300"/>
        <v>0.10460972525577651</v>
      </c>
      <c r="H2405" s="13">
        <f t="shared" si="301"/>
        <v>0.10460972525577651</v>
      </c>
      <c r="I2405" s="14">
        <f t="shared" si="302"/>
        <v>0.10460972525577651</v>
      </c>
      <c r="J2405" s="14">
        <f t="shared" si="303"/>
        <v>8.0469019427520397E-2</v>
      </c>
      <c r="K2405" s="15">
        <v>2.2000000000000002</v>
      </c>
      <c r="L2405" s="16">
        <v>2.2000000000000002</v>
      </c>
    </row>
    <row r="2406" spans="1:12" s="17" customFormat="1">
      <c r="A2406" s="9">
        <v>2404</v>
      </c>
      <c r="B2406" s="10">
        <v>2.5</v>
      </c>
      <c r="C2406" s="11">
        <f t="shared" si="296"/>
        <v>6.323189882896188E-2</v>
      </c>
      <c r="D2406" s="11">
        <f t="shared" si="297"/>
        <v>8.2201468477650447E-2</v>
      </c>
      <c r="E2406" s="12">
        <f t="shared" si="298"/>
        <v>0.2055036711941261</v>
      </c>
      <c r="F2406" s="12">
        <f t="shared" si="299"/>
        <v>0.2055036711941261</v>
      </c>
      <c r="G2406" s="13">
        <f t="shared" si="300"/>
        <v>0.10815982694427688</v>
      </c>
      <c r="H2406" s="13">
        <f t="shared" si="301"/>
        <v>0.10815982694427688</v>
      </c>
      <c r="I2406" s="14">
        <f t="shared" si="302"/>
        <v>0.12843979449632881</v>
      </c>
      <c r="J2406" s="14">
        <f t="shared" si="303"/>
        <v>9.8799841920252915E-2</v>
      </c>
      <c r="K2406" s="15">
        <v>1.9</v>
      </c>
      <c r="L2406" s="16">
        <v>1.6</v>
      </c>
    </row>
    <row r="2407" spans="1:12" s="17" customFormat="1">
      <c r="A2407" s="9">
        <v>2405</v>
      </c>
      <c r="B2407" s="10">
        <v>2</v>
      </c>
      <c r="C2407" s="11">
        <f t="shared" si="296"/>
        <v>6.3233965672990056E-2</v>
      </c>
      <c r="D2407" s="11">
        <f t="shared" si="297"/>
        <v>8.2204155374887081E-2</v>
      </c>
      <c r="E2407" s="12">
        <f t="shared" si="298"/>
        <v>0.16440831074977416</v>
      </c>
      <c r="F2407" s="12">
        <f t="shared" si="299"/>
        <v>0.16440831074977416</v>
      </c>
      <c r="G2407" s="13">
        <f t="shared" si="300"/>
        <v>0.11743450767841013</v>
      </c>
      <c r="H2407" s="13">
        <f t="shared" si="301"/>
        <v>0.11743450767841013</v>
      </c>
      <c r="I2407" s="14">
        <f t="shared" si="302"/>
        <v>0.16440831074977416</v>
      </c>
      <c r="J2407" s="14">
        <f t="shared" si="303"/>
        <v>0.12646793134598011</v>
      </c>
      <c r="K2407" s="15">
        <v>1.4</v>
      </c>
      <c r="L2407" s="16">
        <v>1</v>
      </c>
    </row>
    <row r="2408" spans="1:12" s="17" customFormat="1">
      <c r="A2408" s="9">
        <v>2406</v>
      </c>
      <c r="B2408" s="5">
        <v>2.8</v>
      </c>
      <c r="C2408" s="11">
        <f t="shared" si="296"/>
        <v>6.3243570237025912E-2</v>
      </c>
      <c r="D2408" s="11">
        <f t="shared" si="297"/>
        <v>8.2216641308133678E-2</v>
      </c>
      <c r="E2408" s="12">
        <f t="shared" si="298"/>
        <v>0.23020659566277432</v>
      </c>
      <c r="F2408" s="12">
        <f t="shared" si="299"/>
        <v>0.23020659566277432</v>
      </c>
      <c r="G2408" s="13">
        <f t="shared" si="300"/>
        <v>0.10008982420120623</v>
      </c>
      <c r="H2408" s="13">
        <f t="shared" si="301"/>
        <v>0.10008982420120623</v>
      </c>
      <c r="I2408" s="14">
        <f t="shared" si="302"/>
        <v>0.10962218841084491</v>
      </c>
      <c r="J2408" s="14">
        <f t="shared" si="303"/>
        <v>8.4324760316034544E-2</v>
      </c>
      <c r="K2408" s="15">
        <v>2.2999999999999998</v>
      </c>
      <c r="L2408" s="16">
        <v>2.1</v>
      </c>
    </row>
    <row r="2409" spans="1:12" s="17" customFormat="1">
      <c r="A2409" s="9">
        <v>2407</v>
      </c>
      <c r="B2409" s="10">
        <v>2.2000000000000002</v>
      </c>
      <c r="C2409" s="11">
        <f t="shared" si="296"/>
        <v>6.3244439759671131E-2</v>
      </c>
      <c r="D2409" s="11">
        <f t="shared" si="297"/>
        <v>8.2217771687572466E-2</v>
      </c>
      <c r="E2409" s="12">
        <f t="shared" si="298"/>
        <v>0.18087909771265942</v>
      </c>
      <c r="F2409" s="12">
        <f t="shared" si="299"/>
        <v>0.18087909771265942</v>
      </c>
      <c r="G2409" s="13">
        <f t="shared" si="300"/>
        <v>0.11304943607041214</v>
      </c>
      <c r="H2409" s="13">
        <f t="shared" si="301"/>
        <v>0.11304943607041214</v>
      </c>
      <c r="I2409" s="14">
        <f t="shared" si="302"/>
        <v>0.15073258142721618</v>
      </c>
      <c r="J2409" s="14">
        <f t="shared" si="303"/>
        <v>0.11594813955939708</v>
      </c>
      <c r="K2409" s="15">
        <v>1.6</v>
      </c>
      <c r="L2409" s="16">
        <v>1.2</v>
      </c>
    </row>
    <row r="2410" spans="1:12" s="17" customFormat="1">
      <c r="A2410" s="9">
        <v>2408</v>
      </c>
      <c r="B2410" s="5">
        <v>2.9</v>
      </c>
      <c r="C2410" s="11">
        <f t="shared" si="296"/>
        <v>6.3255975848935372E-2</v>
      </c>
      <c r="D2410" s="11">
        <f t="shared" si="297"/>
        <v>8.2232768603615974E-2</v>
      </c>
      <c r="E2410" s="12">
        <f t="shared" si="298"/>
        <v>0.23847502895048633</v>
      </c>
      <c r="F2410" s="12">
        <f t="shared" si="299"/>
        <v>0.23847502895048633</v>
      </c>
      <c r="G2410" s="13">
        <f t="shared" si="300"/>
        <v>8.832408479647641E-2</v>
      </c>
      <c r="H2410" s="13">
        <f t="shared" si="301"/>
        <v>8.832408479647641E-2</v>
      </c>
      <c r="I2410" s="14">
        <f t="shared" si="302"/>
        <v>0.11355953759546968</v>
      </c>
      <c r="J2410" s="14">
        <f t="shared" si="303"/>
        <v>8.7353490458053587E-2</v>
      </c>
      <c r="K2410" s="15">
        <v>2.7</v>
      </c>
      <c r="L2410" s="16">
        <v>2.1</v>
      </c>
    </row>
    <row r="2411" spans="1:12" s="17" customFormat="1">
      <c r="A2411" s="9">
        <v>2409</v>
      </c>
      <c r="B2411" s="5">
        <v>2.7</v>
      </c>
      <c r="C2411" s="11">
        <f t="shared" si="296"/>
        <v>6.3261110232484569E-2</v>
      </c>
      <c r="D2411" s="11">
        <f t="shared" si="297"/>
        <v>8.2239443302229959E-2</v>
      </c>
      <c r="E2411" s="12">
        <f t="shared" si="298"/>
        <v>0.22204649691602088</v>
      </c>
      <c r="F2411" s="12">
        <f t="shared" si="299"/>
        <v>0.22204649691602088</v>
      </c>
      <c r="G2411" s="13">
        <f t="shared" si="300"/>
        <v>0.12335916495334495</v>
      </c>
      <c r="H2411" s="13">
        <f t="shared" si="301"/>
        <v>0.12335916495334495</v>
      </c>
      <c r="I2411" s="14">
        <f t="shared" si="302"/>
        <v>9.2519373715008707E-2</v>
      </c>
      <c r="J2411" s="14">
        <f t="shared" si="303"/>
        <v>7.1168749011545157E-2</v>
      </c>
      <c r="K2411" s="15">
        <v>1.8</v>
      </c>
      <c r="L2411" s="16">
        <v>2.4</v>
      </c>
    </row>
    <row r="2412" spans="1:12" s="17" customFormat="1">
      <c r="A2412" s="9">
        <v>2410</v>
      </c>
      <c r="B2412" s="10">
        <v>2.2999999999999998</v>
      </c>
      <c r="C2412" s="11">
        <f t="shared" si="296"/>
        <v>6.3262019783758922E-2</v>
      </c>
      <c r="D2412" s="11">
        <f t="shared" si="297"/>
        <v>8.2240625718886601E-2</v>
      </c>
      <c r="E2412" s="12">
        <f t="shared" si="298"/>
        <v>0.18915343915343916</v>
      </c>
      <c r="F2412" s="12">
        <f t="shared" si="299"/>
        <v>0.18915343915343916</v>
      </c>
      <c r="G2412" s="13">
        <f t="shared" si="300"/>
        <v>8.5978835978835974E-2</v>
      </c>
      <c r="H2412" s="13">
        <f t="shared" si="301"/>
        <v>8.5978835978835974E-2</v>
      </c>
      <c r="I2412" s="14">
        <f t="shared" si="302"/>
        <v>0.17195767195767195</v>
      </c>
      <c r="J2412" s="14">
        <f t="shared" si="303"/>
        <v>0.13227513227513227</v>
      </c>
      <c r="K2412" s="15">
        <v>2.2000000000000002</v>
      </c>
      <c r="L2412" s="16">
        <v>1.1000000000000001</v>
      </c>
    </row>
    <row r="2413" spans="1:12" s="17" customFormat="1">
      <c r="A2413" s="9">
        <v>2411</v>
      </c>
      <c r="B2413" s="10">
        <v>2.6</v>
      </c>
      <c r="C2413" s="11">
        <f t="shared" si="296"/>
        <v>6.3268892794376086E-2</v>
      </c>
      <c r="D2413" s="11">
        <f t="shared" si="297"/>
        <v>8.2249560632688914E-2</v>
      </c>
      <c r="E2413" s="12">
        <f t="shared" si="298"/>
        <v>0.21384885764499117</v>
      </c>
      <c r="F2413" s="12">
        <f t="shared" si="299"/>
        <v>0.21384885764499117</v>
      </c>
      <c r="G2413" s="13">
        <f t="shared" si="300"/>
        <v>0.11880492091388399</v>
      </c>
      <c r="H2413" s="13">
        <f t="shared" si="301"/>
        <v>0.11880492091388399</v>
      </c>
      <c r="I2413" s="14">
        <f t="shared" si="302"/>
        <v>0.10692442882249559</v>
      </c>
      <c r="J2413" s="14">
        <f t="shared" si="303"/>
        <v>8.2249560632688914E-2</v>
      </c>
      <c r="K2413" s="15">
        <v>1.8</v>
      </c>
      <c r="L2413" s="16">
        <v>2</v>
      </c>
    </row>
    <row r="2414" spans="1:12" s="17" customFormat="1">
      <c r="A2414" s="9">
        <v>2412</v>
      </c>
      <c r="B2414" s="10">
        <v>2.2000000000000002</v>
      </c>
      <c r="C2414" s="11">
        <f t="shared" si="296"/>
        <v>6.3275882849222601E-2</v>
      </c>
      <c r="D2414" s="11">
        <f t="shared" si="297"/>
        <v>8.2258647703989385E-2</v>
      </c>
      <c r="E2414" s="12">
        <f t="shared" si="298"/>
        <v>0.18096902494877667</v>
      </c>
      <c r="F2414" s="12">
        <f t="shared" si="299"/>
        <v>0.18096902494877667</v>
      </c>
      <c r="G2414" s="13">
        <f t="shared" si="300"/>
        <v>8.6175726166084127E-2</v>
      </c>
      <c r="H2414" s="13">
        <f t="shared" si="301"/>
        <v>8.6175726166084127E-2</v>
      </c>
      <c r="I2414" s="14">
        <f t="shared" si="302"/>
        <v>0.18096902494877667</v>
      </c>
      <c r="J2414" s="14">
        <f t="shared" si="303"/>
        <v>0.13920694226828972</v>
      </c>
      <c r="K2414" s="15">
        <v>2.1</v>
      </c>
      <c r="L2414" s="16">
        <v>1</v>
      </c>
    </row>
    <row r="2415" spans="1:12" s="17" customFormat="1">
      <c r="A2415" s="9">
        <v>2413</v>
      </c>
      <c r="B2415" s="10">
        <v>2.1</v>
      </c>
      <c r="C2415" s="11">
        <f t="shared" si="296"/>
        <v>6.3284071027063238E-2</v>
      </c>
      <c r="D2415" s="11">
        <f t="shared" si="297"/>
        <v>8.2269292335182223E-2</v>
      </c>
      <c r="E2415" s="12">
        <f t="shared" si="298"/>
        <v>0.17276551390388267</v>
      </c>
      <c r="F2415" s="12">
        <f t="shared" si="299"/>
        <v>0.17276551390388267</v>
      </c>
      <c r="G2415" s="13">
        <f t="shared" si="300"/>
        <v>0.10162677288463687</v>
      </c>
      <c r="H2415" s="13">
        <f t="shared" si="301"/>
        <v>0.10162677288463687</v>
      </c>
      <c r="I2415" s="14">
        <f t="shared" si="302"/>
        <v>0.17276551390388267</v>
      </c>
      <c r="J2415" s="14">
        <f t="shared" si="303"/>
        <v>0.1328965491568328</v>
      </c>
      <c r="K2415" s="15">
        <v>1.7</v>
      </c>
      <c r="L2415" s="16">
        <v>1</v>
      </c>
    </row>
    <row r="2416" spans="1:12" s="17" customFormat="1">
      <c r="A2416" s="9">
        <v>2414</v>
      </c>
      <c r="B2416" s="5">
        <v>2.7</v>
      </c>
      <c r="C2416" s="11">
        <f t="shared" si="296"/>
        <v>6.3286132426232086E-2</v>
      </c>
      <c r="D2416" s="11">
        <f t="shared" si="297"/>
        <v>8.227197215410173E-2</v>
      </c>
      <c r="E2416" s="12">
        <f t="shared" si="298"/>
        <v>0.22213432481607467</v>
      </c>
      <c r="F2416" s="12">
        <f t="shared" si="299"/>
        <v>0.22213432481607467</v>
      </c>
      <c r="G2416" s="13">
        <f t="shared" si="300"/>
        <v>8.227197215410173E-2</v>
      </c>
      <c r="H2416" s="13">
        <f t="shared" si="301"/>
        <v>8.227197215410173E-2</v>
      </c>
      <c r="I2416" s="14">
        <f t="shared" si="302"/>
        <v>0.13883395301004667</v>
      </c>
      <c r="J2416" s="14">
        <f t="shared" si="303"/>
        <v>0.10679534846926667</v>
      </c>
      <c r="K2416" s="15">
        <v>2.7</v>
      </c>
      <c r="L2416" s="16">
        <v>1.6</v>
      </c>
    </row>
    <row r="2417" spans="1:12" s="17" customFormat="1">
      <c r="A2417" s="9">
        <v>2415</v>
      </c>
      <c r="B2417" s="10">
        <v>1.8</v>
      </c>
      <c r="C2417" s="11">
        <f t="shared" si="296"/>
        <v>6.3291139240506319E-2</v>
      </c>
      <c r="D2417" s="11">
        <f t="shared" si="297"/>
        <v>8.2278481012658236E-2</v>
      </c>
      <c r="E2417" s="12">
        <f t="shared" si="298"/>
        <v>0.14810126582278482</v>
      </c>
      <c r="F2417" s="12">
        <f t="shared" si="299"/>
        <v>0.14810126582278482</v>
      </c>
      <c r="G2417" s="13">
        <f t="shared" si="300"/>
        <v>0.14810126582278482</v>
      </c>
      <c r="H2417" s="13">
        <f t="shared" si="301"/>
        <v>0.14810126582278482</v>
      </c>
      <c r="I2417" s="14">
        <f t="shared" si="302"/>
        <v>0.14810126582278482</v>
      </c>
      <c r="J2417" s="14">
        <f t="shared" si="303"/>
        <v>0.11392405063291139</v>
      </c>
      <c r="K2417" s="15">
        <v>1</v>
      </c>
      <c r="L2417" s="16">
        <v>1</v>
      </c>
    </row>
    <row r="2418" spans="1:12" s="17" customFormat="1">
      <c r="A2418" s="9">
        <v>2416</v>
      </c>
      <c r="B2418" s="10">
        <v>2.2000000000000002</v>
      </c>
      <c r="C2418" s="11">
        <f t="shared" si="296"/>
        <v>6.3300042200028134E-2</v>
      </c>
      <c r="D2418" s="11">
        <f t="shared" si="297"/>
        <v>8.2290054860036571E-2</v>
      </c>
      <c r="E2418" s="12">
        <f t="shared" si="298"/>
        <v>0.18103812069208047</v>
      </c>
      <c r="F2418" s="12">
        <f t="shared" si="299"/>
        <v>0.18103812069208047</v>
      </c>
      <c r="G2418" s="13">
        <f t="shared" si="300"/>
        <v>0.1005767337178225</v>
      </c>
      <c r="H2418" s="13">
        <f t="shared" si="301"/>
        <v>0.1005767337178225</v>
      </c>
      <c r="I2418" s="14">
        <f t="shared" si="302"/>
        <v>0.16458010972007314</v>
      </c>
      <c r="J2418" s="14">
        <f t="shared" si="303"/>
        <v>0.12660008440005627</v>
      </c>
      <c r="K2418" s="15">
        <v>1.8</v>
      </c>
      <c r="L2418" s="16">
        <v>1.1000000000000001</v>
      </c>
    </row>
    <row r="2419" spans="1:12" s="17" customFormat="1">
      <c r="A2419" s="9">
        <v>2417</v>
      </c>
      <c r="B2419" s="10">
        <v>2.6</v>
      </c>
      <c r="C2419" s="11">
        <f t="shared" si="296"/>
        <v>6.3304382365562406E-2</v>
      </c>
      <c r="D2419" s="11">
        <f t="shared" si="297"/>
        <v>8.2295697075231142E-2</v>
      </c>
      <c r="E2419" s="12">
        <f t="shared" si="298"/>
        <v>0.21396881239560098</v>
      </c>
      <c r="F2419" s="12">
        <f t="shared" si="299"/>
        <v>0.21396881239560098</v>
      </c>
      <c r="G2419" s="13">
        <f t="shared" si="300"/>
        <v>0.10188991066457188</v>
      </c>
      <c r="H2419" s="13">
        <f t="shared" si="301"/>
        <v>0.10188991066457188</v>
      </c>
      <c r="I2419" s="14">
        <f t="shared" si="302"/>
        <v>0.12586400729152999</v>
      </c>
      <c r="J2419" s="14">
        <f t="shared" si="303"/>
        <v>9.6818467147330764E-2</v>
      </c>
      <c r="K2419" s="15">
        <v>2.1</v>
      </c>
      <c r="L2419" s="16">
        <v>1.7</v>
      </c>
    </row>
    <row r="2420" spans="1:12" s="17" customFormat="1">
      <c r="A2420" s="9">
        <v>2418</v>
      </c>
      <c r="B2420" s="10">
        <v>2.2999999999999998</v>
      </c>
      <c r="C2420" s="11">
        <f t="shared" si="296"/>
        <v>6.3306880101291013E-2</v>
      </c>
      <c r="D2420" s="11">
        <f t="shared" si="297"/>
        <v>8.229894413167832E-2</v>
      </c>
      <c r="E2420" s="12">
        <f t="shared" si="298"/>
        <v>0.18928757150286013</v>
      </c>
      <c r="F2420" s="12">
        <f t="shared" si="299"/>
        <v>0.18928757150286013</v>
      </c>
      <c r="G2420" s="13">
        <f t="shared" si="300"/>
        <v>0.11830473218928757</v>
      </c>
      <c r="H2420" s="13">
        <f t="shared" si="301"/>
        <v>0.11830473218928757</v>
      </c>
      <c r="I2420" s="14">
        <f t="shared" si="302"/>
        <v>0.13520540821632865</v>
      </c>
      <c r="J2420" s="14">
        <f t="shared" si="303"/>
        <v>0.10400416016640666</v>
      </c>
      <c r="K2420" s="15">
        <v>1.6</v>
      </c>
      <c r="L2420" s="16">
        <v>1.4</v>
      </c>
    </row>
    <row r="2421" spans="1:12" s="17" customFormat="1">
      <c r="A2421" s="9">
        <v>2419</v>
      </c>
      <c r="B2421" s="5">
        <v>2.8</v>
      </c>
      <c r="C2421" s="11">
        <f t="shared" si="296"/>
        <v>6.3307166371233237E-2</v>
      </c>
      <c r="D2421" s="11">
        <f t="shared" si="297"/>
        <v>8.2299316282603202E-2</v>
      </c>
      <c r="E2421" s="12">
        <f t="shared" si="298"/>
        <v>0.23043808559128895</v>
      </c>
      <c r="F2421" s="12">
        <f t="shared" si="299"/>
        <v>0.23043808559128895</v>
      </c>
      <c r="G2421" s="13">
        <f t="shared" si="300"/>
        <v>0.11521904279564447</v>
      </c>
      <c r="H2421" s="13">
        <f t="shared" si="301"/>
        <v>0.11521904279564447</v>
      </c>
      <c r="I2421" s="14">
        <f t="shared" si="302"/>
        <v>9.217523423651558E-2</v>
      </c>
      <c r="J2421" s="14">
        <f t="shared" si="303"/>
        <v>7.0904026335781217E-2</v>
      </c>
      <c r="K2421" s="15">
        <v>2</v>
      </c>
      <c r="L2421" s="16">
        <v>2.5</v>
      </c>
    </row>
    <row r="2422" spans="1:12" s="17" customFormat="1">
      <c r="A2422" s="9">
        <v>2420</v>
      </c>
      <c r="B2422" s="10">
        <v>2.5</v>
      </c>
      <c r="C2422" s="11">
        <f t="shared" si="296"/>
        <v>6.3317331567621246E-2</v>
      </c>
      <c r="D2422" s="11">
        <f t="shared" si="297"/>
        <v>8.231253103790763E-2</v>
      </c>
      <c r="E2422" s="12">
        <f t="shared" si="298"/>
        <v>0.20578132759476905</v>
      </c>
      <c r="F2422" s="12">
        <f t="shared" si="299"/>
        <v>0.20578132759476905</v>
      </c>
      <c r="G2422" s="13">
        <f t="shared" si="300"/>
        <v>0.11432295977487171</v>
      </c>
      <c r="H2422" s="13">
        <f t="shared" si="301"/>
        <v>0.11432295977487171</v>
      </c>
      <c r="I2422" s="14">
        <f t="shared" si="302"/>
        <v>0.12104783976162886</v>
      </c>
      <c r="J2422" s="14">
        <f t="shared" si="303"/>
        <v>9.3113722893560666E-2</v>
      </c>
      <c r="K2422" s="15">
        <v>1.8</v>
      </c>
      <c r="L2422" s="16">
        <v>1.7</v>
      </c>
    </row>
    <row r="2423" spans="1:12" s="17" customFormat="1">
      <c r="A2423" s="9">
        <v>2421</v>
      </c>
      <c r="B2423" s="10">
        <v>2.2000000000000002</v>
      </c>
      <c r="C2423" s="11">
        <f t="shared" si="296"/>
        <v>6.3317855635289147E-2</v>
      </c>
      <c r="D2423" s="11">
        <f t="shared" si="297"/>
        <v>8.2313212325875892E-2</v>
      </c>
      <c r="E2423" s="12">
        <f t="shared" si="298"/>
        <v>0.18108906711692696</v>
      </c>
      <c r="F2423" s="12">
        <f t="shared" si="299"/>
        <v>0.18108906711692696</v>
      </c>
      <c r="G2423" s="13">
        <f t="shared" si="300"/>
        <v>0.13929928239763611</v>
      </c>
      <c r="H2423" s="13">
        <f t="shared" si="301"/>
        <v>0.13929928239763611</v>
      </c>
      <c r="I2423" s="14">
        <f t="shared" si="302"/>
        <v>0.12072604474461797</v>
      </c>
      <c r="J2423" s="14">
        <f t="shared" si="303"/>
        <v>9.2866188265090743E-2</v>
      </c>
      <c r="K2423" s="15">
        <v>1.3</v>
      </c>
      <c r="L2423" s="16">
        <v>1.5</v>
      </c>
    </row>
    <row r="2424" spans="1:12" s="17" customFormat="1">
      <c r="A2424" s="9">
        <v>2422</v>
      </c>
      <c r="B2424" s="10">
        <v>2.2999999999999998</v>
      </c>
      <c r="C2424" s="11">
        <f t="shared" si="296"/>
        <v>6.3317855635289147E-2</v>
      </c>
      <c r="D2424" s="11">
        <f t="shared" si="297"/>
        <v>8.2313212325875906E-2</v>
      </c>
      <c r="E2424" s="12">
        <f t="shared" si="298"/>
        <v>0.18932038834951456</v>
      </c>
      <c r="F2424" s="12">
        <f t="shared" si="299"/>
        <v>0.18932038834951456</v>
      </c>
      <c r="G2424" s="13">
        <f t="shared" si="300"/>
        <v>0.12621359223300971</v>
      </c>
      <c r="H2424" s="13">
        <f t="shared" si="301"/>
        <v>0.12621359223300971</v>
      </c>
      <c r="I2424" s="14">
        <f t="shared" si="302"/>
        <v>0.12621359223300971</v>
      </c>
      <c r="J2424" s="14">
        <f t="shared" si="303"/>
        <v>9.7087378640776698E-2</v>
      </c>
      <c r="K2424" s="15">
        <v>1.5</v>
      </c>
      <c r="L2424" s="16">
        <v>1.5</v>
      </c>
    </row>
    <row r="2425" spans="1:12" s="17" customFormat="1">
      <c r="A2425" s="9">
        <v>2423</v>
      </c>
      <c r="B2425" s="10">
        <v>2.1</v>
      </c>
      <c r="C2425" s="11">
        <f t="shared" si="296"/>
        <v>6.3327576280944153E-2</v>
      </c>
      <c r="D2425" s="11">
        <f t="shared" si="297"/>
        <v>8.2325849165227408E-2</v>
      </c>
      <c r="E2425" s="12">
        <f t="shared" si="298"/>
        <v>0.17288428324697758</v>
      </c>
      <c r="F2425" s="12">
        <f t="shared" si="299"/>
        <v>0.17288428324697758</v>
      </c>
      <c r="G2425" s="13">
        <f t="shared" si="300"/>
        <v>0.11525618883131837</v>
      </c>
      <c r="H2425" s="13">
        <f t="shared" si="301"/>
        <v>0.11525618883131837</v>
      </c>
      <c r="I2425" s="14">
        <f t="shared" si="302"/>
        <v>0.15716753022452506</v>
      </c>
      <c r="J2425" s="14">
        <f t="shared" si="303"/>
        <v>0.12089810017271158</v>
      </c>
      <c r="K2425" s="15">
        <v>1.5</v>
      </c>
      <c r="L2425" s="16">
        <v>1.1000000000000001</v>
      </c>
    </row>
    <row r="2426" spans="1:12" s="17" customFormat="1">
      <c r="A2426" s="9">
        <v>2424</v>
      </c>
      <c r="B2426" s="5">
        <v>2.7</v>
      </c>
      <c r="C2426" s="11">
        <f t="shared" si="296"/>
        <v>6.3342683920007234E-2</v>
      </c>
      <c r="D2426" s="11">
        <f t="shared" si="297"/>
        <v>8.2345489096009417E-2</v>
      </c>
      <c r="E2426" s="12">
        <f t="shared" si="298"/>
        <v>0.22233282055922543</v>
      </c>
      <c r="F2426" s="12">
        <f t="shared" si="299"/>
        <v>0.22233282055922543</v>
      </c>
      <c r="G2426" s="13">
        <f t="shared" si="300"/>
        <v>0.11116641027961272</v>
      </c>
      <c r="H2426" s="13">
        <f t="shared" si="301"/>
        <v>0.11116641027961272</v>
      </c>
      <c r="I2426" s="14">
        <f t="shared" si="302"/>
        <v>0.10587277169486925</v>
      </c>
      <c r="J2426" s="14">
        <f t="shared" si="303"/>
        <v>8.1440593611437878E-2</v>
      </c>
      <c r="K2426" s="15">
        <v>2</v>
      </c>
      <c r="L2426" s="16">
        <v>2.1</v>
      </c>
    </row>
    <row r="2427" spans="1:12" s="17" customFormat="1">
      <c r="A2427" s="9">
        <v>2425</v>
      </c>
      <c r="B2427" s="10">
        <v>2.4</v>
      </c>
      <c r="C2427" s="11">
        <f t="shared" si="296"/>
        <v>6.3344247190641509E-2</v>
      </c>
      <c r="D2427" s="11">
        <f t="shared" si="297"/>
        <v>8.2347521347833963E-2</v>
      </c>
      <c r="E2427" s="12">
        <f t="shared" si="298"/>
        <v>0.19763405123480149</v>
      </c>
      <c r="F2427" s="12">
        <f t="shared" si="299"/>
        <v>0.19763405123480149</v>
      </c>
      <c r="G2427" s="13">
        <f t="shared" si="300"/>
        <v>7.0583589726714815E-2</v>
      </c>
      <c r="H2427" s="13">
        <f t="shared" si="301"/>
        <v>7.0583589726714815E-2</v>
      </c>
      <c r="I2427" s="14">
        <f t="shared" si="302"/>
        <v>0.179667319304365</v>
      </c>
      <c r="J2427" s="14">
        <f t="shared" si="303"/>
        <v>0.13820563023412691</v>
      </c>
      <c r="K2427" s="15">
        <v>2.8</v>
      </c>
      <c r="L2427" s="16">
        <v>1.1000000000000001</v>
      </c>
    </row>
    <row r="2428" spans="1:12" s="17" customFormat="1">
      <c r="A2428" s="9">
        <v>2426</v>
      </c>
      <c r="B2428" s="5">
        <v>2.9</v>
      </c>
      <c r="C2428" s="11">
        <f t="shared" si="296"/>
        <v>6.3346222912604236E-2</v>
      </c>
      <c r="D2428" s="11">
        <f t="shared" si="297"/>
        <v>8.2350089786385514E-2</v>
      </c>
      <c r="E2428" s="12">
        <f t="shared" si="298"/>
        <v>0.23881526038051798</v>
      </c>
      <c r="F2428" s="12">
        <f t="shared" si="299"/>
        <v>0.23881526038051798</v>
      </c>
      <c r="G2428" s="13">
        <f t="shared" si="300"/>
        <v>0.10383272190457304</v>
      </c>
      <c r="H2428" s="13">
        <f t="shared" si="301"/>
        <v>0.10383272190457304</v>
      </c>
      <c r="I2428" s="14">
        <f t="shared" si="302"/>
        <v>9.5526104152207192E-2</v>
      </c>
      <c r="J2428" s="14">
        <f t="shared" si="303"/>
        <v>7.3481618578620914E-2</v>
      </c>
      <c r="K2428" s="15">
        <v>2.2999999999999998</v>
      </c>
      <c r="L2428" s="16">
        <v>2.5</v>
      </c>
    </row>
    <row r="2429" spans="1:12" s="17" customFormat="1">
      <c r="A2429" s="9">
        <v>2427</v>
      </c>
      <c r="B2429" s="10">
        <v>2.2999999999999998</v>
      </c>
      <c r="C2429" s="11">
        <f t="shared" si="296"/>
        <v>6.3352026091649263E-2</v>
      </c>
      <c r="D2429" s="11">
        <f t="shared" si="297"/>
        <v>8.2357633919144052E-2</v>
      </c>
      <c r="E2429" s="12">
        <f t="shared" si="298"/>
        <v>0.18942255801403132</v>
      </c>
      <c r="F2429" s="12">
        <f t="shared" si="299"/>
        <v>0.18942255801403132</v>
      </c>
      <c r="G2429" s="13">
        <f t="shared" si="300"/>
        <v>7.0156502968159742E-2</v>
      </c>
      <c r="H2429" s="13">
        <f t="shared" si="301"/>
        <v>7.0156502968159742E-2</v>
      </c>
      <c r="I2429" s="14">
        <f t="shared" si="302"/>
        <v>0.18942255801403132</v>
      </c>
      <c r="J2429" s="14">
        <f t="shared" si="303"/>
        <v>0.1457096600107933</v>
      </c>
      <c r="K2429" s="15">
        <v>2.7</v>
      </c>
      <c r="L2429" s="16">
        <v>1</v>
      </c>
    </row>
    <row r="2430" spans="1:12" s="17" customFormat="1">
      <c r="A2430" s="9">
        <v>2428</v>
      </c>
      <c r="B2430" s="10">
        <v>2.2999999999999998</v>
      </c>
      <c r="C2430" s="11">
        <f t="shared" si="296"/>
        <v>6.3361795854328218E-2</v>
      </c>
      <c r="D2430" s="11">
        <f t="shared" si="297"/>
        <v>8.2370334610626691E-2</v>
      </c>
      <c r="E2430" s="12">
        <f t="shared" si="298"/>
        <v>0.18945176960444135</v>
      </c>
      <c r="F2430" s="12">
        <f t="shared" si="299"/>
        <v>0.18945176960444135</v>
      </c>
      <c r="G2430" s="13">
        <f t="shared" si="300"/>
        <v>0.15787647467036781</v>
      </c>
      <c r="H2430" s="13">
        <f t="shared" si="301"/>
        <v>0.15787647467036781</v>
      </c>
      <c r="I2430" s="14">
        <f t="shared" si="302"/>
        <v>9.0215128383067306E-2</v>
      </c>
      <c r="J2430" s="14">
        <f t="shared" si="303"/>
        <v>6.9396252602359473E-2</v>
      </c>
      <c r="K2430" s="15">
        <v>1.2</v>
      </c>
      <c r="L2430" s="16">
        <v>2.1</v>
      </c>
    </row>
    <row r="2431" spans="1:12" s="17" customFormat="1">
      <c r="A2431" s="9">
        <v>2429</v>
      </c>
      <c r="B2431" s="5">
        <v>2.7</v>
      </c>
      <c r="C2431" s="11">
        <f t="shared" si="296"/>
        <v>6.3367576674767764E-2</v>
      </c>
      <c r="D2431" s="11">
        <f t="shared" si="297"/>
        <v>8.2377849677198106E-2</v>
      </c>
      <c r="E2431" s="12">
        <f t="shared" si="298"/>
        <v>0.22242019412843492</v>
      </c>
      <c r="F2431" s="12">
        <f t="shared" si="299"/>
        <v>0.22242019412843492</v>
      </c>
      <c r="G2431" s="13">
        <f t="shared" si="300"/>
        <v>8.8968077651373975E-2</v>
      </c>
      <c r="H2431" s="13">
        <f t="shared" si="301"/>
        <v>8.8968077651373975E-2</v>
      </c>
      <c r="I2431" s="14">
        <f t="shared" si="302"/>
        <v>0.13083540831084406</v>
      </c>
      <c r="J2431" s="14">
        <f t="shared" si="303"/>
        <v>0.10064262177757236</v>
      </c>
      <c r="K2431" s="15">
        <v>2.5</v>
      </c>
      <c r="L2431" s="16">
        <v>1.7</v>
      </c>
    </row>
    <row r="2432" spans="1:12" s="17" customFormat="1">
      <c r="A2432" s="9">
        <v>2430</v>
      </c>
      <c r="B2432" s="5">
        <v>2.7</v>
      </c>
      <c r="C2432" s="11">
        <f t="shared" si="296"/>
        <v>6.3374046357053612E-2</v>
      </c>
      <c r="D2432" s="11">
        <f t="shared" si="297"/>
        <v>8.2386260264169703E-2</v>
      </c>
      <c r="E2432" s="12">
        <f t="shared" si="298"/>
        <v>0.22244290271325823</v>
      </c>
      <c r="F2432" s="12">
        <f t="shared" si="299"/>
        <v>0.22244290271325823</v>
      </c>
      <c r="G2432" s="13">
        <f t="shared" si="300"/>
        <v>0.10111041032420828</v>
      </c>
      <c r="H2432" s="13">
        <f t="shared" si="301"/>
        <v>0.10111041032420828</v>
      </c>
      <c r="I2432" s="14">
        <f t="shared" si="302"/>
        <v>0.11707521195434643</v>
      </c>
      <c r="J2432" s="14">
        <f t="shared" si="303"/>
        <v>9.0057855349497257E-2</v>
      </c>
      <c r="K2432" s="15">
        <v>2.2000000000000002</v>
      </c>
      <c r="L2432" s="16">
        <v>1.9</v>
      </c>
    </row>
    <row r="2433" spans="1:12" s="17" customFormat="1">
      <c r="A2433" s="9">
        <v>2431</v>
      </c>
      <c r="B2433" s="10">
        <v>2.6</v>
      </c>
      <c r="C2433" s="11">
        <f t="shared" si="296"/>
        <v>6.3384745404605952E-2</v>
      </c>
      <c r="D2433" s="11">
        <f t="shared" si="297"/>
        <v>8.2400169025987749E-2</v>
      </c>
      <c r="E2433" s="12">
        <f t="shared" si="298"/>
        <v>0.21424043946756816</v>
      </c>
      <c r="F2433" s="12">
        <f t="shared" si="299"/>
        <v>0.21424043946756816</v>
      </c>
      <c r="G2433" s="13">
        <f t="shared" si="300"/>
        <v>0.13390027466723009</v>
      </c>
      <c r="H2433" s="13">
        <f t="shared" si="301"/>
        <v>0.13390027466723009</v>
      </c>
      <c r="I2433" s="14">
        <f t="shared" si="302"/>
        <v>8.9266849778153398E-2</v>
      </c>
      <c r="J2433" s="14">
        <f t="shared" si="303"/>
        <v>6.8666807521656464E-2</v>
      </c>
      <c r="K2433" s="15">
        <v>1.6</v>
      </c>
      <c r="L2433" s="16">
        <v>2.4</v>
      </c>
    </row>
    <row r="2434" spans="1:12" s="17" customFormat="1">
      <c r="A2434" s="9">
        <v>2432</v>
      </c>
      <c r="B2434" s="5">
        <v>2.9</v>
      </c>
      <c r="C2434" s="11">
        <f t="shared" si="296"/>
        <v>6.340423079140009E-2</v>
      </c>
      <c r="D2434" s="11">
        <f t="shared" si="297"/>
        <v>8.2425500028820112E-2</v>
      </c>
      <c r="E2434" s="12">
        <f t="shared" si="298"/>
        <v>0.23903395008357831</v>
      </c>
      <c r="F2434" s="12">
        <f t="shared" si="299"/>
        <v>0.23903395008357831</v>
      </c>
      <c r="G2434" s="13">
        <f t="shared" si="300"/>
        <v>9.1936134647530102E-2</v>
      </c>
      <c r="H2434" s="13">
        <f t="shared" si="301"/>
        <v>9.1936134647530102E-2</v>
      </c>
      <c r="I2434" s="14">
        <f t="shared" si="302"/>
        <v>0.10865179549253559</v>
      </c>
      <c r="J2434" s="14">
        <f t="shared" si="303"/>
        <v>8.3578304225027378E-2</v>
      </c>
      <c r="K2434" s="15">
        <v>2.6</v>
      </c>
      <c r="L2434" s="16">
        <v>2.2000000000000002</v>
      </c>
    </row>
    <row r="2435" spans="1:12" s="17" customFormat="1">
      <c r="A2435" s="9">
        <v>2433</v>
      </c>
      <c r="B2435" s="5">
        <v>2.8</v>
      </c>
      <c r="C2435" s="11">
        <f t="shared" ref="C2435:C2498" si="304">1/B2435/1.3/(1/B2435/1.3+1/B2435+2+2/K2435+1/L2435+1/L2435/1.3)</f>
        <v>6.341365729924571E-2</v>
      </c>
      <c r="D2435" s="11">
        <f t="shared" ref="D2435:D2498" si="305">1/B2435/(1/B2435/1.3+1/B2435+2+2/K2435+1/L2435+1/L2435/1.3)</f>
        <v>8.2437754489019424E-2</v>
      </c>
      <c r="E2435" s="12">
        <f t="shared" ref="E2435:E2498" si="306">1/(1/B2435/1.3+1/B2435+2+2/K2435+1/L2435+1/L2435/1.3)</f>
        <v>0.23082571256925438</v>
      </c>
      <c r="F2435" s="12">
        <f t="shared" ref="F2435:F2498" si="307">1/(1/B2435/1.3+1/B2435+2+2/K2435+1/L2435+1/L2435/1.3)</f>
        <v>0.23082571256925438</v>
      </c>
      <c r="G2435" s="13">
        <f t="shared" ref="G2435:G2498" si="308">1/K2435/(1/B2435/1.3+1/B2435+2+2/K2435+1/L2435+1/L2435/1.3)</f>
        <v>8.8779120218943991E-2</v>
      </c>
      <c r="H2435" s="13">
        <f t="shared" ref="H2435:H2498" si="309">1/K2435/(1/B2435/1.3+1/B2435+2+2/K2435+1/L2435+1/L2435/1.3)</f>
        <v>8.8779120218943991E-2</v>
      </c>
      <c r="I2435" s="14">
        <f t="shared" ref="I2435:I2498" si="310">1/L2435/(1/B2435/1.3+1/B2435+2+2/K2435+1/L2435+1/L2435/1.3)</f>
        <v>0.12148721714171283</v>
      </c>
      <c r="J2435" s="14">
        <f t="shared" ref="J2435:J2498" si="311">1/L2435/1.3/(1/B2435/1.3+1/B2435+2+2/K2435+1/L2435+1/L2435/1.3)</f>
        <v>9.3451705493625262E-2</v>
      </c>
      <c r="K2435" s="15">
        <v>2.6</v>
      </c>
      <c r="L2435" s="16">
        <v>1.9</v>
      </c>
    </row>
    <row r="2436" spans="1:12" s="17" customFormat="1">
      <c r="A2436" s="9">
        <v>2434</v>
      </c>
      <c r="B2436" s="5">
        <v>2.7</v>
      </c>
      <c r="C2436" s="11">
        <f t="shared" si="304"/>
        <v>6.3420158550396358E-2</v>
      </c>
      <c r="D2436" s="11">
        <f t="shared" si="305"/>
        <v>8.2446206115515272E-2</v>
      </c>
      <c r="E2436" s="12">
        <f t="shared" si="306"/>
        <v>0.22260475651189124</v>
      </c>
      <c r="F2436" s="12">
        <f t="shared" si="307"/>
        <v>0.22260475651189124</v>
      </c>
      <c r="G2436" s="13">
        <f t="shared" si="308"/>
        <v>0.1060022650056625</v>
      </c>
      <c r="H2436" s="13">
        <f t="shared" si="309"/>
        <v>0.1060022650056625</v>
      </c>
      <c r="I2436" s="14">
        <f t="shared" si="310"/>
        <v>0.11130237825594562</v>
      </c>
      <c r="J2436" s="14">
        <f t="shared" si="311"/>
        <v>8.5617214043035086E-2</v>
      </c>
      <c r="K2436" s="15">
        <v>2.1</v>
      </c>
      <c r="L2436" s="16">
        <v>2</v>
      </c>
    </row>
    <row r="2437" spans="1:12" s="17" customFormat="1">
      <c r="A2437" s="9">
        <v>2435</v>
      </c>
      <c r="B2437" s="10">
        <v>2.4</v>
      </c>
      <c r="C2437" s="11">
        <f t="shared" si="304"/>
        <v>6.3423334064529671E-2</v>
      </c>
      <c r="D2437" s="11">
        <f t="shared" si="305"/>
        <v>8.2450334283888579E-2</v>
      </c>
      <c r="E2437" s="12">
        <f t="shared" si="306"/>
        <v>0.19788080228133256</v>
      </c>
      <c r="F2437" s="12">
        <f t="shared" si="307"/>
        <v>0.19788080228133256</v>
      </c>
      <c r="G2437" s="13">
        <f t="shared" si="308"/>
        <v>0.10414779067438555</v>
      </c>
      <c r="H2437" s="13">
        <f t="shared" si="309"/>
        <v>0.10414779067438555</v>
      </c>
      <c r="I2437" s="14">
        <f t="shared" si="310"/>
        <v>0.14134343020095183</v>
      </c>
      <c r="J2437" s="14">
        <f t="shared" si="311"/>
        <v>0.10872571553919373</v>
      </c>
      <c r="K2437" s="15">
        <v>1.9</v>
      </c>
      <c r="L2437" s="16">
        <v>1.4</v>
      </c>
    </row>
    <row r="2438" spans="1:12" s="17" customFormat="1">
      <c r="A2438" s="9">
        <v>2436</v>
      </c>
      <c r="B2438" s="10">
        <v>2</v>
      </c>
      <c r="C2438" s="11">
        <f t="shared" si="304"/>
        <v>6.3424947145877361E-2</v>
      </c>
      <c r="D2438" s="11">
        <f t="shared" si="305"/>
        <v>8.2452431289640582E-2</v>
      </c>
      <c r="E2438" s="12">
        <f t="shared" si="306"/>
        <v>0.16490486257928116</v>
      </c>
      <c r="F2438" s="12">
        <f t="shared" si="307"/>
        <v>0.16490486257928116</v>
      </c>
      <c r="G2438" s="13">
        <f t="shared" si="308"/>
        <v>0.16490486257928116</v>
      </c>
      <c r="H2438" s="13">
        <f t="shared" si="309"/>
        <v>0.16490486257928116</v>
      </c>
      <c r="I2438" s="14">
        <f t="shared" si="310"/>
        <v>0.1099365750528541</v>
      </c>
      <c r="J2438" s="14">
        <f t="shared" si="311"/>
        <v>8.4566596194503157E-2</v>
      </c>
      <c r="K2438" s="15">
        <v>1</v>
      </c>
      <c r="L2438" s="16">
        <v>1.5</v>
      </c>
    </row>
    <row r="2439" spans="1:12" s="17" customFormat="1">
      <c r="A2439" s="9">
        <v>2437</v>
      </c>
      <c r="B2439" s="10">
        <v>2.4</v>
      </c>
      <c r="C2439" s="11">
        <f t="shared" si="304"/>
        <v>6.3424947145877389E-2</v>
      </c>
      <c r="D2439" s="11">
        <f t="shared" si="305"/>
        <v>8.2452431289640596E-2</v>
      </c>
      <c r="E2439" s="12">
        <f t="shared" si="306"/>
        <v>0.19788583509513744</v>
      </c>
      <c r="F2439" s="12">
        <f t="shared" si="307"/>
        <v>0.19788583509513744</v>
      </c>
      <c r="G2439" s="13">
        <f t="shared" si="308"/>
        <v>0.13192389006342495</v>
      </c>
      <c r="H2439" s="13">
        <f t="shared" si="309"/>
        <v>0.13192389006342495</v>
      </c>
      <c r="I2439" s="14">
        <f t="shared" si="310"/>
        <v>0.10993657505285413</v>
      </c>
      <c r="J2439" s="14">
        <f t="shared" si="311"/>
        <v>8.4566596194503171E-2</v>
      </c>
      <c r="K2439" s="15">
        <v>1.5</v>
      </c>
      <c r="L2439" s="16">
        <v>1.8</v>
      </c>
    </row>
    <row r="2440" spans="1:12" s="17" customFormat="1">
      <c r="A2440" s="9">
        <v>2438</v>
      </c>
      <c r="B2440" s="10">
        <v>2</v>
      </c>
      <c r="C2440" s="11">
        <f t="shared" si="304"/>
        <v>6.3428698159237074E-2</v>
      </c>
      <c r="D2440" s="11">
        <f t="shared" si="305"/>
        <v>8.2457307607008201E-2</v>
      </c>
      <c r="E2440" s="12">
        <f t="shared" si="306"/>
        <v>0.1649146152140164</v>
      </c>
      <c r="F2440" s="12">
        <f t="shared" si="307"/>
        <v>0.1649146152140164</v>
      </c>
      <c r="G2440" s="13">
        <f t="shared" si="308"/>
        <v>0.14992237746728765</v>
      </c>
      <c r="H2440" s="13">
        <f t="shared" si="309"/>
        <v>0.14992237746728765</v>
      </c>
      <c r="I2440" s="14">
        <f t="shared" si="310"/>
        <v>0.12685739631847415</v>
      </c>
      <c r="J2440" s="14">
        <f t="shared" si="311"/>
        <v>9.7582612552672421E-2</v>
      </c>
      <c r="K2440" s="15">
        <v>1.1000000000000001</v>
      </c>
      <c r="L2440" s="16">
        <v>1.3</v>
      </c>
    </row>
    <row r="2441" spans="1:12" s="17" customFormat="1">
      <c r="A2441" s="9">
        <v>2439</v>
      </c>
      <c r="B2441" s="10">
        <v>2.6</v>
      </c>
      <c r="C2441" s="11">
        <f t="shared" si="304"/>
        <v>6.3430593576817795E-2</v>
      </c>
      <c r="D2441" s="11">
        <f t="shared" si="305"/>
        <v>8.2459771649863137E-2</v>
      </c>
      <c r="E2441" s="12">
        <f t="shared" si="306"/>
        <v>0.21439540628964415</v>
      </c>
      <c r="F2441" s="12">
        <f t="shared" si="307"/>
        <v>0.21439540628964415</v>
      </c>
      <c r="G2441" s="13">
        <f t="shared" si="308"/>
        <v>0.11283968752086534</v>
      </c>
      <c r="H2441" s="13">
        <f t="shared" si="309"/>
        <v>0.11283968752086534</v>
      </c>
      <c r="I2441" s="14">
        <f t="shared" si="310"/>
        <v>0.11283968752086534</v>
      </c>
      <c r="J2441" s="14">
        <f t="shared" si="311"/>
        <v>8.6799759631434881E-2</v>
      </c>
      <c r="K2441" s="15">
        <v>1.9</v>
      </c>
      <c r="L2441" s="16">
        <v>1.9</v>
      </c>
    </row>
    <row r="2442" spans="1:12" s="17" customFormat="1">
      <c r="A2442" s="9">
        <v>2440</v>
      </c>
      <c r="B2442" s="10">
        <v>2.2000000000000002</v>
      </c>
      <c r="C2442" s="11">
        <f t="shared" si="304"/>
        <v>6.3439148173947649E-2</v>
      </c>
      <c r="D2442" s="11">
        <f t="shared" si="305"/>
        <v>8.2470892626131956E-2</v>
      </c>
      <c r="E2442" s="12">
        <f t="shared" si="306"/>
        <v>0.1814359637774903</v>
      </c>
      <c r="F2442" s="12">
        <f t="shared" si="307"/>
        <v>0.1814359637774903</v>
      </c>
      <c r="G2442" s="13">
        <f t="shared" si="308"/>
        <v>0.15119663648124193</v>
      </c>
      <c r="H2442" s="13">
        <f t="shared" si="309"/>
        <v>0.15119663648124193</v>
      </c>
      <c r="I2442" s="14">
        <f t="shared" si="310"/>
        <v>0.10672703751617077</v>
      </c>
      <c r="J2442" s="14">
        <f t="shared" si="311"/>
        <v>8.2097721166285206E-2</v>
      </c>
      <c r="K2442" s="15">
        <v>1.2</v>
      </c>
      <c r="L2442" s="16">
        <v>1.7</v>
      </c>
    </row>
    <row r="2443" spans="1:12" s="17" customFormat="1">
      <c r="A2443" s="9">
        <v>2441</v>
      </c>
      <c r="B2443" s="10">
        <v>2.6</v>
      </c>
      <c r="C2443" s="11">
        <f t="shared" si="304"/>
        <v>6.3442830960101504E-2</v>
      </c>
      <c r="D2443" s="11">
        <f t="shared" si="305"/>
        <v>8.2475680248131955E-2</v>
      </c>
      <c r="E2443" s="12">
        <f t="shared" si="306"/>
        <v>0.21443676864514311</v>
      </c>
      <c r="F2443" s="12">
        <f t="shared" si="307"/>
        <v>0.21443676864514311</v>
      </c>
      <c r="G2443" s="13">
        <f t="shared" si="308"/>
        <v>0.10721838432257155</v>
      </c>
      <c r="H2443" s="13">
        <f t="shared" si="309"/>
        <v>0.10721838432257155</v>
      </c>
      <c r="I2443" s="14">
        <f t="shared" si="310"/>
        <v>0.11913153813619062</v>
      </c>
      <c r="J2443" s="14">
        <f t="shared" si="311"/>
        <v>9.1639644720146629E-2</v>
      </c>
      <c r="K2443" s="15">
        <v>2</v>
      </c>
      <c r="L2443" s="16">
        <v>1.8</v>
      </c>
    </row>
    <row r="2444" spans="1:12" s="17" customFormat="1">
      <c r="A2444" s="9">
        <v>2442</v>
      </c>
      <c r="B2444" s="10">
        <v>2.1</v>
      </c>
      <c r="C2444" s="11">
        <f t="shared" si="304"/>
        <v>6.3443301722986511E-2</v>
      </c>
      <c r="D2444" s="11">
        <f t="shared" si="305"/>
        <v>8.2476292239882468E-2</v>
      </c>
      <c r="E2444" s="12">
        <f t="shared" si="306"/>
        <v>0.17320021370375319</v>
      </c>
      <c r="F2444" s="12">
        <f t="shared" si="307"/>
        <v>0.17320021370375319</v>
      </c>
      <c r="G2444" s="13">
        <f t="shared" si="308"/>
        <v>0.17320021370375319</v>
      </c>
      <c r="H2444" s="13">
        <f t="shared" si="309"/>
        <v>0.17320021370375319</v>
      </c>
      <c r="I2444" s="14">
        <f t="shared" si="310"/>
        <v>9.1158007212501668E-2</v>
      </c>
      <c r="J2444" s="14">
        <f t="shared" si="311"/>
        <v>7.0121544009616676E-2</v>
      </c>
      <c r="K2444" s="15">
        <v>1</v>
      </c>
      <c r="L2444" s="16">
        <v>1.9</v>
      </c>
    </row>
    <row r="2445" spans="1:12" s="17" customFormat="1">
      <c r="A2445" s="9">
        <v>2443</v>
      </c>
      <c r="B2445" s="5">
        <v>2.9</v>
      </c>
      <c r="C2445" s="11">
        <f t="shared" si="304"/>
        <v>6.3448421720509712E-2</v>
      </c>
      <c r="D2445" s="11">
        <f t="shared" si="305"/>
        <v>8.248294823666262E-2</v>
      </c>
      <c r="E2445" s="12">
        <f t="shared" si="306"/>
        <v>0.23920054988632158</v>
      </c>
      <c r="F2445" s="12">
        <f t="shared" si="307"/>
        <v>0.23920054988632158</v>
      </c>
      <c r="G2445" s="13">
        <f t="shared" si="308"/>
        <v>9.9666895785967324E-2</v>
      </c>
      <c r="H2445" s="13">
        <f t="shared" si="309"/>
        <v>9.9666895785967324E-2</v>
      </c>
      <c r="I2445" s="14">
        <f t="shared" si="310"/>
        <v>9.9666895785967324E-2</v>
      </c>
      <c r="J2445" s="14">
        <f t="shared" si="311"/>
        <v>7.6666842912282568E-2</v>
      </c>
      <c r="K2445" s="15">
        <v>2.4</v>
      </c>
      <c r="L2445" s="16">
        <v>2.4</v>
      </c>
    </row>
    <row r="2446" spans="1:12" s="17" customFormat="1">
      <c r="A2446" s="9">
        <v>2444</v>
      </c>
      <c r="B2446" s="5">
        <v>3</v>
      </c>
      <c r="C2446" s="11">
        <f t="shared" si="304"/>
        <v>6.3448900974393832E-2</v>
      </c>
      <c r="D2446" s="11">
        <f t="shared" si="305"/>
        <v>8.2483571266711991E-2</v>
      </c>
      <c r="E2446" s="12">
        <f t="shared" si="306"/>
        <v>0.24745071380013597</v>
      </c>
      <c r="F2446" s="12">
        <f t="shared" si="307"/>
        <v>0.24745071380013597</v>
      </c>
      <c r="G2446" s="13">
        <f t="shared" si="308"/>
        <v>8.8375254928619987E-2</v>
      </c>
      <c r="H2446" s="13">
        <f t="shared" si="309"/>
        <v>8.8375254928619987E-2</v>
      </c>
      <c r="I2446" s="14">
        <f t="shared" si="310"/>
        <v>0.10310446408339</v>
      </c>
      <c r="J2446" s="14">
        <f t="shared" si="311"/>
        <v>7.93111262179923E-2</v>
      </c>
      <c r="K2446" s="15">
        <v>2.8</v>
      </c>
      <c r="L2446" s="16">
        <v>2.4</v>
      </c>
    </row>
    <row r="2447" spans="1:12" s="17" customFormat="1">
      <c r="A2447" s="9">
        <v>2445</v>
      </c>
      <c r="B2447" s="10">
        <v>2.1</v>
      </c>
      <c r="C2447" s="11">
        <f t="shared" si="304"/>
        <v>6.3451776649746189E-2</v>
      </c>
      <c r="D2447" s="11">
        <f t="shared" si="305"/>
        <v>8.2487309644670048E-2</v>
      </c>
      <c r="E2447" s="12">
        <f t="shared" si="306"/>
        <v>0.17322335025380711</v>
      </c>
      <c r="F2447" s="12">
        <f t="shared" si="307"/>
        <v>0.17322335025380711</v>
      </c>
      <c r="G2447" s="13">
        <f t="shared" si="308"/>
        <v>0.1443527918781726</v>
      </c>
      <c r="H2447" s="13">
        <f t="shared" si="309"/>
        <v>0.1443527918781726</v>
      </c>
      <c r="I2447" s="14">
        <f t="shared" si="310"/>
        <v>0.12373096446700509</v>
      </c>
      <c r="J2447" s="14">
        <f t="shared" si="311"/>
        <v>9.5177664974619297E-2</v>
      </c>
      <c r="K2447" s="15">
        <v>1.2</v>
      </c>
      <c r="L2447" s="16">
        <v>1.4</v>
      </c>
    </row>
    <row r="2448" spans="1:12" s="17" customFormat="1">
      <c r="A2448" s="9">
        <v>2446</v>
      </c>
      <c r="B2448" s="5">
        <v>2.8</v>
      </c>
      <c r="C2448" s="11">
        <f t="shared" si="304"/>
        <v>6.3460724862501761E-2</v>
      </c>
      <c r="D2448" s="11">
        <f t="shared" si="305"/>
        <v>8.249894232125228E-2</v>
      </c>
      <c r="E2448" s="12">
        <f t="shared" si="306"/>
        <v>0.2309970384995064</v>
      </c>
      <c r="F2448" s="12">
        <f t="shared" si="307"/>
        <v>0.2309970384995064</v>
      </c>
      <c r="G2448" s="13">
        <f t="shared" si="308"/>
        <v>8.249894232125228E-2</v>
      </c>
      <c r="H2448" s="13">
        <f t="shared" si="309"/>
        <v>8.249894232125228E-2</v>
      </c>
      <c r="I2448" s="14">
        <f t="shared" si="310"/>
        <v>0.12833168805528133</v>
      </c>
      <c r="J2448" s="14">
        <f t="shared" si="311"/>
        <v>9.8716683119447174E-2</v>
      </c>
      <c r="K2448" s="15">
        <v>2.8</v>
      </c>
      <c r="L2448" s="16">
        <v>1.8</v>
      </c>
    </row>
    <row r="2449" spans="1:12" s="17" customFormat="1">
      <c r="A2449" s="9">
        <v>2447</v>
      </c>
      <c r="B2449" s="10">
        <v>2.4</v>
      </c>
      <c r="C2449" s="11">
        <f t="shared" si="304"/>
        <v>6.3461511639259671E-2</v>
      </c>
      <c r="D2449" s="11">
        <f t="shared" si="305"/>
        <v>8.2499965131037564E-2</v>
      </c>
      <c r="E2449" s="12">
        <f t="shared" si="306"/>
        <v>0.19799991631449015</v>
      </c>
      <c r="F2449" s="12">
        <f t="shared" si="307"/>
        <v>0.19799991631449015</v>
      </c>
      <c r="G2449" s="13">
        <f t="shared" si="308"/>
        <v>9.4285674435471506E-2</v>
      </c>
      <c r="H2449" s="13">
        <f t="shared" si="309"/>
        <v>9.4285674435471506E-2</v>
      </c>
      <c r="I2449" s="14">
        <f t="shared" si="310"/>
        <v>0.1523076279342232</v>
      </c>
      <c r="J2449" s="14">
        <f t="shared" si="311"/>
        <v>0.11715971379555629</v>
      </c>
      <c r="K2449" s="15">
        <v>2.1</v>
      </c>
      <c r="L2449" s="16">
        <v>1.3</v>
      </c>
    </row>
    <row r="2450" spans="1:12" s="17" customFormat="1">
      <c r="A2450" s="9">
        <v>2448</v>
      </c>
      <c r="B2450" s="10">
        <v>2.4</v>
      </c>
      <c r="C2450" s="11">
        <f t="shared" si="304"/>
        <v>6.346328195829555E-2</v>
      </c>
      <c r="D2450" s="11">
        <f t="shared" si="305"/>
        <v>8.2502266545784214E-2</v>
      </c>
      <c r="E2450" s="12">
        <f t="shared" si="306"/>
        <v>0.1980054397098821</v>
      </c>
      <c r="F2450" s="12">
        <f t="shared" si="307"/>
        <v>0.1980054397098821</v>
      </c>
      <c r="G2450" s="13">
        <f t="shared" si="308"/>
        <v>0.14143245693563009</v>
      </c>
      <c r="H2450" s="13">
        <f t="shared" si="309"/>
        <v>0.14143245693563009</v>
      </c>
      <c r="I2450" s="14">
        <f t="shared" si="310"/>
        <v>9.9002719854941051E-2</v>
      </c>
      <c r="J2450" s="14">
        <f t="shared" si="311"/>
        <v>7.6155938349954655E-2</v>
      </c>
      <c r="K2450" s="15">
        <v>1.4</v>
      </c>
      <c r="L2450" s="16">
        <v>2</v>
      </c>
    </row>
    <row r="2451" spans="1:12" s="17" customFormat="1">
      <c r="A2451" s="9">
        <v>2449</v>
      </c>
      <c r="B2451" s="5">
        <v>2.9</v>
      </c>
      <c r="C2451" s="11">
        <f t="shared" si="304"/>
        <v>6.3467885250063472E-2</v>
      </c>
      <c r="D2451" s="11">
        <f t="shared" si="305"/>
        <v>8.2508250825082521E-2</v>
      </c>
      <c r="E2451" s="12">
        <f t="shared" si="306"/>
        <v>0.23927392739273928</v>
      </c>
      <c r="F2451" s="12">
        <f t="shared" si="307"/>
        <v>0.23927392739273928</v>
      </c>
      <c r="G2451" s="13">
        <f t="shared" si="308"/>
        <v>9.5709570957095716E-2</v>
      </c>
      <c r="H2451" s="13">
        <f t="shared" si="309"/>
        <v>9.5709570957095716E-2</v>
      </c>
      <c r="I2451" s="14">
        <f t="shared" si="310"/>
        <v>0.10403214234466926</v>
      </c>
      <c r="J2451" s="14">
        <f t="shared" si="311"/>
        <v>8.0024724880514805E-2</v>
      </c>
      <c r="K2451" s="15">
        <v>2.5</v>
      </c>
      <c r="L2451" s="16">
        <v>2.2999999999999998</v>
      </c>
    </row>
    <row r="2452" spans="1:12" s="17" customFormat="1">
      <c r="A2452" s="9">
        <v>2450</v>
      </c>
      <c r="B2452" s="10">
        <v>2.6</v>
      </c>
      <c r="C2452" s="11">
        <f t="shared" si="304"/>
        <v>6.3473314053738475E-2</v>
      </c>
      <c r="D2452" s="11">
        <f t="shared" si="305"/>
        <v>8.2515308269860019E-2</v>
      </c>
      <c r="E2452" s="12">
        <f t="shared" si="306"/>
        <v>0.21453980150163604</v>
      </c>
      <c r="F2452" s="12">
        <f t="shared" si="307"/>
        <v>0.21453980150163604</v>
      </c>
      <c r="G2452" s="13">
        <f t="shared" si="308"/>
        <v>0.1261998832362565</v>
      </c>
      <c r="H2452" s="13">
        <f t="shared" si="309"/>
        <v>0.1261998832362565</v>
      </c>
      <c r="I2452" s="14">
        <f t="shared" si="310"/>
        <v>9.7518091591652742E-2</v>
      </c>
      <c r="J2452" s="14">
        <f t="shared" si="311"/>
        <v>7.5013916608963657E-2</v>
      </c>
      <c r="K2452" s="15">
        <v>1.7</v>
      </c>
      <c r="L2452" s="16">
        <v>2.2000000000000002</v>
      </c>
    </row>
    <row r="2453" spans="1:12" s="17" customFormat="1">
      <c r="A2453" s="9">
        <v>2451</v>
      </c>
      <c r="B2453" s="5">
        <v>3</v>
      </c>
      <c r="C2453" s="11">
        <f t="shared" si="304"/>
        <v>6.34765625E-2</v>
      </c>
      <c r="D2453" s="11">
        <f t="shared" si="305"/>
        <v>8.2519531250000014E-2</v>
      </c>
      <c r="E2453" s="12">
        <f t="shared" si="306"/>
        <v>0.24755859375000006</v>
      </c>
      <c r="F2453" s="12">
        <f t="shared" si="307"/>
        <v>0.24755859375000006</v>
      </c>
      <c r="G2453" s="13">
        <f t="shared" si="308"/>
        <v>9.5214843750000014E-2</v>
      </c>
      <c r="H2453" s="13">
        <f t="shared" si="309"/>
        <v>9.5214843750000014E-2</v>
      </c>
      <c r="I2453" s="14">
        <f t="shared" si="310"/>
        <v>9.5214843750000014E-2</v>
      </c>
      <c r="J2453" s="14">
        <f t="shared" si="311"/>
        <v>7.32421875E-2</v>
      </c>
      <c r="K2453" s="15">
        <v>2.6</v>
      </c>
      <c r="L2453" s="16">
        <v>2.6</v>
      </c>
    </row>
    <row r="2454" spans="1:12" s="17" customFormat="1">
      <c r="A2454" s="9">
        <v>2452</v>
      </c>
      <c r="B2454" s="10">
        <v>2.6</v>
      </c>
      <c r="C2454" s="11">
        <f t="shared" si="304"/>
        <v>6.3489376111064075E-2</v>
      </c>
      <c r="D2454" s="11">
        <f t="shared" si="305"/>
        <v>8.2536188944383304E-2</v>
      </c>
      <c r="E2454" s="12">
        <f t="shared" si="306"/>
        <v>0.21459409125539661</v>
      </c>
      <c r="F2454" s="12">
        <f t="shared" si="307"/>
        <v>0.21459409125539661</v>
      </c>
      <c r="G2454" s="13">
        <f t="shared" si="308"/>
        <v>8.5837636502158643E-2</v>
      </c>
      <c r="H2454" s="13">
        <f t="shared" si="309"/>
        <v>8.5837636502158643E-2</v>
      </c>
      <c r="I2454" s="14">
        <f t="shared" si="310"/>
        <v>0.14306272750359772</v>
      </c>
      <c r="J2454" s="14">
        <f t="shared" si="311"/>
        <v>0.1100482519258444</v>
      </c>
      <c r="K2454" s="15">
        <v>2.5</v>
      </c>
      <c r="L2454" s="16">
        <v>1.5</v>
      </c>
    </row>
    <row r="2455" spans="1:12" s="17" customFormat="1">
      <c r="A2455" s="9">
        <v>2453</v>
      </c>
      <c r="B2455" s="10">
        <v>2.2000000000000002</v>
      </c>
      <c r="C2455" s="11">
        <f t="shared" si="304"/>
        <v>6.3492063492063489E-2</v>
      </c>
      <c r="D2455" s="11">
        <f t="shared" si="305"/>
        <v>8.2539682539682538E-2</v>
      </c>
      <c r="E2455" s="12">
        <f t="shared" si="306"/>
        <v>0.1815873015873016</v>
      </c>
      <c r="F2455" s="12">
        <f t="shared" si="307"/>
        <v>0.1815873015873016</v>
      </c>
      <c r="G2455" s="13">
        <f t="shared" si="308"/>
        <v>0.16507936507936508</v>
      </c>
      <c r="H2455" s="13">
        <f t="shared" si="309"/>
        <v>0.16507936507936508</v>
      </c>
      <c r="I2455" s="14">
        <f t="shared" si="310"/>
        <v>9.0793650793650801E-2</v>
      </c>
      <c r="J2455" s="14">
        <f t="shared" si="311"/>
        <v>6.9841269841269843E-2</v>
      </c>
      <c r="K2455" s="15">
        <v>1.1000000000000001</v>
      </c>
      <c r="L2455" s="16">
        <v>2</v>
      </c>
    </row>
    <row r="2456" spans="1:12" s="17" customFormat="1">
      <c r="A2456" s="9">
        <v>2454</v>
      </c>
      <c r="B2456" s="5">
        <v>3</v>
      </c>
      <c r="C2456" s="11">
        <f t="shared" si="304"/>
        <v>6.3496542965994079E-2</v>
      </c>
      <c r="D2456" s="11">
        <f t="shared" si="305"/>
        <v>8.2545505855792303E-2</v>
      </c>
      <c r="E2456" s="12">
        <f t="shared" si="306"/>
        <v>0.24763651756737692</v>
      </c>
      <c r="F2456" s="12">
        <f t="shared" si="307"/>
        <v>0.24763651756737692</v>
      </c>
      <c r="G2456" s="13">
        <f t="shared" si="308"/>
        <v>9.1717228728658118E-2</v>
      </c>
      <c r="H2456" s="13">
        <f t="shared" si="309"/>
        <v>9.1717228728658118E-2</v>
      </c>
      <c r="I2456" s="14">
        <f t="shared" si="310"/>
        <v>9.9054607026950778E-2</v>
      </c>
      <c r="J2456" s="14">
        <f t="shared" si="311"/>
        <v>7.6195851559192895E-2</v>
      </c>
      <c r="K2456" s="15">
        <v>2.7</v>
      </c>
      <c r="L2456" s="16">
        <v>2.5</v>
      </c>
    </row>
    <row r="2457" spans="1:12" s="17" customFormat="1">
      <c r="A2457" s="9">
        <v>2455</v>
      </c>
      <c r="B2457" s="10">
        <v>2.5</v>
      </c>
      <c r="C2457" s="11">
        <f t="shared" si="304"/>
        <v>6.3504281728086212E-2</v>
      </c>
      <c r="D2457" s="11">
        <f t="shared" si="305"/>
        <v>8.2555566246512085E-2</v>
      </c>
      <c r="E2457" s="12">
        <f t="shared" si="306"/>
        <v>0.2063889156162802</v>
      </c>
      <c r="F2457" s="12">
        <f t="shared" si="307"/>
        <v>0.2063889156162802</v>
      </c>
      <c r="G2457" s="13">
        <f t="shared" si="308"/>
        <v>0.13759261041085347</v>
      </c>
      <c r="H2457" s="13">
        <f t="shared" si="309"/>
        <v>0.13759261041085347</v>
      </c>
      <c r="I2457" s="14">
        <f t="shared" si="310"/>
        <v>9.3813143461945539E-2</v>
      </c>
      <c r="J2457" s="14">
        <f t="shared" si="311"/>
        <v>7.2163956509188873E-2</v>
      </c>
      <c r="K2457" s="15">
        <v>1.5</v>
      </c>
      <c r="L2457" s="16">
        <v>2.2000000000000002</v>
      </c>
    </row>
    <row r="2458" spans="1:12" s="17" customFormat="1">
      <c r="A2458" s="9">
        <v>2456</v>
      </c>
      <c r="B2458" s="10">
        <v>2.6</v>
      </c>
      <c r="C2458" s="11">
        <f t="shared" si="304"/>
        <v>6.3509344946470689E-2</v>
      </c>
      <c r="D2458" s="11">
        <f t="shared" si="305"/>
        <v>8.2562148430411902E-2</v>
      </c>
      <c r="E2458" s="12">
        <f t="shared" si="306"/>
        <v>0.21466158591907095</v>
      </c>
      <c r="F2458" s="12">
        <f t="shared" si="307"/>
        <v>0.21466158591907095</v>
      </c>
      <c r="G2458" s="13">
        <f t="shared" si="308"/>
        <v>7.6664852113953921E-2</v>
      </c>
      <c r="H2458" s="13">
        <f t="shared" si="309"/>
        <v>7.6664852113953921E-2</v>
      </c>
      <c r="I2458" s="14">
        <f t="shared" si="310"/>
        <v>0.15332970422790784</v>
      </c>
      <c r="J2458" s="14">
        <f t="shared" si="311"/>
        <v>0.11794592632915987</v>
      </c>
      <c r="K2458" s="15">
        <v>2.8</v>
      </c>
      <c r="L2458" s="16">
        <v>1.4</v>
      </c>
    </row>
    <row r="2459" spans="1:12" s="17" customFormat="1">
      <c r="A2459" s="9">
        <v>2457</v>
      </c>
      <c r="B2459" s="10">
        <v>2.5</v>
      </c>
      <c r="C2459" s="11">
        <f t="shared" si="304"/>
        <v>6.3520871143375679E-2</v>
      </c>
      <c r="D2459" s="11">
        <f t="shared" si="305"/>
        <v>8.2577132486388385E-2</v>
      </c>
      <c r="E2459" s="12">
        <f t="shared" si="306"/>
        <v>0.20644283121597093</v>
      </c>
      <c r="F2459" s="12">
        <f t="shared" si="307"/>
        <v>0.20644283121597093</v>
      </c>
      <c r="G2459" s="13">
        <f t="shared" si="308"/>
        <v>0.14745916515426497</v>
      </c>
      <c r="H2459" s="13">
        <f t="shared" si="309"/>
        <v>0.14745916515426497</v>
      </c>
      <c r="I2459" s="14">
        <f t="shared" si="310"/>
        <v>8.2577132486388385E-2</v>
      </c>
      <c r="J2459" s="14">
        <f t="shared" si="311"/>
        <v>6.3520871143375679E-2</v>
      </c>
      <c r="K2459" s="15">
        <v>1.4</v>
      </c>
      <c r="L2459" s="16">
        <v>2.5</v>
      </c>
    </row>
    <row r="2460" spans="1:12" s="17" customFormat="1">
      <c r="A2460" s="9">
        <v>2458</v>
      </c>
      <c r="B2460" s="10">
        <v>2.1</v>
      </c>
      <c r="C2460" s="11">
        <f t="shared" si="304"/>
        <v>6.3522770747764065E-2</v>
      </c>
      <c r="D2460" s="11">
        <f t="shared" si="305"/>
        <v>8.2579601972093283E-2</v>
      </c>
      <c r="E2460" s="12">
        <f t="shared" si="306"/>
        <v>0.17341716414139591</v>
      </c>
      <c r="F2460" s="12">
        <f t="shared" si="307"/>
        <v>0.17341716414139591</v>
      </c>
      <c r="G2460" s="13">
        <f t="shared" si="308"/>
        <v>0.15765196740126902</v>
      </c>
      <c r="H2460" s="13">
        <f t="shared" si="309"/>
        <v>0.15765196740126902</v>
      </c>
      <c r="I2460" s="14">
        <f t="shared" si="310"/>
        <v>0.10838572758837245</v>
      </c>
      <c r="J2460" s="14">
        <f t="shared" si="311"/>
        <v>8.3373636606440343E-2</v>
      </c>
      <c r="K2460" s="15">
        <v>1.1000000000000001</v>
      </c>
      <c r="L2460" s="16">
        <v>1.6</v>
      </c>
    </row>
    <row r="2461" spans="1:12" s="17" customFormat="1">
      <c r="A2461" s="9">
        <v>2459</v>
      </c>
      <c r="B2461" s="10">
        <v>2.4</v>
      </c>
      <c r="C2461" s="11">
        <f t="shared" si="304"/>
        <v>6.3532401524777626E-2</v>
      </c>
      <c r="D2461" s="11">
        <f t="shared" si="305"/>
        <v>8.2592121982210914E-2</v>
      </c>
      <c r="E2461" s="12">
        <f t="shared" si="306"/>
        <v>0.19822109275730621</v>
      </c>
      <c r="F2461" s="12">
        <f t="shared" si="307"/>
        <v>0.19822109275730621</v>
      </c>
      <c r="G2461" s="13">
        <f t="shared" si="308"/>
        <v>8.2592121982210914E-2</v>
      </c>
      <c r="H2461" s="13">
        <f t="shared" si="309"/>
        <v>8.2592121982210914E-2</v>
      </c>
      <c r="I2461" s="14">
        <f t="shared" si="310"/>
        <v>0.16518424396442183</v>
      </c>
      <c r="J2461" s="14">
        <f t="shared" si="311"/>
        <v>0.12706480304955525</v>
      </c>
      <c r="K2461" s="15">
        <v>2.4</v>
      </c>
      <c r="L2461" s="16">
        <v>1.2</v>
      </c>
    </row>
    <row r="2462" spans="1:12" s="17" customFormat="1">
      <c r="A2462" s="9">
        <v>2460</v>
      </c>
      <c r="B2462" s="10">
        <v>2.4</v>
      </c>
      <c r="C2462" s="11">
        <f t="shared" si="304"/>
        <v>6.353240152477764E-2</v>
      </c>
      <c r="D2462" s="11">
        <f t="shared" si="305"/>
        <v>8.2592121982210928E-2</v>
      </c>
      <c r="E2462" s="12">
        <f t="shared" si="306"/>
        <v>0.19822109275730623</v>
      </c>
      <c r="F2462" s="12">
        <f t="shared" si="307"/>
        <v>0.19822109275730623</v>
      </c>
      <c r="G2462" s="13">
        <f t="shared" si="308"/>
        <v>0.15247776365946633</v>
      </c>
      <c r="H2462" s="13">
        <f t="shared" si="309"/>
        <v>0.15247776365946633</v>
      </c>
      <c r="I2462" s="14">
        <f t="shared" si="310"/>
        <v>8.6183083807524458E-2</v>
      </c>
      <c r="J2462" s="14">
        <f t="shared" si="311"/>
        <v>6.6294679851941887E-2</v>
      </c>
      <c r="K2462" s="15">
        <v>1.3</v>
      </c>
      <c r="L2462" s="16">
        <v>2.2999999999999998</v>
      </c>
    </row>
    <row r="2463" spans="1:12" s="17" customFormat="1">
      <c r="A2463" s="9">
        <v>2461</v>
      </c>
      <c r="B2463" s="10">
        <v>2.5</v>
      </c>
      <c r="C2463" s="11">
        <f t="shared" si="304"/>
        <v>6.3542494042891196E-2</v>
      </c>
      <c r="D2463" s="11">
        <f t="shared" si="305"/>
        <v>8.2605242255758549E-2</v>
      </c>
      <c r="E2463" s="12">
        <f t="shared" si="306"/>
        <v>0.20651310563939637</v>
      </c>
      <c r="F2463" s="12">
        <f t="shared" si="307"/>
        <v>0.20651310563939637</v>
      </c>
      <c r="G2463" s="13">
        <f t="shared" si="308"/>
        <v>0.12907069102462274</v>
      </c>
      <c r="H2463" s="13">
        <f t="shared" si="309"/>
        <v>0.12907069102462274</v>
      </c>
      <c r="I2463" s="14">
        <f t="shared" si="310"/>
        <v>0.10325655281969819</v>
      </c>
      <c r="J2463" s="14">
        <f t="shared" si="311"/>
        <v>7.9428117553613981E-2</v>
      </c>
      <c r="K2463" s="15">
        <v>1.6</v>
      </c>
      <c r="L2463" s="16">
        <v>2</v>
      </c>
    </row>
    <row r="2464" spans="1:12" s="17" customFormat="1">
      <c r="A2464" s="9">
        <v>2462</v>
      </c>
      <c r="B2464" s="10">
        <v>2.6</v>
      </c>
      <c r="C2464" s="11">
        <f t="shared" si="304"/>
        <v>6.3546005235638248E-2</v>
      </c>
      <c r="D2464" s="11">
        <f t="shared" si="305"/>
        <v>8.2609806806329719E-2</v>
      </c>
      <c r="E2464" s="12">
        <f t="shared" si="306"/>
        <v>0.2147854976964573</v>
      </c>
      <c r="F2464" s="12">
        <f t="shared" si="307"/>
        <v>0.2147854976964573</v>
      </c>
      <c r="G2464" s="13">
        <f t="shared" si="308"/>
        <v>9.3384998998459715E-2</v>
      </c>
      <c r="H2464" s="13">
        <f t="shared" si="309"/>
        <v>9.3384998998459715E-2</v>
      </c>
      <c r="I2464" s="14">
        <f t="shared" si="310"/>
        <v>0.13424093606028581</v>
      </c>
      <c r="J2464" s="14">
        <f t="shared" si="311"/>
        <v>0.10326225850791215</v>
      </c>
      <c r="K2464" s="15">
        <v>2.2999999999999998</v>
      </c>
      <c r="L2464" s="16">
        <v>1.6</v>
      </c>
    </row>
    <row r="2465" spans="1:12" s="17" customFormat="1">
      <c r="A2465" s="9">
        <v>2463</v>
      </c>
      <c r="B2465" s="10">
        <v>2.5</v>
      </c>
      <c r="C2465" s="11">
        <f t="shared" si="304"/>
        <v>6.3559740234105128E-2</v>
      </c>
      <c r="D2465" s="11">
        <f t="shared" si="305"/>
        <v>8.2627662304336671E-2</v>
      </c>
      <c r="E2465" s="12">
        <f t="shared" si="306"/>
        <v>0.20656915576084164</v>
      </c>
      <c r="F2465" s="12">
        <f t="shared" si="307"/>
        <v>0.20656915576084164</v>
      </c>
      <c r="G2465" s="13">
        <f t="shared" si="308"/>
        <v>8.9812676417757253E-2</v>
      </c>
      <c r="H2465" s="13">
        <f t="shared" si="309"/>
        <v>8.9812676417757253E-2</v>
      </c>
      <c r="I2465" s="14">
        <f t="shared" si="310"/>
        <v>0.14754939697202976</v>
      </c>
      <c r="J2465" s="14">
        <f t="shared" si="311"/>
        <v>0.11349953613233059</v>
      </c>
      <c r="K2465" s="15">
        <v>2.2999999999999998</v>
      </c>
      <c r="L2465" s="16">
        <v>1.4</v>
      </c>
    </row>
    <row r="2466" spans="1:12" s="17" customFormat="1">
      <c r="A2466" s="9">
        <v>2464</v>
      </c>
      <c r="B2466" s="5">
        <v>2.8</v>
      </c>
      <c r="C2466" s="11">
        <f t="shared" si="304"/>
        <v>6.3572790845518132E-2</v>
      </c>
      <c r="D2466" s="11">
        <f t="shared" si="305"/>
        <v>8.2644628099173556E-2</v>
      </c>
      <c r="E2466" s="12">
        <f t="shared" si="306"/>
        <v>0.23140495867768596</v>
      </c>
      <c r="F2466" s="12">
        <f t="shared" si="307"/>
        <v>0.23140495867768596</v>
      </c>
      <c r="G2466" s="13">
        <f t="shared" si="308"/>
        <v>0.11019283746556474</v>
      </c>
      <c r="H2466" s="13">
        <f t="shared" si="309"/>
        <v>0.11019283746556474</v>
      </c>
      <c r="I2466" s="14">
        <f t="shared" si="310"/>
        <v>9.6418732782369163E-2</v>
      </c>
      <c r="J2466" s="14">
        <f t="shared" si="311"/>
        <v>7.4168255986437809E-2</v>
      </c>
      <c r="K2466" s="15">
        <v>2.1</v>
      </c>
      <c r="L2466" s="16">
        <v>2.4</v>
      </c>
    </row>
    <row r="2467" spans="1:12" s="17" customFormat="1">
      <c r="A2467" s="9">
        <v>2465</v>
      </c>
      <c r="B2467" s="10">
        <v>2.5</v>
      </c>
      <c r="C2467" s="11">
        <f t="shared" si="304"/>
        <v>6.3578564940962756E-2</v>
      </c>
      <c r="D2467" s="11">
        <f t="shared" si="305"/>
        <v>8.2652134423251589E-2</v>
      </c>
      <c r="E2467" s="12">
        <f t="shared" si="306"/>
        <v>0.20663033605812894</v>
      </c>
      <c r="F2467" s="12">
        <f t="shared" si="307"/>
        <v>0.20663033605812894</v>
      </c>
      <c r="G2467" s="13">
        <f t="shared" si="308"/>
        <v>9.8395398122918545E-2</v>
      </c>
      <c r="H2467" s="13">
        <f t="shared" si="309"/>
        <v>9.8395398122918545E-2</v>
      </c>
      <c r="I2467" s="14">
        <f t="shared" si="310"/>
        <v>0.13775355737208597</v>
      </c>
      <c r="J2467" s="14">
        <f t="shared" si="311"/>
        <v>0.10596427490160458</v>
      </c>
      <c r="K2467" s="15">
        <v>2.1</v>
      </c>
      <c r="L2467" s="16">
        <v>1.5</v>
      </c>
    </row>
    <row r="2468" spans="1:12" s="17" customFormat="1">
      <c r="A2468" s="9">
        <v>2466</v>
      </c>
      <c r="B2468" s="10">
        <v>1.9</v>
      </c>
      <c r="C2468" s="11">
        <f t="shared" si="304"/>
        <v>6.35862653666808E-2</v>
      </c>
      <c r="D2468" s="11">
        <f t="shared" si="305"/>
        <v>8.2662144976685031E-2</v>
      </c>
      <c r="E2468" s="12">
        <f t="shared" si="306"/>
        <v>0.15705807545570158</v>
      </c>
      <c r="F2468" s="12">
        <f t="shared" si="307"/>
        <v>0.15705807545570158</v>
      </c>
      <c r="G2468" s="13">
        <f t="shared" si="308"/>
        <v>0.13088172954641797</v>
      </c>
      <c r="H2468" s="13">
        <f t="shared" si="309"/>
        <v>0.13088172954641797</v>
      </c>
      <c r="I2468" s="14">
        <f t="shared" si="310"/>
        <v>0.15705807545570158</v>
      </c>
      <c r="J2468" s="14">
        <f t="shared" si="311"/>
        <v>0.12081390419669351</v>
      </c>
      <c r="K2468" s="15">
        <v>1.2</v>
      </c>
      <c r="L2468" s="16">
        <v>1</v>
      </c>
    </row>
    <row r="2469" spans="1:12" s="17" customFormat="1">
      <c r="A2469" s="9">
        <v>2467</v>
      </c>
      <c r="B2469" s="10">
        <v>2.2000000000000002</v>
      </c>
      <c r="C2469" s="11">
        <f t="shared" si="304"/>
        <v>6.3590412522419704E-2</v>
      </c>
      <c r="D2469" s="11">
        <f t="shared" si="305"/>
        <v>8.2667536279145623E-2</v>
      </c>
      <c r="E2469" s="12">
        <f t="shared" si="306"/>
        <v>0.18186857981412036</v>
      </c>
      <c r="F2469" s="12">
        <f t="shared" si="307"/>
        <v>0.18186857981412036</v>
      </c>
      <c r="G2469" s="13">
        <f t="shared" si="308"/>
        <v>0.12124571987608024</v>
      </c>
      <c r="H2469" s="13">
        <f t="shared" si="309"/>
        <v>0.12124571987608024</v>
      </c>
      <c r="I2469" s="14">
        <f t="shared" si="310"/>
        <v>0.13989890754932335</v>
      </c>
      <c r="J2469" s="14">
        <f t="shared" si="311"/>
        <v>0.10761454426871025</v>
      </c>
      <c r="K2469" s="15">
        <v>1.5</v>
      </c>
      <c r="L2469" s="16">
        <v>1.3</v>
      </c>
    </row>
    <row r="2470" spans="1:12" s="17" customFormat="1">
      <c r="A2470" s="9">
        <v>2468</v>
      </c>
      <c r="B2470" s="10">
        <v>2.5</v>
      </c>
      <c r="C2470" s="11">
        <f t="shared" si="304"/>
        <v>6.3600782778864981E-2</v>
      </c>
      <c r="D2470" s="11">
        <f t="shared" si="305"/>
        <v>8.2681017612524471E-2</v>
      </c>
      <c r="E2470" s="12">
        <f t="shared" si="306"/>
        <v>0.20670254403131116</v>
      </c>
      <c r="F2470" s="12">
        <f t="shared" si="307"/>
        <v>0.20670254403131116</v>
      </c>
      <c r="G2470" s="13">
        <f t="shared" si="308"/>
        <v>7.9500978473581216E-2</v>
      </c>
      <c r="H2470" s="13">
        <f t="shared" si="309"/>
        <v>7.9500978473581216E-2</v>
      </c>
      <c r="I2470" s="14">
        <f t="shared" si="310"/>
        <v>0.15900195694716243</v>
      </c>
      <c r="J2470" s="14">
        <f t="shared" si="311"/>
        <v>0.1223091976516634</v>
      </c>
      <c r="K2470" s="15">
        <v>2.6</v>
      </c>
      <c r="L2470" s="16">
        <v>1.3</v>
      </c>
    </row>
    <row r="2471" spans="1:12" s="17" customFormat="1">
      <c r="A2471" s="9">
        <v>2469</v>
      </c>
      <c r="B2471" s="10">
        <v>2.2000000000000002</v>
      </c>
      <c r="C2471" s="11">
        <f t="shared" si="304"/>
        <v>6.3613231552162849E-2</v>
      </c>
      <c r="D2471" s="11">
        <f t="shared" si="305"/>
        <v>8.2697201017811695E-2</v>
      </c>
      <c r="E2471" s="12">
        <f t="shared" si="306"/>
        <v>0.18193384223918574</v>
      </c>
      <c r="F2471" s="12">
        <f t="shared" si="307"/>
        <v>0.18193384223918574</v>
      </c>
      <c r="G2471" s="13">
        <f t="shared" si="308"/>
        <v>0.12995274445656124</v>
      </c>
      <c r="H2471" s="13">
        <f t="shared" si="309"/>
        <v>0.12995274445656124</v>
      </c>
      <c r="I2471" s="14">
        <f t="shared" si="310"/>
        <v>0.12995274445656124</v>
      </c>
      <c r="J2471" s="14">
        <f t="shared" si="311"/>
        <v>9.9963649581970196E-2</v>
      </c>
      <c r="K2471" s="15">
        <v>1.4</v>
      </c>
      <c r="L2471" s="16">
        <v>1.4</v>
      </c>
    </row>
    <row r="2472" spans="1:12" s="17" customFormat="1">
      <c r="A2472" s="9">
        <v>2470</v>
      </c>
      <c r="B2472" s="5">
        <v>2.7</v>
      </c>
      <c r="C2472" s="11">
        <f t="shared" si="304"/>
        <v>6.3634536807555764E-2</v>
      </c>
      <c r="D2472" s="11">
        <f t="shared" si="305"/>
        <v>8.2724897849822496E-2</v>
      </c>
      <c r="E2472" s="12">
        <f t="shared" si="306"/>
        <v>0.22335722419452075</v>
      </c>
      <c r="F2472" s="12">
        <f t="shared" si="307"/>
        <v>0.22335722419452075</v>
      </c>
      <c r="G2472" s="13">
        <f t="shared" si="308"/>
        <v>0.11755643378658986</v>
      </c>
      <c r="H2472" s="13">
        <f t="shared" si="309"/>
        <v>0.11755643378658986</v>
      </c>
      <c r="I2472" s="14">
        <f t="shared" si="310"/>
        <v>9.7111836606313381E-2</v>
      </c>
      <c r="J2472" s="14">
        <f t="shared" si="311"/>
        <v>7.4701412774087206E-2</v>
      </c>
      <c r="K2472" s="15">
        <v>1.9</v>
      </c>
      <c r="L2472" s="16">
        <v>2.2999999999999998</v>
      </c>
    </row>
    <row r="2473" spans="1:12" s="17" customFormat="1">
      <c r="A2473" s="9">
        <v>2471</v>
      </c>
      <c r="B2473" s="5">
        <v>2.8</v>
      </c>
      <c r="C2473" s="11">
        <f t="shared" si="304"/>
        <v>6.3645621181262726E-2</v>
      </c>
      <c r="D2473" s="11">
        <f t="shared" si="305"/>
        <v>8.2739307535641543E-2</v>
      </c>
      <c r="E2473" s="12">
        <f t="shared" si="306"/>
        <v>0.23167006109979629</v>
      </c>
      <c r="F2473" s="12">
        <f t="shared" si="307"/>
        <v>0.23167006109979629</v>
      </c>
      <c r="G2473" s="13">
        <f t="shared" si="308"/>
        <v>9.266802443991852E-2</v>
      </c>
      <c r="H2473" s="13">
        <f t="shared" si="309"/>
        <v>9.266802443991852E-2</v>
      </c>
      <c r="I2473" s="14">
        <f t="shared" si="310"/>
        <v>0.11583503054989815</v>
      </c>
      <c r="J2473" s="14">
        <f t="shared" si="311"/>
        <v>8.9103869653767806E-2</v>
      </c>
      <c r="K2473" s="15">
        <v>2.5</v>
      </c>
      <c r="L2473" s="16">
        <v>2</v>
      </c>
    </row>
    <row r="2474" spans="1:12" s="17" customFormat="1">
      <c r="A2474" s="9">
        <v>2472</v>
      </c>
      <c r="B2474" s="5">
        <v>2.9</v>
      </c>
      <c r="C2474" s="11">
        <f t="shared" si="304"/>
        <v>6.3657582830640519E-2</v>
      </c>
      <c r="D2474" s="11">
        <f t="shared" si="305"/>
        <v>8.2754857679832677E-2</v>
      </c>
      <c r="E2474" s="12">
        <f t="shared" si="306"/>
        <v>0.23998908727151474</v>
      </c>
      <c r="F2474" s="12">
        <f t="shared" si="307"/>
        <v>0.23998908727151474</v>
      </c>
      <c r="G2474" s="13">
        <f t="shared" si="308"/>
        <v>8.571038831125527E-2</v>
      </c>
      <c r="H2474" s="13">
        <f t="shared" si="309"/>
        <v>8.571038831125527E-2</v>
      </c>
      <c r="I2474" s="14">
        <f t="shared" si="310"/>
        <v>0.11428051774834035</v>
      </c>
      <c r="J2474" s="14">
        <f t="shared" si="311"/>
        <v>8.7908090575646428E-2</v>
      </c>
      <c r="K2474" s="15">
        <v>2.8</v>
      </c>
      <c r="L2474" s="16">
        <v>2.1</v>
      </c>
    </row>
    <row r="2475" spans="1:12" s="17" customFormat="1">
      <c r="A2475" s="9">
        <v>2473</v>
      </c>
      <c r="B2475" s="5">
        <v>2.7</v>
      </c>
      <c r="C2475" s="11">
        <f t="shared" si="304"/>
        <v>6.3660236224947972E-2</v>
      </c>
      <c r="D2475" s="11">
        <f t="shared" si="305"/>
        <v>8.2758307092432384E-2</v>
      </c>
      <c r="E2475" s="12">
        <f t="shared" si="306"/>
        <v>0.22344742914956744</v>
      </c>
      <c r="F2475" s="12">
        <f t="shared" si="307"/>
        <v>0.22344742914956744</v>
      </c>
      <c r="G2475" s="13">
        <f t="shared" si="308"/>
        <v>7.9802653267702653E-2</v>
      </c>
      <c r="H2475" s="13">
        <f t="shared" si="309"/>
        <v>7.9802653267702653E-2</v>
      </c>
      <c r="I2475" s="14">
        <f t="shared" si="310"/>
        <v>0.13965464321847965</v>
      </c>
      <c r="J2475" s="14">
        <f t="shared" si="311"/>
        <v>0.10742664862959972</v>
      </c>
      <c r="K2475" s="15">
        <v>2.8</v>
      </c>
      <c r="L2475" s="16">
        <v>1.6</v>
      </c>
    </row>
    <row r="2476" spans="1:12" s="17" customFormat="1">
      <c r="A2476" s="9">
        <v>2474</v>
      </c>
      <c r="B2476" s="10">
        <v>2.2999999999999998</v>
      </c>
      <c r="C2476" s="11">
        <f t="shared" si="304"/>
        <v>6.3671093323631078E-2</v>
      </c>
      <c r="D2476" s="11">
        <f t="shared" si="305"/>
        <v>8.2772421320720407E-2</v>
      </c>
      <c r="E2476" s="12">
        <f t="shared" si="306"/>
        <v>0.1903765690376569</v>
      </c>
      <c r="F2476" s="12">
        <f t="shared" si="307"/>
        <v>0.1903765690376569</v>
      </c>
      <c r="G2476" s="13">
        <f t="shared" si="308"/>
        <v>6.7991631799163177E-2</v>
      </c>
      <c r="H2476" s="13">
        <f t="shared" si="309"/>
        <v>6.7991631799163177E-2</v>
      </c>
      <c r="I2476" s="14">
        <f t="shared" si="310"/>
        <v>0.1903765690376569</v>
      </c>
      <c r="J2476" s="14">
        <f t="shared" si="311"/>
        <v>0.14644351464435146</v>
      </c>
      <c r="K2476" s="15">
        <v>2.8</v>
      </c>
      <c r="L2476" s="16">
        <v>1</v>
      </c>
    </row>
    <row r="2477" spans="1:12" s="17" customFormat="1">
      <c r="A2477" s="9">
        <v>2475</v>
      </c>
      <c r="B2477" s="5">
        <v>2.7</v>
      </c>
      <c r="C2477" s="11">
        <f t="shared" si="304"/>
        <v>6.3678043810494134E-2</v>
      </c>
      <c r="D2477" s="11">
        <f t="shared" si="305"/>
        <v>8.2781456953642377E-2</v>
      </c>
      <c r="E2477" s="12">
        <f t="shared" si="306"/>
        <v>0.22350993377483444</v>
      </c>
      <c r="F2477" s="12">
        <f t="shared" si="307"/>
        <v>0.22350993377483444</v>
      </c>
      <c r="G2477" s="13">
        <f t="shared" si="308"/>
        <v>0.12417218543046359</v>
      </c>
      <c r="H2477" s="13">
        <f t="shared" si="309"/>
        <v>0.12417218543046359</v>
      </c>
      <c r="I2477" s="14">
        <f t="shared" si="310"/>
        <v>8.9403973509933787E-2</v>
      </c>
      <c r="J2477" s="14">
        <f t="shared" si="311"/>
        <v>6.8772287315333677E-2</v>
      </c>
      <c r="K2477" s="15">
        <v>1.8</v>
      </c>
      <c r="L2477" s="16">
        <v>2.5</v>
      </c>
    </row>
    <row r="2478" spans="1:12" s="17" customFormat="1">
      <c r="A2478" s="9">
        <v>2476</v>
      </c>
      <c r="B2478" s="10">
        <v>1.9</v>
      </c>
      <c r="C2478" s="11">
        <f t="shared" si="304"/>
        <v>6.3679518351279385E-2</v>
      </c>
      <c r="D2478" s="11">
        <f t="shared" si="305"/>
        <v>8.2783373856663192E-2</v>
      </c>
      <c r="E2478" s="12">
        <f t="shared" si="306"/>
        <v>0.15728841032766008</v>
      </c>
      <c r="F2478" s="12">
        <f t="shared" si="307"/>
        <v>0.15728841032766008</v>
      </c>
      <c r="G2478" s="13">
        <f t="shared" si="308"/>
        <v>0.14298946393423642</v>
      </c>
      <c r="H2478" s="13">
        <f t="shared" si="309"/>
        <v>0.14298946393423642</v>
      </c>
      <c r="I2478" s="14">
        <f t="shared" si="310"/>
        <v>0.14298946393423642</v>
      </c>
      <c r="J2478" s="14">
        <f t="shared" si="311"/>
        <v>0.10999189533402802</v>
      </c>
      <c r="K2478" s="15">
        <v>1.1000000000000001</v>
      </c>
      <c r="L2478" s="16">
        <v>1.1000000000000001</v>
      </c>
    </row>
    <row r="2479" spans="1:12" s="17" customFormat="1">
      <c r="A2479" s="9">
        <v>2477</v>
      </c>
      <c r="B2479" s="5">
        <v>2.8</v>
      </c>
      <c r="C2479" s="11">
        <f t="shared" si="304"/>
        <v>6.3706752915809073E-2</v>
      </c>
      <c r="D2479" s="11">
        <f t="shared" si="305"/>
        <v>8.28187787905518E-2</v>
      </c>
      <c r="E2479" s="12">
        <f t="shared" si="306"/>
        <v>0.23189258061354504</v>
      </c>
      <c r="F2479" s="12">
        <f t="shared" si="307"/>
        <v>0.23189258061354504</v>
      </c>
      <c r="G2479" s="13">
        <f t="shared" si="308"/>
        <v>0.11594629030677252</v>
      </c>
      <c r="H2479" s="13">
        <f t="shared" si="309"/>
        <v>0.11594629030677252</v>
      </c>
      <c r="I2479" s="14">
        <f t="shared" si="310"/>
        <v>8.9189454082132691E-2</v>
      </c>
      <c r="J2479" s="14">
        <f t="shared" si="311"/>
        <v>6.8607272370871303E-2</v>
      </c>
      <c r="K2479" s="15">
        <v>2</v>
      </c>
      <c r="L2479" s="16">
        <v>2.6</v>
      </c>
    </row>
    <row r="2480" spans="1:12" s="17" customFormat="1">
      <c r="A2480" s="9">
        <v>2478</v>
      </c>
      <c r="B2480" s="5">
        <v>2.7</v>
      </c>
      <c r="C2480" s="11">
        <f t="shared" si="304"/>
        <v>6.3714558776680447E-2</v>
      </c>
      <c r="D2480" s="11">
        <f t="shared" si="305"/>
        <v>8.2828926409684589E-2</v>
      </c>
      <c r="E2480" s="12">
        <f t="shared" si="306"/>
        <v>0.22363810130614842</v>
      </c>
      <c r="F2480" s="12">
        <f t="shared" si="307"/>
        <v>0.22363810130614842</v>
      </c>
      <c r="G2480" s="13">
        <f t="shared" si="308"/>
        <v>9.3182542210895183E-2</v>
      </c>
      <c r="H2480" s="13">
        <f t="shared" si="309"/>
        <v>9.3182542210895183E-2</v>
      </c>
      <c r="I2480" s="14">
        <f t="shared" si="310"/>
        <v>0.12424338961452691</v>
      </c>
      <c r="J2480" s="14">
        <f t="shared" si="311"/>
        <v>9.5571838165020684E-2</v>
      </c>
      <c r="K2480" s="15">
        <v>2.4</v>
      </c>
      <c r="L2480" s="16">
        <v>1.8</v>
      </c>
    </row>
    <row r="2481" spans="1:12" s="17" customFormat="1">
      <c r="A2481" s="9">
        <v>2479</v>
      </c>
      <c r="B2481" s="10">
        <v>2.2999999999999998</v>
      </c>
      <c r="C2481" s="11">
        <f t="shared" si="304"/>
        <v>6.3738556031985166E-2</v>
      </c>
      <c r="D2481" s="11">
        <f t="shared" si="305"/>
        <v>8.2860122841580716E-2</v>
      </c>
      <c r="E2481" s="12">
        <f t="shared" si="306"/>
        <v>0.19057828253563563</v>
      </c>
      <c r="F2481" s="12">
        <f t="shared" si="307"/>
        <v>0.19057828253563563</v>
      </c>
      <c r="G2481" s="13">
        <f t="shared" si="308"/>
        <v>8.2860122841580716E-2</v>
      </c>
      <c r="H2481" s="13">
        <f t="shared" si="309"/>
        <v>8.2860122841580716E-2</v>
      </c>
      <c r="I2481" s="14">
        <f t="shared" si="310"/>
        <v>0.17325298412330511</v>
      </c>
      <c r="J2481" s="14">
        <f t="shared" si="311"/>
        <v>0.13327152624869626</v>
      </c>
      <c r="K2481" s="15">
        <v>2.2999999999999998</v>
      </c>
      <c r="L2481" s="16">
        <v>1.1000000000000001</v>
      </c>
    </row>
    <row r="2482" spans="1:12" s="17" customFormat="1">
      <c r="A2482" s="9">
        <v>2480</v>
      </c>
      <c r="B2482" s="5">
        <v>2.8</v>
      </c>
      <c r="C2482" s="11">
        <f t="shared" si="304"/>
        <v>6.3738556031985166E-2</v>
      </c>
      <c r="D2482" s="11">
        <f t="shared" si="305"/>
        <v>8.2860122841580716E-2</v>
      </c>
      <c r="E2482" s="12">
        <f t="shared" si="306"/>
        <v>0.23200834395642597</v>
      </c>
      <c r="F2482" s="12">
        <f t="shared" si="307"/>
        <v>0.23200834395642597</v>
      </c>
      <c r="G2482" s="13">
        <f t="shared" si="308"/>
        <v>0.10545833816201181</v>
      </c>
      <c r="H2482" s="13">
        <f t="shared" si="309"/>
        <v>0.10545833816201181</v>
      </c>
      <c r="I2482" s="14">
        <f t="shared" si="310"/>
        <v>0.10087319302453304</v>
      </c>
      <c r="J2482" s="14">
        <f t="shared" si="311"/>
        <v>7.759476386502541E-2</v>
      </c>
      <c r="K2482" s="15">
        <v>2.2000000000000002</v>
      </c>
      <c r="L2482" s="16">
        <v>2.2999999999999998</v>
      </c>
    </row>
    <row r="2483" spans="1:12" s="17" customFormat="1">
      <c r="A2483" s="9">
        <v>2481</v>
      </c>
      <c r="B2483" s="10">
        <v>2.4</v>
      </c>
      <c r="C2483" s="11">
        <f t="shared" si="304"/>
        <v>6.3746812659367033E-2</v>
      </c>
      <c r="D2483" s="11">
        <f t="shared" si="305"/>
        <v>8.287085645717715E-2</v>
      </c>
      <c r="E2483" s="12">
        <f t="shared" si="306"/>
        <v>0.19889005549722513</v>
      </c>
      <c r="F2483" s="12">
        <f t="shared" si="307"/>
        <v>0.19889005549722513</v>
      </c>
      <c r="G2483" s="13">
        <f t="shared" si="308"/>
        <v>0.12430628468576571</v>
      </c>
      <c r="H2483" s="13">
        <f t="shared" si="309"/>
        <v>0.12430628468576571</v>
      </c>
      <c r="I2483" s="14">
        <f t="shared" si="310"/>
        <v>0.11699415029248539</v>
      </c>
      <c r="J2483" s="14">
        <f t="shared" si="311"/>
        <v>8.9995500224988756E-2</v>
      </c>
      <c r="K2483" s="15">
        <v>1.6</v>
      </c>
      <c r="L2483" s="16">
        <v>1.7</v>
      </c>
    </row>
    <row r="2484" spans="1:12" s="17" customFormat="1">
      <c r="A2484" s="9">
        <v>2482</v>
      </c>
      <c r="B2484" s="10">
        <v>2.4</v>
      </c>
      <c r="C2484" s="11">
        <f t="shared" si="304"/>
        <v>6.3748406289842754E-2</v>
      </c>
      <c r="D2484" s="11">
        <f t="shared" si="305"/>
        <v>8.2872928176795591E-2</v>
      </c>
      <c r="E2484" s="12">
        <f t="shared" si="306"/>
        <v>0.19889502762430938</v>
      </c>
      <c r="F2484" s="12">
        <f t="shared" si="307"/>
        <v>0.19889502762430938</v>
      </c>
      <c r="G2484" s="13">
        <f t="shared" si="308"/>
        <v>0.11049723756906078</v>
      </c>
      <c r="H2484" s="13">
        <f t="shared" si="309"/>
        <v>0.11049723756906078</v>
      </c>
      <c r="I2484" s="14">
        <f t="shared" si="310"/>
        <v>0.13259668508287292</v>
      </c>
      <c r="J2484" s="14">
        <f t="shared" si="311"/>
        <v>0.1019974500637484</v>
      </c>
      <c r="K2484" s="15">
        <v>1.8</v>
      </c>
      <c r="L2484" s="16">
        <v>1.5</v>
      </c>
    </row>
    <row r="2485" spans="1:12" s="17" customFormat="1">
      <c r="A2485" s="9">
        <v>2483</v>
      </c>
      <c r="B2485" s="10">
        <v>2.1</v>
      </c>
      <c r="C2485" s="11">
        <f t="shared" si="304"/>
        <v>6.3755180108383797E-2</v>
      </c>
      <c r="D2485" s="11">
        <f t="shared" si="305"/>
        <v>8.2881734140898944E-2</v>
      </c>
      <c r="E2485" s="12">
        <f t="shared" si="306"/>
        <v>0.1740516416958878</v>
      </c>
      <c r="F2485" s="12">
        <f t="shared" si="307"/>
        <v>0.1740516416958878</v>
      </c>
      <c r="G2485" s="13">
        <f t="shared" si="308"/>
        <v>0.12432260121134843</v>
      </c>
      <c r="H2485" s="13">
        <f t="shared" si="309"/>
        <v>0.12432260121134843</v>
      </c>
      <c r="I2485" s="14">
        <f t="shared" si="310"/>
        <v>0.14504303474657315</v>
      </c>
      <c r="J2485" s="14">
        <f t="shared" si="311"/>
        <v>0.11157156518967166</v>
      </c>
      <c r="K2485" s="15">
        <v>1.4</v>
      </c>
      <c r="L2485" s="16">
        <v>1.2</v>
      </c>
    </row>
    <row r="2486" spans="1:12" s="17" customFormat="1">
      <c r="A2486" s="9">
        <v>2484</v>
      </c>
      <c r="B2486" s="5">
        <v>2.9</v>
      </c>
      <c r="C2486" s="11">
        <f t="shared" si="304"/>
        <v>6.3760686312350601E-2</v>
      </c>
      <c r="D2486" s="11">
        <f t="shared" si="305"/>
        <v>8.2888892206055775E-2</v>
      </c>
      <c r="E2486" s="12">
        <f t="shared" si="306"/>
        <v>0.24037778739756174</v>
      </c>
      <c r="F2486" s="12">
        <f t="shared" si="307"/>
        <v>0.24037778739756174</v>
      </c>
      <c r="G2486" s="13">
        <f t="shared" si="308"/>
        <v>0.10451208147720076</v>
      </c>
      <c r="H2486" s="13">
        <f t="shared" si="309"/>
        <v>0.10451208147720076</v>
      </c>
      <c r="I2486" s="14">
        <f t="shared" si="310"/>
        <v>9.2452995152908349E-2</v>
      </c>
      <c r="J2486" s="14">
        <f t="shared" si="311"/>
        <v>7.111768857916026E-2</v>
      </c>
      <c r="K2486" s="15">
        <v>2.2999999999999998</v>
      </c>
      <c r="L2486" s="16">
        <v>2.6</v>
      </c>
    </row>
    <row r="2487" spans="1:12" s="17" customFormat="1">
      <c r="A2487" s="9">
        <v>2485</v>
      </c>
      <c r="B2487" s="10">
        <v>2</v>
      </c>
      <c r="C2487" s="11">
        <f t="shared" si="304"/>
        <v>6.3768115942028983E-2</v>
      </c>
      <c r="D2487" s="11">
        <f t="shared" si="305"/>
        <v>8.2898550724637685E-2</v>
      </c>
      <c r="E2487" s="12">
        <f t="shared" si="306"/>
        <v>0.16579710144927537</v>
      </c>
      <c r="F2487" s="12">
        <f t="shared" si="307"/>
        <v>0.16579710144927537</v>
      </c>
      <c r="G2487" s="13">
        <f t="shared" si="308"/>
        <v>0.12753623188405797</v>
      </c>
      <c r="H2487" s="13">
        <f t="shared" si="309"/>
        <v>0.12753623188405797</v>
      </c>
      <c r="I2487" s="14">
        <f t="shared" si="310"/>
        <v>0.1507246376811594</v>
      </c>
      <c r="J2487" s="14">
        <f t="shared" si="311"/>
        <v>0.11594202898550723</v>
      </c>
      <c r="K2487" s="15">
        <v>1.3</v>
      </c>
      <c r="L2487" s="16">
        <v>1.1000000000000001</v>
      </c>
    </row>
    <row r="2488" spans="1:12" s="17" customFormat="1">
      <c r="A2488" s="9">
        <v>2486</v>
      </c>
      <c r="B2488" s="10">
        <v>2.2000000000000002</v>
      </c>
      <c r="C2488" s="11">
        <f t="shared" si="304"/>
        <v>6.3775510204081634E-2</v>
      </c>
      <c r="D2488" s="11">
        <f t="shared" si="305"/>
        <v>8.2908163265306117E-2</v>
      </c>
      <c r="E2488" s="12">
        <f t="shared" si="306"/>
        <v>0.18239795918367346</v>
      </c>
      <c r="F2488" s="12">
        <f t="shared" si="307"/>
        <v>0.18239795918367346</v>
      </c>
      <c r="G2488" s="13">
        <f t="shared" si="308"/>
        <v>8.2908163265306117E-2</v>
      </c>
      <c r="H2488" s="13">
        <f t="shared" si="309"/>
        <v>8.2908163265306117E-2</v>
      </c>
      <c r="I2488" s="14">
        <f t="shared" si="310"/>
        <v>0.18239795918367346</v>
      </c>
      <c r="J2488" s="14">
        <f t="shared" si="311"/>
        <v>0.14030612244897958</v>
      </c>
      <c r="K2488" s="15">
        <v>2.2000000000000002</v>
      </c>
      <c r="L2488" s="16">
        <v>1</v>
      </c>
    </row>
    <row r="2489" spans="1:12" s="17" customFormat="1">
      <c r="A2489" s="9">
        <v>2487</v>
      </c>
      <c r="B2489" s="5">
        <v>2.8</v>
      </c>
      <c r="C2489" s="11">
        <f t="shared" si="304"/>
        <v>6.3775510204081648E-2</v>
      </c>
      <c r="D2489" s="11">
        <f t="shared" si="305"/>
        <v>8.2908163265306131E-2</v>
      </c>
      <c r="E2489" s="12">
        <f t="shared" si="306"/>
        <v>0.23214285714285715</v>
      </c>
      <c r="F2489" s="12">
        <f t="shared" si="307"/>
        <v>0.23214285714285715</v>
      </c>
      <c r="G2489" s="13">
        <f t="shared" si="308"/>
        <v>9.6726190476190479E-2</v>
      </c>
      <c r="H2489" s="13">
        <f t="shared" si="309"/>
        <v>9.6726190476190479E-2</v>
      </c>
      <c r="I2489" s="14">
        <f t="shared" si="310"/>
        <v>0.11054421768707483</v>
      </c>
      <c r="J2489" s="14">
        <f t="shared" si="311"/>
        <v>8.5034013605442174E-2</v>
      </c>
      <c r="K2489" s="15">
        <v>2.4</v>
      </c>
      <c r="L2489" s="16">
        <v>2.1</v>
      </c>
    </row>
    <row r="2490" spans="1:12" s="17" customFormat="1">
      <c r="A2490" s="9">
        <v>2488</v>
      </c>
      <c r="B2490" s="10">
        <v>2.2999999999999998</v>
      </c>
      <c r="C2490" s="11">
        <f t="shared" si="304"/>
        <v>6.378228978420325E-2</v>
      </c>
      <c r="D2490" s="11">
        <f t="shared" si="305"/>
        <v>8.2916976719464242E-2</v>
      </c>
      <c r="E2490" s="12">
        <f t="shared" si="306"/>
        <v>0.19070904645476772</v>
      </c>
      <c r="F2490" s="12">
        <f t="shared" si="307"/>
        <v>0.19070904645476772</v>
      </c>
      <c r="G2490" s="13">
        <f t="shared" si="308"/>
        <v>9.5354523227383858E-2</v>
      </c>
      <c r="H2490" s="13">
        <f t="shared" si="309"/>
        <v>9.5354523227383858E-2</v>
      </c>
      <c r="I2490" s="14">
        <f t="shared" si="310"/>
        <v>0.15892420537897312</v>
      </c>
      <c r="J2490" s="14">
        <f t="shared" si="311"/>
        <v>0.12224938875305624</v>
      </c>
      <c r="K2490" s="15">
        <v>2</v>
      </c>
      <c r="L2490" s="16">
        <v>1.2</v>
      </c>
    </row>
    <row r="2491" spans="1:12" s="17" customFormat="1">
      <c r="A2491" s="9">
        <v>2489</v>
      </c>
      <c r="B2491" s="10">
        <v>2.6</v>
      </c>
      <c r="C2491" s="11">
        <f t="shared" si="304"/>
        <v>6.3787714486189959E-2</v>
      </c>
      <c r="D2491" s="11">
        <f t="shared" si="305"/>
        <v>8.2924028832046942E-2</v>
      </c>
      <c r="E2491" s="12">
        <f t="shared" si="306"/>
        <v>0.21560247496332208</v>
      </c>
      <c r="F2491" s="12">
        <f t="shared" si="307"/>
        <v>0.21560247496332208</v>
      </c>
      <c r="G2491" s="13">
        <f t="shared" si="308"/>
        <v>0.1347515468520763</v>
      </c>
      <c r="H2491" s="13">
        <f t="shared" si="309"/>
        <v>0.1347515468520763</v>
      </c>
      <c r="I2491" s="14">
        <f t="shared" si="310"/>
        <v>8.6240989985328836E-2</v>
      </c>
      <c r="J2491" s="14">
        <f t="shared" si="311"/>
        <v>6.6339223065637568E-2</v>
      </c>
      <c r="K2491" s="15">
        <v>1.6</v>
      </c>
      <c r="L2491" s="16">
        <v>2.5</v>
      </c>
    </row>
    <row r="2492" spans="1:12" s="17" customFormat="1">
      <c r="A2492" s="9">
        <v>2490</v>
      </c>
      <c r="B2492" s="10">
        <v>2.1</v>
      </c>
      <c r="C2492" s="11">
        <f t="shared" si="304"/>
        <v>6.3794287957601337E-2</v>
      </c>
      <c r="D2492" s="11">
        <f t="shared" si="305"/>
        <v>8.2932574344881729E-2</v>
      </c>
      <c r="E2492" s="12">
        <f t="shared" si="306"/>
        <v>0.17415840612425165</v>
      </c>
      <c r="F2492" s="12">
        <f t="shared" si="307"/>
        <v>0.17415840612425165</v>
      </c>
      <c r="G2492" s="13">
        <f t="shared" si="308"/>
        <v>0.13396800471096279</v>
      </c>
      <c r="H2492" s="13">
        <f t="shared" si="309"/>
        <v>0.13396800471096279</v>
      </c>
      <c r="I2492" s="14">
        <f t="shared" si="310"/>
        <v>0.13396800471096279</v>
      </c>
      <c r="J2492" s="14">
        <f t="shared" si="311"/>
        <v>0.10305231131612522</v>
      </c>
      <c r="K2492" s="15">
        <v>1.3</v>
      </c>
      <c r="L2492" s="16">
        <v>1.3</v>
      </c>
    </row>
    <row r="2493" spans="1:12" s="17" customFormat="1">
      <c r="A2493" s="9">
        <v>2491</v>
      </c>
      <c r="B2493" s="5">
        <v>2.7</v>
      </c>
      <c r="C2493" s="11">
        <f t="shared" si="304"/>
        <v>6.380423359855876E-2</v>
      </c>
      <c r="D2493" s="11">
        <f t="shared" si="305"/>
        <v>8.2945503678126406E-2</v>
      </c>
      <c r="E2493" s="12">
        <f t="shared" si="306"/>
        <v>0.2239528599309413</v>
      </c>
      <c r="F2493" s="12">
        <f t="shared" si="307"/>
        <v>0.2239528599309413</v>
      </c>
      <c r="G2493" s="13">
        <f t="shared" si="308"/>
        <v>8.6135715358054338E-2</v>
      </c>
      <c r="H2493" s="13">
        <f t="shared" si="309"/>
        <v>8.6135715358054338E-2</v>
      </c>
      <c r="I2493" s="14">
        <f t="shared" si="310"/>
        <v>0.13173697642996549</v>
      </c>
      <c r="J2493" s="14">
        <f t="shared" si="311"/>
        <v>0.10133613571535806</v>
      </c>
      <c r="K2493" s="15">
        <v>2.6</v>
      </c>
      <c r="L2493" s="16">
        <v>1.7</v>
      </c>
    </row>
    <row r="2494" spans="1:12" s="17" customFormat="1">
      <c r="A2494" s="9">
        <v>2492</v>
      </c>
      <c r="B2494" s="5">
        <v>2.8</v>
      </c>
      <c r="C2494" s="11">
        <f t="shared" si="304"/>
        <v>6.3806069899171286E-2</v>
      </c>
      <c r="D2494" s="11">
        <f t="shared" si="305"/>
        <v>8.2947890868922666E-2</v>
      </c>
      <c r="E2494" s="12">
        <f t="shared" si="306"/>
        <v>0.23225409443298345</v>
      </c>
      <c r="F2494" s="12">
        <f t="shared" si="307"/>
        <v>0.23225409443298345</v>
      </c>
      <c r="G2494" s="13">
        <f t="shared" si="308"/>
        <v>0.10098004105781891</v>
      </c>
      <c r="H2494" s="13">
        <f t="shared" si="309"/>
        <v>0.10098004105781891</v>
      </c>
      <c r="I2494" s="14">
        <f t="shared" si="310"/>
        <v>0.10557004292408338</v>
      </c>
      <c r="J2494" s="14">
        <f t="shared" si="311"/>
        <v>8.1207725326217992E-2</v>
      </c>
      <c r="K2494" s="15">
        <v>2.2999999999999998</v>
      </c>
      <c r="L2494" s="16">
        <v>2.2000000000000002</v>
      </c>
    </row>
    <row r="2495" spans="1:12" s="17" customFormat="1">
      <c r="A2495" s="9">
        <v>2493</v>
      </c>
      <c r="B2495" s="10">
        <v>2.2999999999999998</v>
      </c>
      <c r="C2495" s="11">
        <f t="shared" si="304"/>
        <v>6.3810292545648906E-2</v>
      </c>
      <c r="D2495" s="11">
        <f t="shared" si="305"/>
        <v>8.2953380309343586E-2</v>
      </c>
      <c r="E2495" s="12">
        <f t="shared" si="306"/>
        <v>0.19079277471149023</v>
      </c>
      <c r="F2495" s="12">
        <f t="shared" si="307"/>
        <v>0.19079277471149023</v>
      </c>
      <c r="G2495" s="13">
        <f t="shared" si="308"/>
        <v>0.1059959859508279</v>
      </c>
      <c r="H2495" s="13">
        <f t="shared" si="309"/>
        <v>0.1059959859508279</v>
      </c>
      <c r="I2495" s="14">
        <f t="shared" si="310"/>
        <v>0.14676367285499248</v>
      </c>
      <c r="J2495" s="14">
        <f t="shared" si="311"/>
        <v>0.11289513296537881</v>
      </c>
      <c r="K2495" s="15">
        <v>1.8</v>
      </c>
      <c r="L2495" s="16">
        <v>1.3</v>
      </c>
    </row>
    <row r="2496" spans="1:12" s="17" customFormat="1">
      <c r="A2496" s="9">
        <v>2494</v>
      </c>
      <c r="B2496" s="10">
        <v>2.2999999999999998</v>
      </c>
      <c r="C2496" s="11">
        <f t="shared" si="304"/>
        <v>6.3824849141265669E-2</v>
      </c>
      <c r="D2496" s="11">
        <f t="shared" si="305"/>
        <v>8.2972303883645376E-2</v>
      </c>
      <c r="E2496" s="12">
        <f t="shared" si="306"/>
        <v>0.19083629893238432</v>
      </c>
      <c r="F2496" s="12">
        <f t="shared" si="307"/>
        <v>0.19083629893238432</v>
      </c>
      <c r="G2496" s="13">
        <f t="shared" si="308"/>
        <v>0.15903024911032029</v>
      </c>
      <c r="H2496" s="13">
        <f t="shared" si="309"/>
        <v>0.15903024911032029</v>
      </c>
      <c r="I2496" s="14">
        <f t="shared" si="310"/>
        <v>8.6743772241992881E-2</v>
      </c>
      <c r="J2496" s="14">
        <f t="shared" si="311"/>
        <v>6.6725978647686826E-2</v>
      </c>
      <c r="K2496" s="15">
        <v>1.2</v>
      </c>
      <c r="L2496" s="16">
        <v>2.2000000000000002</v>
      </c>
    </row>
    <row r="2497" spans="1:12" s="17" customFormat="1">
      <c r="A2497" s="9">
        <v>2495</v>
      </c>
      <c r="B2497" s="10">
        <v>2</v>
      </c>
      <c r="C2497" s="11">
        <f t="shared" si="304"/>
        <v>6.3829787234042548E-2</v>
      </c>
      <c r="D2497" s="11">
        <f t="shared" si="305"/>
        <v>8.2978723404255314E-2</v>
      </c>
      <c r="E2497" s="12">
        <f t="shared" si="306"/>
        <v>0.16595744680851063</v>
      </c>
      <c r="F2497" s="12">
        <f t="shared" si="307"/>
        <v>0.16595744680851063</v>
      </c>
      <c r="G2497" s="13">
        <f t="shared" si="308"/>
        <v>0.13829787234042554</v>
      </c>
      <c r="H2497" s="13">
        <f t="shared" si="309"/>
        <v>0.13829787234042554</v>
      </c>
      <c r="I2497" s="14">
        <f t="shared" si="310"/>
        <v>0.13829787234042554</v>
      </c>
      <c r="J2497" s="14">
        <f t="shared" si="311"/>
        <v>0.10638297872340427</v>
      </c>
      <c r="K2497" s="15">
        <v>1.2</v>
      </c>
      <c r="L2497" s="16">
        <v>1.2</v>
      </c>
    </row>
    <row r="2498" spans="1:12" s="17" customFormat="1">
      <c r="A2498" s="9">
        <v>2496</v>
      </c>
      <c r="B2498" s="5">
        <v>2.8</v>
      </c>
      <c r="C2498" s="11">
        <f t="shared" si="304"/>
        <v>6.3833440759331755E-2</v>
      </c>
      <c r="D2498" s="11">
        <f t="shared" si="305"/>
        <v>8.2983472987131282E-2</v>
      </c>
      <c r="E2498" s="12">
        <f t="shared" si="306"/>
        <v>0.23235372436396759</v>
      </c>
      <c r="F2498" s="12">
        <f t="shared" si="307"/>
        <v>0.23235372436396759</v>
      </c>
      <c r="G2498" s="13">
        <f t="shared" si="308"/>
        <v>8.6056934949617622E-2</v>
      </c>
      <c r="H2498" s="13">
        <f t="shared" si="309"/>
        <v>8.6056934949617622E-2</v>
      </c>
      <c r="I2498" s="14">
        <f t="shared" si="310"/>
        <v>0.1222914338757724</v>
      </c>
      <c r="J2498" s="14">
        <f t="shared" si="311"/>
        <v>9.4070333750594162E-2</v>
      </c>
      <c r="K2498" s="15">
        <v>2.7</v>
      </c>
      <c r="L2498" s="16">
        <v>1.9</v>
      </c>
    </row>
    <row r="2499" spans="1:12" s="17" customFormat="1">
      <c r="A2499" s="9">
        <v>2497</v>
      </c>
      <c r="B2499" s="5">
        <v>2.9</v>
      </c>
      <c r="C2499" s="11">
        <f t="shared" ref="C2499:C2562" si="312">1/B2499/1.3/(1/B2499/1.3+1/B2499+2+2/K2499+1/L2499+1/L2499/1.3)</f>
        <v>6.3838979608067364E-2</v>
      </c>
      <c r="D2499" s="11">
        <f t="shared" ref="D2499:D2562" si="313">1/B2499/(1/B2499/1.3+1/B2499+2+2/K2499+1/L2499+1/L2499/1.3)</f>
        <v>8.2990673490487568E-2</v>
      </c>
      <c r="E2499" s="12">
        <f t="shared" ref="E2499:E2562" si="314">1/(1/B2499/1.3+1/B2499+2+2/K2499+1/L2499+1/L2499/1.3)</f>
        <v>0.24067295312241394</v>
      </c>
      <c r="F2499" s="12">
        <f t="shared" ref="F2499:F2562" si="315">1/(1/B2499/1.3+1/B2499+2+2/K2499+1/L2499+1/L2499/1.3)</f>
        <v>0.24067295312241394</v>
      </c>
      <c r="G2499" s="13">
        <f t="shared" ref="G2499:G2562" si="316">1/K2499/(1/B2499/1.3+1/B2499+2+2/K2499+1/L2499+1/L2499/1.3)</f>
        <v>8.9138130786079225E-2</v>
      </c>
      <c r="H2499" s="13">
        <f t="shared" ref="H2499:H2562" si="317">1/K2499/(1/B2499/1.3+1/B2499+2+2/K2499+1/L2499+1/L2499/1.3)</f>
        <v>8.9138130786079225E-2</v>
      </c>
      <c r="I2499" s="14">
        <f t="shared" ref="I2499:I2562" si="318">1/L2499/(1/B2499/1.3+1/B2499+2+2/K2499+1/L2499+1/L2499/1.3)</f>
        <v>0.10939679687382452</v>
      </c>
      <c r="J2499" s="14">
        <f t="shared" ref="J2499:J2562" si="319">1/L2499/1.3/(1/B2499/1.3+1/B2499+2+2/K2499+1/L2499+1/L2499/1.3)</f>
        <v>8.4151382210634243E-2</v>
      </c>
      <c r="K2499" s="15">
        <v>2.7</v>
      </c>
      <c r="L2499" s="16">
        <v>2.2000000000000002</v>
      </c>
    </row>
    <row r="2500" spans="1:12" s="17" customFormat="1">
      <c r="A2500" s="9">
        <v>2498</v>
      </c>
      <c r="B2500" s="10">
        <v>2.2999999999999998</v>
      </c>
      <c r="C2500" s="11">
        <f t="shared" si="312"/>
        <v>6.3839795712653732E-2</v>
      </c>
      <c r="D2500" s="11">
        <f t="shared" si="313"/>
        <v>8.2991734426449845E-2</v>
      </c>
      <c r="E2500" s="12">
        <f t="shared" si="314"/>
        <v>0.19088098918083465</v>
      </c>
      <c r="F2500" s="12">
        <f t="shared" si="315"/>
        <v>0.19088098918083465</v>
      </c>
      <c r="G2500" s="13">
        <f t="shared" si="316"/>
        <v>0.14683153013910355</v>
      </c>
      <c r="H2500" s="13">
        <f t="shared" si="317"/>
        <v>0.14683153013910355</v>
      </c>
      <c r="I2500" s="14">
        <f t="shared" si="318"/>
        <v>0.10046367851622875</v>
      </c>
      <c r="J2500" s="14">
        <f t="shared" si="319"/>
        <v>7.7279752704791357E-2</v>
      </c>
      <c r="K2500" s="15">
        <v>1.3</v>
      </c>
      <c r="L2500" s="16">
        <v>1.9</v>
      </c>
    </row>
    <row r="2501" spans="1:12" s="17" customFormat="1">
      <c r="A2501" s="9">
        <v>2499</v>
      </c>
      <c r="B2501" s="10">
        <v>2.2999999999999998</v>
      </c>
      <c r="C2501" s="11">
        <f t="shared" si="312"/>
        <v>6.3843941800077256E-2</v>
      </c>
      <c r="D2501" s="11">
        <f t="shared" si="313"/>
        <v>8.2997124340100439E-2</v>
      </c>
      <c r="E2501" s="12">
        <f t="shared" si="314"/>
        <v>0.19089338598223099</v>
      </c>
      <c r="F2501" s="12">
        <f t="shared" si="315"/>
        <v>0.19089338598223099</v>
      </c>
      <c r="G2501" s="13">
        <f t="shared" si="316"/>
        <v>0.13635241855873642</v>
      </c>
      <c r="H2501" s="13">
        <f t="shared" si="317"/>
        <v>0.13635241855873642</v>
      </c>
      <c r="I2501" s="14">
        <f t="shared" si="318"/>
        <v>0.11229022704837117</v>
      </c>
      <c r="J2501" s="14">
        <f t="shared" si="319"/>
        <v>8.6377097729516294E-2</v>
      </c>
      <c r="K2501" s="15">
        <v>1.4</v>
      </c>
      <c r="L2501" s="16">
        <v>1.7</v>
      </c>
    </row>
    <row r="2502" spans="1:12" s="17" customFormat="1">
      <c r="A2502" s="9">
        <v>2500</v>
      </c>
      <c r="B2502" s="10">
        <v>2.6</v>
      </c>
      <c r="C2502" s="11">
        <f t="shared" si="312"/>
        <v>6.384401791686091E-2</v>
      </c>
      <c r="D2502" s="11">
        <f t="shared" si="313"/>
        <v>8.2997223291919178E-2</v>
      </c>
      <c r="E2502" s="12">
        <f t="shared" si="314"/>
        <v>0.2157927805589899</v>
      </c>
      <c r="F2502" s="12">
        <f t="shared" si="315"/>
        <v>0.2157927805589899</v>
      </c>
      <c r="G2502" s="13">
        <f t="shared" si="316"/>
        <v>0.11988487808832772</v>
      </c>
      <c r="H2502" s="13">
        <f t="shared" si="317"/>
        <v>0.11988487808832772</v>
      </c>
      <c r="I2502" s="14">
        <f t="shared" si="318"/>
        <v>0.10275846693285233</v>
      </c>
      <c r="J2502" s="14">
        <f t="shared" si="319"/>
        <v>7.9044974563732551E-2</v>
      </c>
      <c r="K2502" s="15">
        <v>1.8</v>
      </c>
      <c r="L2502" s="16">
        <v>2.1</v>
      </c>
    </row>
    <row r="2503" spans="1:12" s="17" customFormat="1">
      <c r="A2503" s="9">
        <v>2501</v>
      </c>
      <c r="B2503" s="10">
        <v>2.4</v>
      </c>
      <c r="C2503" s="11">
        <f t="shared" si="312"/>
        <v>6.3854561845021224E-2</v>
      </c>
      <c r="D2503" s="11">
        <f t="shared" si="313"/>
        <v>8.3010930398527583E-2</v>
      </c>
      <c r="E2503" s="12">
        <f t="shared" si="314"/>
        <v>0.19922623295646619</v>
      </c>
      <c r="F2503" s="12">
        <f t="shared" si="315"/>
        <v>0.19922623295646619</v>
      </c>
      <c r="G2503" s="13">
        <f t="shared" si="316"/>
        <v>0.11719190173909777</v>
      </c>
      <c r="H2503" s="13">
        <f t="shared" si="317"/>
        <v>0.11719190173909777</v>
      </c>
      <c r="I2503" s="14">
        <f t="shared" si="318"/>
        <v>0.12451639559779137</v>
      </c>
      <c r="J2503" s="14">
        <f t="shared" si="319"/>
        <v>9.5781842767531822E-2</v>
      </c>
      <c r="K2503" s="15">
        <v>1.7</v>
      </c>
      <c r="L2503" s="16">
        <v>1.6</v>
      </c>
    </row>
    <row r="2504" spans="1:12" s="17" customFormat="1">
      <c r="A2504" s="9">
        <v>2502</v>
      </c>
      <c r="B2504" s="5">
        <v>2.7</v>
      </c>
      <c r="C2504" s="11">
        <f t="shared" si="312"/>
        <v>6.3886630270646991E-2</v>
      </c>
      <c r="D2504" s="11">
        <f t="shared" si="313"/>
        <v>8.3052619351841092E-2</v>
      </c>
      <c r="E2504" s="12">
        <f t="shared" si="314"/>
        <v>0.22424207224997095</v>
      </c>
      <c r="F2504" s="12">
        <f t="shared" si="315"/>
        <v>0.22424207224997095</v>
      </c>
      <c r="G2504" s="13">
        <f t="shared" si="316"/>
        <v>0.11212103612498547</v>
      </c>
      <c r="H2504" s="13">
        <f t="shared" si="317"/>
        <v>0.11212103612498547</v>
      </c>
      <c r="I2504" s="14">
        <f t="shared" si="318"/>
        <v>0.10192821465907771</v>
      </c>
      <c r="J2504" s="14">
        <f t="shared" si="319"/>
        <v>7.8406318968521307E-2</v>
      </c>
      <c r="K2504" s="15">
        <v>2</v>
      </c>
      <c r="L2504" s="16">
        <v>2.2000000000000002</v>
      </c>
    </row>
    <row r="2505" spans="1:12" s="17" customFormat="1">
      <c r="A2505" s="9">
        <v>2503</v>
      </c>
      <c r="B2505" s="10">
        <v>2.6</v>
      </c>
      <c r="C2505" s="11">
        <f t="shared" si="312"/>
        <v>6.389623524748686E-2</v>
      </c>
      <c r="D2505" s="11">
        <f t="shared" si="313"/>
        <v>8.3065105821732918E-2</v>
      </c>
      <c r="E2505" s="12">
        <f t="shared" si="314"/>
        <v>0.2159692751365056</v>
      </c>
      <c r="F2505" s="12">
        <f t="shared" si="315"/>
        <v>0.2159692751365056</v>
      </c>
      <c r="G2505" s="13">
        <f t="shared" si="316"/>
        <v>9.8167852334775277E-2</v>
      </c>
      <c r="H2505" s="13">
        <f t="shared" si="317"/>
        <v>9.8167852334775277E-2</v>
      </c>
      <c r="I2505" s="14">
        <f t="shared" si="318"/>
        <v>0.12704075008029742</v>
      </c>
      <c r="J2505" s="14">
        <f t="shared" si="319"/>
        <v>9.7723653907921093E-2</v>
      </c>
      <c r="K2505" s="15">
        <v>2.2000000000000002</v>
      </c>
      <c r="L2505" s="16">
        <v>1.7</v>
      </c>
    </row>
    <row r="2506" spans="1:12" s="17" customFormat="1">
      <c r="A2506" s="9">
        <v>2504</v>
      </c>
      <c r="B2506" s="10">
        <v>2.5</v>
      </c>
      <c r="C2506" s="11">
        <f t="shared" si="312"/>
        <v>6.3898395616134848E-2</v>
      </c>
      <c r="D2506" s="11">
        <f t="shared" si="313"/>
        <v>8.3067914300975293E-2</v>
      </c>
      <c r="E2506" s="12">
        <f t="shared" si="314"/>
        <v>0.20766978575243822</v>
      </c>
      <c r="F2506" s="12">
        <f t="shared" si="315"/>
        <v>0.20766978575243822</v>
      </c>
      <c r="G2506" s="13">
        <f t="shared" si="316"/>
        <v>0.12215869750143425</v>
      </c>
      <c r="H2506" s="13">
        <f t="shared" si="317"/>
        <v>0.12215869750143425</v>
      </c>
      <c r="I2506" s="14">
        <f t="shared" si="318"/>
        <v>0.10929988723812538</v>
      </c>
      <c r="J2506" s="14">
        <f t="shared" si="319"/>
        <v>8.4076836337019525E-2</v>
      </c>
      <c r="K2506" s="15">
        <v>1.7</v>
      </c>
      <c r="L2506" s="16">
        <v>1.9</v>
      </c>
    </row>
    <row r="2507" spans="1:12" s="17" customFormat="1">
      <c r="A2507" s="9">
        <v>2505</v>
      </c>
      <c r="B2507" s="5">
        <v>2.9</v>
      </c>
      <c r="C2507" s="11">
        <f t="shared" si="312"/>
        <v>6.3899124581993233E-2</v>
      </c>
      <c r="D2507" s="11">
        <f t="shared" si="313"/>
        <v>8.3068861956591203E-2</v>
      </c>
      <c r="E2507" s="12">
        <f t="shared" si="314"/>
        <v>0.24089969967411445</v>
      </c>
      <c r="F2507" s="12">
        <f t="shared" si="315"/>
        <v>0.24089969967411445</v>
      </c>
      <c r="G2507" s="13">
        <f t="shared" si="316"/>
        <v>0.10037487486421437</v>
      </c>
      <c r="H2507" s="13">
        <f t="shared" si="317"/>
        <v>0.10037487486421437</v>
      </c>
      <c r="I2507" s="14">
        <f t="shared" si="318"/>
        <v>9.6359879869645795E-2</v>
      </c>
      <c r="J2507" s="14">
        <f t="shared" si="319"/>
        <v>7.412298451511215E-2</v>
      </c>
      <c r="K2507" s="15">
        <v>2.4</v>
      </c>
      <c r="L2507" s="16">
        <v>2.5</v>
      </c>
    </row>
    <row r="2508" spans="1:12" s="17" customFormat="1">
      <c r="A2508" s="9">
        <v>2506</v>
      </c>
      <c r="B2508" s="10">
        <v>2.6</v>
      </c>
      <c r="C2508" s="11">
        <f t="shared" si="312"/>
        <v>6.3911376224968036E-2</v>
      </c>
      <c r="D2508" s="11">
        <f t="shared" si="313"/>
        <v>8.308478909245845E-2</v>
      </c>
      <c r="E2508" s="12">
        <f t="shared" si="314"/>
        <v>0.21602045164039199</v>
      </c>
      <c r="F2508" s="12">
        <f t="shared" si="315"/>
        <v>0.21602045164039199</v>
      </c>
      <c r="G2508" s="13">
        <f t="shared" si="316"/>
        <v>8.308478909245845E-2</v>
      </c>
      <c r="H2508" s="13">
        <f t="shared" si="317"/>
        <v>8.308478909245845E-2</v>
      </c>
      <c r="I2508" s="14">
        <f t="shared" si="318"/>
        <v>0.14401363442692799</v>
      </c>
      <c r="J2508" s="14">
        <f t="shared" si="319"/>
        <v>0.11077971878994461</v>
      </c>
      <c r="K2508" s="15">
        <v>2.6</v>
      </c>
      <c r="L2508" s="16">
        <v>1.5</v>
      </c>
    </row>
    <row r="2509" spans="1:12" s="17" customFormat="1">
      <c r="A2509" s="9">
        <v>2507</v>
      </c>
      <c r="B2509" s="5">
        <v>3</v>
      </c>
      <c r="C2509" s="11">
        <f t="shared" si="312"/>
        <v>6.3915266617969313E-2</v>
      </c>
      <c r="D2509" s="11">
        <f t="shared" si="313"/>
        <v>8.3089846603360107E-2</v>
      </c>
      <c r="E2509" s="12">
        <f t="shared" si="314"/>
        <v>0.24926953981008035</v>
      </c>
      <c r="F2509" s="12">
        <f t="shared" si="315"/>
        <v>0.24926953981008035</v>
      </c>
      <c r="G2509" s="13">
        <f t="shared" si="316"/>
        <v>8.9024835646457273E-2</v>
      </c>
      <c r="H2509" s="13">
        <f t="shared" si="317"/>
        <v>8.9024835646457273E-2</v>
      </c>
      <c r="I2509" s="14">
        <f t="shared" si="318"/>
        <v>9.9707815924032148E-2</v>
      </c>
      <c r="J2509" s="14">
        <f t="shared" si="319"/>
        <v>7.6698319941563189E-2</v>
      </c>
      <c r="K2509" s="15">
        <v>2.8</v>
      </c>
      <c r="L2509" s="16">
        <v>2.5</v>
      </c>
    </row>
    <row r="2510" spans="1:12" s="17" customFormat="1">
      <c r="A2510" s="9">
        <v>2508</v>
      </c>
      <c r="B2510" s="10">
        <v>2.5</v>
      </c>
      <c r="C2510" s="11">
        <f t="shared" si="312"/>
        <v>6.3923292049540559E-2</v>
      </c>
      <c r="D2510" s="11">
        <f t="shared" si="313"/>
        <v>8.3100279664402713E-2</v>
      </c>
      <c r="E2510" s="12">
        <f t="shared" si="314"/>
        <v>0.20775069916100677</v>
      </c>
      <c r="F2510" s="12">
        <f t="shared" si="315"/>
        <v>0.20775069916100677</v>
      </c>
      <c r="G2510" s="13">
        <f t="shared" si="316"/>
        <v>0.10387534958050339</v>
      </c>
      <c r="H2510" s="13">
        <f t="shared" si="317"/>
        <v>0.10387534958050339</v>
      </c>
      <c r="I2510" s="14">
        <f t="shared" si="318"/>
        <v>0.12984418697562924</v>
      </c>
      <c r="J2510" s="14">
        <f t="shared" si="319"/>
        <v>9.9880143827407092E-2</v>
      </c>
      <c r="K2510" s="15">
        <v>2</v>
      </c>
      <c r="L2510" s="16">
        <v>1.6</v>
      </c>
    </row>
    <row r="2511" spans="1:12" s="17" customFormat="1">
      <c r="A2511" s="9">
        <v>2509</v>
      </c>
      <c r="B2511" s="5">
        <v>3</v>
      </c>
      <c r="C2511" s="11">
        <f t="shared" si="312"/>
        <v>6.3927439624084814E-2</v>
      </c>
      <c r="D2511" s="11">
        <f t="shared" si="313"/>
        <v>8.310567151131025E-2</v>
      </c>
      <c r="E2511" s="12">
        <f t="shared" si="314"/>
        <v>0.24931701453393076</v>
      </c>
      <c r="F2511" s="12">
        <f t="shared" si="315"/>
        <v>0.24931701453393076</v>
      </c>
      <c r="G2511" s="13">
        <f t="shared" si="316"/>
        <v>9.2339635012566951E-2</v>
      </c>
      <c r="H2511" s="13">
        <f t="shared" si="317"/>
        <v>9.2339635012566951E-2</v>
      </c>
      <c r="I2511" s="14">
        <f t="shared" si="318"/>
        <v>9.5891159436127207E-2</v>
      </c>
      <c r="J2511" s="14">
        <f t="shared" si="319"/>
        <v>7.3762430335482465E-2</v>
      </c>
      <c r="K2511" s="15">
        <v>2.7</v>
      </c>
      <c r="L2511" s="16">
        <v>2.6</v>
      </c>
    </row>
    <row r="2512" spans="1:12" s="17" customFormat="1">
      <c r="A2512" s="9">
        <v>2510</v>
      </c>
      <c r="B2512" s="5">
        <v>2.7</v>
      </c>
      <c r="C2512" s="11">
        <f t="shared" si="312"/>
        <v>6.3936186711222032E-2</v>
      </c>
      <c r="D2512" s="11">
        <f t="shared" si="313"/>
        <v>8.3117042724588655E-2</v>
      </c>
      <c r="E2512" s="12">
        <f t="shared" si="314"/>
        <v>0.22441601535638939</v>
      </c>
      <c r="F2512" s="12">
        <f t="shared" si="315"/>
        <v>0.22441601535638939</v>
      </c>
      <c r="G2512" s="13">
        <f t="shared" si="316"/>
        <v>9.757218058973452E-2</v>
      </c>
      <c r="H2512" s="13">
        <f t="shared" si="317"/>
        <v>9.757218058973452E-2</v>
      </c>
      <c r="I2512" s="14">
        <f t="shared" si="318"/>
        <v>0.11811369229283651</v>
      </c>
      <c r="J2512" s="14">
        <f t="shared" si="319"/>
        <v>9.0856686379105003E-2</v>
      </c>
      <c r="K2512" s="15">
        <v>2.2999999999999998</v>
      </c>
      <c r="L2512" s="16">
        <v>1.9</v>
      </c>
    </row>
    <row r="2513" spans="1:12" s="17" customFormat="1">
      <c r="A2513" s="9">
        <v>2511</v>
      </c>
      <c r="B2513" s="5">
        <v>2.9</v>
      </c>
      <c r="C2513" s="11">
        <f t="shared" si="312"/>
        <v>6.3938618925831206E-2</v>
      </c>
      <c r="D2513" s="11">
        <f t="shared" si="313"/>
        <v>8.3120204603580564E-2</v>
      </c>
      <c r="E2513" s="12">
        <f t="shared" si="314"/>
        <v>0.24104859335038364</v>
      </c>
      <c r="F2513" s="12">
        <f t="shared" si="315"/>
        <v>0.24104859335038364</v>
      </c>
      <c r="G2513" s="13">
        <f t="shared" si="316"/>
        <v>9.2710997442455229E-2</v>
      </c>
      <c r="H2513" s="13">
        <f t="shared" si="317"/>
        <v>9.2710997442455229E-2</v>
      </c>
      <c r="I2513" s="14">
        <f t="shared" si="318"/>
        <v>0.10480373623929724</v>
      </c>
      <c r="J2513" s="14">
        <f t="shared" si="319"/>
        <v>8.0618258645613255E-2</v>
      </c>
      <c r="K2513" s="15">
        <v>2.6</v>
      </c>
      <c r="L2513" s="16">
        <v>2.2999999999999998</v>
      </c>
    </row>
    <row r="2514" spans="1:12" s="17" customFormat="1">
      <c r="A2514" s="9">
        <v>2512</v>
      </c>
      <c r="B2514" s="10">
        <v>2.4</v>
      </c>
      <c r="C2514" s="11">
        <f t="shared" si="312"/>
        <v>6.3938618925831206E-2</v>
      </c>
      <c r="D2514" s="11">
        <f t="shared" si="313"/>
        <v>8.3120204603580564E-2</v>
      </c>
      <c r="E2514" s="12">
        <f t="shared" si="314"/>
        <v>0.19948849104859334</v>
      </c>
      <c r="F2514" s="12">
        <f t="shared" si="315"/>
        <v>0.19948849104859334</v>
      </c>
      <c r="G2514" s="13">
        <f t="shared" si="316"/>
        <v>0.15345268542199486</v>
      </c>
      <c r="H2514" s="13">
        <f t="shared" si="317"/>
        <v>0.15345268542199486</v>
      </c>
      <c r="I2514" s="14">
        <f t="shared" si="318"/>
        <v>8.3120204603580564E-2</v>
      </c>
      <c r="J2514" s="14">
        <f t="shared" si="319"/>
        <v>6.3938618925831206E-2</v>
      </c>
      <c r="K2514" s="15">
        <v>1.3</v>
      </c>
      <c r="L2514" s="16">
        <v>2.4</v>
      </c>
    </row>
    <row r="2515" spans="1:12" s="17" customFormat="1">
      <c r="A2515" s="9">
        <v>2513</v>
      </c>
      <c r="B2515" s="10">
        <v>2.6</v>
      </c>
      <c r="C2515" s="11">
        <f t="shared" si="312"/>
        <v>6.3953050936724085E-2</v>
      </c>
      <c r="D2515" s="11">
        <f t="shared" si="313"/>
        <v>8.313896621774132E-2</v>
      </c>
      <c r="E2515" s="12">
        <f t="shared" si="314"/>
        <v>0.21616131216612747</v>
      </c>
      <c r="F2515" s="12">
        <f t="shared" si="315"/>
        <v>0.21616131216612747</v>
      </c>
      <c r="G2515" s="13">
        <f t="shared" si="316"/>
        <v>0.1271537130388985</v>
      </c>
      <c r="H2515" s="13">
        <f t="shared" si="317"/>
        <v>0.1271537130388985</v>
      </c>
      <c r="I2515" s="14">
        <f t="shared" si="318"/>
        <v>9.3983179202664122E-2</v>
      </c>
      <c r="J2515" s="14">
        <f t="shared" si="319"/>
        <v>7.2294753232818545E-2</v>
      </c>
      <c r="K2515" s="15">
        <v>1.7</v>
      </c>
      <c r="L2515" s="16">
        <v>2.2999999999999998</v>
      </c>
    </row>
    <row r="2516" spans="1:12" s="17" customFormat="1">
      <c r="A2516" s="9">
        <v>2514</v>
      </c>
      <c r="B2516" s="10">
        <v>2.4</v>
      </c>
      <c r="C2516" s="11">
        <f t="shared" si="312"/>
        <v>6.3954975697109243E-2</v>
      </c>
      <c r="D2516" s="11">
        <f t="shared" si="313"/>
        <v>8.3141468406242008E-2</v>
      </c>
      <c r="E2516" s="12">
        <f t="shared" si="314"/>
        <v>0.1995395241749808</v>
      </c>
      <c r="F2516" s="12">
        <f t="shared" si="315"/>
        <v>0.1995395241749808</v>
      </c>
      <c r="G2516" s="13">
        <f t="shared" si="316"/>
        <v>7.9815809669992327E-2</v>
      </c>
      <c r="H2516" s="13">
        <f t="shared" si="317"/>
        <v>7.9815809669992327E-2</v>
      </c>
      <c r="I2516" s="14">
        <f t="shared" si="318"/>
        <v>0.16628293681248402</v>
      </c>
      <c r="J2516" s="14">
        <f t="shared" si="319"/>
        <v>0.12790995139421849</v>
      </c>
      <c r="K2516" s="15">
        <v>2.5</v>
      </c>
      <c r="L2516" s="16">
        <v>1.2</v>
      </c>
    </row>
    <row r="2517" spans="1:12" s="17" customFormat="1">
      <c r="A2517" s="9">
        <v>2515</v>
      </c>
      <c r="B2517" s="5">
        <v>2.9</v>
      </c>
      <c r="C2517" s="11">
        <f t="shared" si="312"/>
        <v>6.3958384411209782E-2</v>
      </c>
      <c r="D2517" s="11">
        <f t="shared" si="313"/>
        <v>8.3145899734572704E-2</v>
      </c>
      <c r="E2517" s="12">
        <f t="shared" si="314"/>
        <v>0.24112310923026084</v>
      </c>
      <c r="F2517" s="12">
        <f t="shared" si="315"/>
        <v>0.24112310923026084</v>
      </c>
      <c r="G2517" s="13">
        <f t="shared" si="316"/>
        <v>9.6449243692104336E-2</v>
      </c>
      <c r="H2517" s="13">
        <f t="shared" si="317"/>
        <v>9.6449243692104336E-2</v>
      </c>
      <c r="I2517" s="14">
        <f t="shared" si="318"/>
        <v>0.10046796217927535</v>
      </c>
      <c r="J2517" s="14">
        <f t="shared" si="319"/>
        <v>7.728304783021181E-2</v>
      </c>
      <c r="K2517" s="15">
        <v>2.5</v>
      </c>
      <c r="L2517" s="16">
        <v>2.4</v>
      </c>
    </row>
    <row r="2518" spans="1:12" s="17" customFormat="1">
      <c r="A2518" s="9">
        <v>2516</v>
      </c>
      <c r="B2518" s="10">
        <v>2.1</v>
      </c>
      <c r="C2518" s="11">
        <f t="shared" si="312"/>
        <v>6.3959066197633516E-2</v>
      </c>
      <c r="D2518" s="11">
        <f t="shared" si="313"/>
        <v>8.3146786056923577E-2</v>
      </c>
      <c r="E2518" s="12">
        <f t="shared" si="314"/>
        <v>0.17460825071953953</v>
      </c>
      <c r="F2518" s="12">
        <f t="shared" si="315"/>
        <v>0.17460825071953953</v>
      </c>
      <c r="G2518" s="13">
        <f t="shared" si="316"/>
        <v>0.17460825071953953</v>
      </c>
      <c r="H2518" s="13">
        <f t="shared" si="317"/>
        <v>0.17460825071953953</v>
      </c>
      <c r="I2518" s="14">
        <f t="shared" si="318"/>
        <v>8.7304125359769766E-2</v>
      </c>
      <c r="J2518" s="14">
        <f t="shared" si="319"/>
        <v>6.7157019507515195E-2</v>
      </c>
      <c r="K2518" s="15">
        <v>1</v>
      </c>
      <c r="L2518" s="16">
        <v>2</v>
      </c>
    </row>
    <row r="2519" spans="1:12" s="17" customFormat="1">
      <c r="A2519" s="9">
        <v>2517</v>
      </c>
      <c r="B2519" s="10">
        <v>2.5</v>
      </c>
      <c r="C2519" s="11">
        <f t="shared" si="312"/>
        <v>6.3965884861407252E-2</v>
      </c>
      <c r="D2519" s="11">
        <f t="shared" si="313"/>
        <v>8.3155650319829438E-2</v>
      </c>
      <c r="E2519" s="12">
        <f t="shared" si="314"/>
        <v>0.20788912579957358</v>
      </c>
      <c r="F2519" s="12">
        <f t="shared" si="315"/>
        <v>0.20788912579957358</v>
      </c>
      <c r="G2519" s="13">
        <f t="shared" si="316"/>
        <v>0.13859275053304904</v>
      </c>
      <c r="H2519" s="13">
        <f t="shared" si="317"/>
        <v>0.13859275053304904</v>
      </c>
      <c r="I2519" s="14">
        <f t="shared" si="318"/>
        <v>9.0386576434597216E-2</v>
      </c>
      <c r="J2519" s="14">
        <f t="shared" si="319"/>
        <v>6.9528135718920928E-2</v>
      </c>
      <c r="K2519" s="15">
        <v>1.5</v>
      </c>
      <c r="L2519" s="16">
        <v>2.2999999999999998</v>
      </c>
    </row>
    <row r="2520" spans="1:12" s="17" customFormat="1">
      <c r="A2520" s="9">
        <v>2518</v>
      </c>
      <c r="B2520" s="10">
        <v>2.2000000000000002</v>
      </c>
      <c r="C2520" s="11">
        <f t="shared" si="312"/>
        <v>6.3977372213617087E-2</v>
      </c>
      <c r="D2520" s="11">
        <f t="shared" si="313"/>
        <v>8.3170583877702209E-2</v>
      </c>
      <c r="E2520" s="12">
        <f t="shared" si="314"/>
        <v>0.18297528453094486</v>
      </c>
      <c r="F2520" s="12">
        <f t="shared" si="315"/>
        <v>0.18297528453094486</v>
      </c>
      <c r="G2520" s="13">
        <f t="shared" si="316"/>
        <v>9.6302781332076232E-2</v>
      </c>
      <c r="H2520" s="13">
        <f t="shared" si="317"/>
        <v>9.6302781332076232E-2</v>
      </c>
      <c r="I2520" s="14">
        <f t="shared" si="318"/>
        <v>0.16634116775540442</v>
      </c>
      <c r="J2520" s="14">
        <f t="shared" si="319"/>
        <v>0.12795474442723417</v>
      </c>
      <c r="K2520" s="15">
        <v>1.9</v>
      </c>
      <c r="L2520" s="16">
        <v>1.1000000000000001</v>
      </c>
    </row>
    <row r="2521" spans="1:12" s="17" customFormat="1">
      <c r="A2521" s="9">
        <v>2519</v>
      </c>
      <c r="B2521" s="10">
        <v>2.5</v>
      </c>
      <c r="C2521" s="11">
        <f t="shared" si="312"/>
        <v>6.3977544064305641E-2</v>
      </c>
      <c r="D2521" s="11">
        <f t="shared" si="313"/>
        <v>8.3170807283597326E-2</v>
      </c>
      <c r="E2521" s="12">
        <f t="shared" si="314"/>
        <v>0.20792701820899331</v>
      </c>
      <c r="F2521" s="12">
        <f t="shared" si="315"/>
        <v>0.20792701820899331</v>
      </c>
      <c r="G2521" s="13">
        <f t="shared" si="316"/>
        <v>7.7010006744071588E-2</v>
      </c>
      <c r="H2521" s="13">
        <f t="shared" si="317"/>
        <v>7.7010006744071588E-2</v>
      </c>
      <c r="I2521" s="14">
        <f t="shared" si="318"/>
        <v>0.15994386016076406</v>
      </c>
      <c r="J2521" s="14">
        <f t="shared" si="319"/>
        <v>0.12303373858520313</v>
      </c>
      <c r="K2521" s="15">
        <v>2.7</v>
      </c>
      <c r="L2521" s="16">
        <v>1.3</v>
      </c>
    </row>
    <row r="2522" spans="1:12" s="17" customFormat="1">
      <c r="A2522" s="9">
        <v>2520</v>
      </c>
      <c r="B2522" s="10">
        <v>2.2000000000000002</v>
      </c>
      <c r="C2522" s="11">
        <f t="shared" si="312"/>
        <v>6.3981475839376023E-2</v>
      </c>
      <c r="D2522" s="11">
        <f t="shared" si="313"/>
        <v>8.3175918591188835E-2</v>
      </c>
      <c r="E2522" s="12">
        <f t="shared" si="314"/>
        <v>0.18298702090061544</v>
      </c>
      <c r="F2522" s="12">
        <f t="shared" si="315"/>
        <v>0.18298702090061544</v>
      </c>
      <c r="G2522" s="13">
        <f t="shared" si="316"/>
        <v>0.16635183718237767</v>
      </c>
      <c r="H2522" s="13">
        <f t="shared" si="317"/>
        <v>0.16635183718237767</v>
      </c>
      <c r="I2522" s="14">
        <f t="shared" si="318"/>
        <v>8.7136676619340686E-2</v>
      </c>
      <c r="J2522" s="14">
        <f t="shared" si="319"/>
        <v>6.7028212784108213E-2</v>
      </c>
      <c r="K2522" s="15">
        <v>1.1000000000000001</v>
      </c>
      <c r="L2522" s="16">
        <v>2.1</v>
      </c>
    </row>
    <row r="2523" spans="1:12" s="17" customFormat="1">
      <c r="A2523" s="9">
        <v>2521</v>
      </c>
      <c r="B2523" s="10">
        <v>2.4</v>
      </c>
      <c r="C2523" s="11">
        <f t="shared" si="312"/>
        <v>6.3997074419455111E-2</v>
      </c>
      <c r="D2523" s="11">
        <f t="shared" si="313"/>
        <v>8.3196196745291648E-2</v>
      </c>
      <c r="E2523" s="12">
        <f t="shared" si="314"/>
        <v>0.19967087218869994</v>
      </c>
      <c r="F2523" s="12">
        <f t="shared" si="315"/>
        <v>0.19967087218869994</v>
      </c>
      <c r="G2523" s="13">
        <f t="shared" si="316"/>
        <v>0.14262205156335711</v>
      </c>
      <c r="H2523" s="13">
        <f t="shared" si="317"/>
        <v>0.14262205156335711</v>
      </c>
      <c r="I2523" s="14">
        <f t="shared" si="318"/>
        <v>9.5081367708904727E-2</v>
      </c>
      <c r="J2523" s="14">
        <f t="shared" si="319"/>
        <v>7.3139513622234406E-2</v>
      </c>
      <c r="K2523" s="15">
        <v>1.4</v>
      </c>
      <c r="L2523" s="16">
        <v>2.1</v>
      </c>
    </row>
    <row r="2524" spans="1:12" s="17" customFormat="1">
      <c r="A2524" s="9">
        <v>2522</v>
      </c>
      <c r="B2524" s="10">
        <v>2.1</v>
      </c>
      <c r="C2524" s="11">
        <f t="shared" si="312"/>
        <v>6.4006827394922125E-2</v>
      </c>
      <c r="D2524" s="11">
        <f t="shared" si="313"/>
        <v>8.320887561339875E-2</v>
      </c>
      <c r="E2524" s="12">
        <f t="shared" si="314"/>
        <v>0.17473863878813739</v>
      </c>
      <c r="F2524" s="12">
        <f t="shared" si="315"/>
        <v>0.17473863878813739</v>
      </c>
      <c r="G2524" s="13">
        <f t="shared" si="316"/>
        <v>9.707702154896522E-2</v>
      </c>
      <c r="H2524" s="13">
        <f t="shared" si="317"/>
        <v>9.707702154896522E-2</v>
      </c>
      <c r="I2524" s="14">
        <f t="shared" si="318"/>
        <v>0.17473863878813739</v>
      </c>
      <c r="J2524" s="14">
        <f t="shared" si="319"/>
        <v>0.13441433752933646</v>
      </c>
      <c r="K2524" s="15">
        <v>1.8</v>
      </c>
      <c r="L2524" s="16">
        <v>1</v>
      </c>
    </row>
    <row r="2525" spans="1:12" s="17" customFormat="1">
      <c r="A2525" s="9">
        <v>2523</v>
      </c>
      <c r="B2525" s="5">
        <v>2.8</v>
      </c>
      <c r="C2525" s="11">
        <f t="shared" si="312"/>
        <v>6.4009558760774951E-2</v>
      </c>
      <c r="D2525" s="11">
        <f t="shared" si="313"/>
        <v>8.3212426389007429E-2</v>
      </c>
      <c r="E2525" s="12">
        <f t="shared" si="314"/>
        <v>0.23299479388922079</v>
      </c>
      <c r="F2525" s="12">
        <f t="shared" si="315"/>
        <v>0.23299479388922079</v>
      </c>
      <c r="G2525" s="13">
        <f t="shared" si="316"/>
        <v>0.1109499018520099</v>
      </c>
      <c r="H2525" s="13">
        <f t="shared" si="317"/>
        <v>0.1109499018520099</v>
      </c>
      <c r="I2525" s="14">
        <f t="shared" si="318"/>
        <v>9.319791755568832E-2</v>
      </c>
      <c r="J2525" s="14">
        <f t="shared" si="319"/>
        <v>7.1690705812067948E-2</v>
      </c>
      <c r="K2525" s="15">
        <v>2.1</v>
      </c>
      <c r="L2525" s="16">
        <v>2.5</v>
      </c>
    </row>
    <row r="2526" spans="1:12" s="17" customFormat="1">
      <c r="A2526" s="9">
        <v>2524</v>
      </c>
      <c r="B2526" s="10">
        <v>2.4</v>
      </c>
      <c r="C2526" s="11">
        <f t="shared" si="312"/>
        <v>6.4010170007430547E-2</v>
      </c>
      <c r="D2526" s="11">
        <f t="shared" si="313"/>
        <v>8.3213221009659707E-2</v>
      </c>
      <c r="E2526" s="12">
        <f t="shared" si="314"/>
        <v>0.1997117304231833</v>
      </c>
      <c r="F2526" s="12">
        <f t="shared" si="315"/>
        <v>0.1997117304231833</v>
      </c>
      <c r="G2526" s="13">
        <f t="shared" si="316"/>
        <v>9.0778059283265128E-2</v>
      </c>
      <c r="H2526" s="13">
        <f t="shared" si="317"/>
        <v>9.0778059283265128E-2</v>
      </c>
      <c r="I2526" s="14">
        <f t="shared" si="318"/>
        <v>0.15362440801783331</v>
      </c>
      <c r="J2526" s="14">
        <f t="shared" si="319"/>
        <v>0.11817262155217945</v>
      </c>
      <c r="K2526" s="15">
        <v>2.2000000000000002</v>
      </c>
      <c r="L2526" s="16">
        <v>1.3</v>
      </c>
    </row>
    <row r="2527" spans="1:12" s="17" customFormat="1">
      <c r="A2527" s="9">
        <v>2525</v>
      </c>
      <c r="B2527" s="5">
        <v>2.7</v>
      </c>
      <c r="C2527" s="11">
        <f t="shared" si="312"/>
        <v>6.4020486555697809E-2</v>
      </c>
      <c r="D2527" s="11">
        <f t="shared" si="313"/>
        <v>8.3226632522407168E-2</v>
      </c>
      <c r="E2527" s="12">
        <f t="shared" si="314"/>
        <v>0.22471190781049938</v>
      </c>
      <c r="F2527" s="12">
        <f t="shared" si="315"/>
        <v>0.22471190781049938</v>
      </c>
      <c r="G2527" s="13">
        <f t="shared" si="316"/>
        <v>0.10700567038595207</v>
      </c>
      <c r="H2527" s="13">
        <f t="shared" si="317"/>
        <v>0.10700567038595207</v>
      </c>
      <c r="I2527" s="14">
        <f t="shared" si="318"/>
        <v>0.10700567038595207</v>
      </c>
      <c r="J2527" s="14">
        <f t="shared" si="319"/>
        <v>8.2312054143040062E-2</v>
      </c>
      <c r="K2527" s="15">
        <v>2.1</v>
      </c>
      <c r="L2527" s="16">
        <v>2.1</v>
      </c>
    </row>
    <row r="2528" spans="1:12" s="17" customFormat="1">
      <c r="A2528" s="9">
        <v>2526</v>
      </c>
      <c r="B2528" s="5">
        <v>2.7</v>
      </c>
      <c r="C2528" s="11">
        <f t="shared" si="312"/>
        <v>6.4037258041042058E-2</v>
      </c>
      <c r="D2528" s="11">
        <f t="shared" si="313"/>
        <v>8.3248435453354683E-2</v>
      </c>
      <c r="E2528" s="12">
        <f t="shared" si="314"/>
        <v>0.22477077572405765</v>
      </c>
      <c r="F2528" s="12">
        <f t="shared" si="315"/>
        <v>0.22477077572405765</v>
      </c>
      <c r="G2528" s="13">
        <f t="shared" si="316"/>
        <v>0.1021685344200262</v>
      </c>
      <c r="H2528" s="13">
        <f t="shared" si="317"/>
        <v>0.1021685344200262</v>
      </c>
      <c r="I2528" s="14">
        <f t="shared" si="318"/>
        <v>0.11238538786202883</v>
      </c>
      <c r="J2528" s="14">
        <f t="shared" si="319"/>
        <v>8.6450298355406782E-2</v>
      </c>
      <c r="K2528" s="15">
        <v>2.2000000000000002</v>
      </c>
      <c r="L2528" s="16">
        <v>2</v>
      </c>
    </row>
    <row r="2529" spans="1:12" s="17" customFormat="1">
      <c r="A2529" s="9">
        <v>2527</v>
      </c>
      <c r="B2529" s="10">
        <v>2.5</v>
      </c>
      <c r="C2529" s="11">
        <f t="shared" si="312"/>
        <v>6.4039033315544724E-2</v>
      </c>
      <c r="D2529" s="11">
        <f t="shared" si="313"/>
        <v>8.3250743310208139E-2</v>
      </c>
      <c r="E2529" s="12">
        <f t="shared" si="314"/>
        <v>0.20812685827552033</v>
      </c>
      <c r="F2529" s="12">
        <f t="shared" si="315"/>
        <v>0.20812685827552033</v>
      </c>
      <c r="G2529" s="13">
        <f t="shared" si="316"/>
        <v>8.67195242814668E-2</v>
      </c>
      <c r="H2529" s="13">
        <f t="shared" si="317"/>
        <v>8.67195242814668E-2</v>
      </c>
      <c r="I2529" s="14">
        <f t="shared" si="318"/>
        <v>0.14866204162537167</v>
      </c>
      <c r="J2529" s="14">
        <f t="shared" si="319"/>
        <v>0.11435541663490129</v>
      </c>
      <c r="K2529" s="15">
        <v>2.4</v>
      </c>
      <c r="L2529" s="16">
        <v>1.4</v>
      </c>
    </row>
    <row r="2530" spans="1:12" s="17" customFormat="1">
      <c r="A2530" s="9">
        <v>2528</v>
      </c>
      <c r="B2530" s="10">
        <v>2.6</v>
      </c>
      <c r="C2530" s="11">
        <f t="shared" si="312"/>
        <v>6.4044404120189996E-2</v>
      </c>
      <c r="D2530" s="11">
        <f t="shared" si="313"/>
        <v>8.3257725356246995E-2</v>
      </c>
      <c r="E2530" s="12">
        <f t="shared" si="314"/>
        <v>0.21647008592624223</v>
      </c>
      <c r="F2530" s="12">
        <f t="shared" si="315"/>
        <v>0.21647008592624223</v>
      </c>
      <c r="G2530" s="13">
        <f t="shared" si="316"/>
        <v>9.0195869135934262E-2</v>
      </c>
      <c r="H2530" s="13">
        <f t="shared" si="317"/>
        <v>9.0195869135934262E-2</v>
      </c>
      <c r="I2530" s="14">
        <f t="shared" si="318"/>
        <v>0.1352938037039014</v>
      </c>
      <c r="J2530" s="14">
        <f t="shared" si="319"/>
        <v>0.10407215669530875</v>
      </c>
      <c r="K2530" s="15">
        <v>2.4</v>
      </c>
      <c r="L2530" s="16">
        <v>1.6</v>
      </c>
    </row>
    <row r="2531" spans="1:12" s="17" customFormat="1">
      <c r="A2531" s="9">
        <v>2529</v>
      </c>
      <c r="B2531" s="5">
        <v>2.7</v>
      </c>
      <c r="C2531" s="11">
        <f t="shared" si="312"/>
        <v>6.406781331624857E-2</v>
      </c>
      <c r="D2531" s="11">
        <f t="shared" si="313"/>
        <v>8.3288157311123143E-2</v>
      </c>
      <c r="E2531" s="12">
        <f t="shared" si="314"/>
        <v>0.22487802474003252</v>
      </c>
      <c r="F2531" s="12">
        <f t="shared" si="315"/>
        <v>0.22487802474003252</v>
      </c>
      <c r="G2531" s="13">
        <f t="shared" si="316"/>
        <v>0.12493223596668473</v>
      </c>
      <c r="H2531" s="13">
        <f t="shared" si="317"/>
        <v>0.12493223596668473</v>
      </c>
      <c r="I2531" s="14">
        <f t="shared" si="318"/>
        <v>8.6491547976935576E-2</v>
      </c>
      <c r="J2531" s="14">
        <f t="shared" si="319"/>
        <v>6.6531959982258138E-2</v>
      </c>
      <c r="K2531" s="15">
        <v>1.8</v>
      </c>
      <c r="L2531" s="16">
        <v>2.6</v>
      </c>
    </row>
    <row r="2532" spans="1:12" s="17" customFormat="1">
      <c r="A2532" s="9">
        <v>2530</v>
      </c>
      <c r="B2532" s="10">
        <v>2.6</v>
      </c>
      <c r="C2532" s="11">
        <f t="shared" si="312"/>
        <v>6.407013994267409E-2</v>
      </c>
      <c r="D2532" s="11">
        <f t="shared" si="313"/>
        <v>8.3291181925476326E-2</v>
      </c>
      <c r="E2532" s="12">
        <f t="shared" si="314"/>
        <v>0.21655707300623847</v>
      </c>
      <c r="F2532" s="12">
        <f t="shared" si="315"/>
        <v>0.21655707300623847</v>
      </c>
      <c r="G2532" s="13">
        <f t="shared" si="316"/>
        <v>0.11397740684538865</v>
      </c>
      <c r="H2532" s="13">
        <f t="shared" si="317"/>
        <v>0.11397740684538865</v>
      </c>
      <c r="I2532" s="14">
        <f t="shared" si="318"/>
        <v>0.10827853650311924</v>
      </c>
      <c r="J2532" s="14">
        <f t="shared" si="319"/>
        <v>8.3291181925476326E-2</v>
      </c>
      <c r="K2532" s="15">
        <v>1.9</v>
      </c>
      <c r="L2532" s="16">
        <v>2</v>
      </c>
    </row>
    <row r="2533" spans="1:12" s="17" customFormat="1">
      <c r="A2533" s="9">
        <v>2531</v>
      </c>
      <c r="B2533" s="10">
        <v>2.5</v>
      </c>
      <c r="C2533" s="11">
        <f t="shared" si="312"/>
        <v>6.4079743681025272E-2</v>
      </c>
      <c r="D2533" s="11">
        <f t="shared" si="313"/>
        <v>8.3303666785332853E-2</v>
      </c>
      <c r="E2533" s="12">
        <f t="shared" si="314"/>
        <v>0.2082591669633321</v>
      </c>
      <c r="F2533" s="12">
        <f t="shared" si="315"/>
        <v>0.2082591669633321</v>
      </c>
      <c r="G2533" s="13">
        <f t="shared" si="316"/>
        <v>0.11569953720185118</v>
      </c>
      <c r="H2533" s="13">
        <f t="shared" si="317"/>
        <v>0.11569953720185118</v>
      </c>
      <c r="I2533" s="14">
        <f t="shared" si="318"/>
        <v>0.11569953720185118</v>
      </c>
      <c r="J2533" s="14">
        <f t="shared" si="319"/>
        <v>8.8999644001423975E-2</v>
      </c>
      <c r="K2533" s="15">
        <v>1.8</v>
      </c>
      <c r="L2533" s="16">
        <v>1.8</v>
      </c>
    </row>
    <row r="2534" spans="1:12" s="17" customFormat="1">
      <c r="A2534" s="9">
        <v>2532</v>
      </c>
      <c r="B2534" s="10">
        <v>2.4</v>
      </c>
      <c r="C2534" s="11">
        <f t="shared" si="312"/>
        <v>6.4080944350758867E-2</v>
      </c>
      <c r="D2534" s="11">
        <f t="shared" si="313"/>
        <v>8.3305227655986525E-2</v>
      </c>
      <c r="E2534" s="12">
        <f t="shared" si="314"/>
        <v>0.19993254637436764</v>
      </c>
      <c r="F2534" s="12">
        <f t="shared" si="315"/>
        <v>0.19993254637436764</v>
      </c>
      <c r="G2534" s="13">
        <f t="shared" si="316"/>
        <v>0.13328836424957843</v>
      </c>
      <c r="H2534" s="13">
        <f t="shared" si="317"/>
        <v>0.13328836424957843</v>
      </c>
      <c r="I2534" s="14">
        <f t="shared" si="318"/>
        <v>0.10522765598650928</v>
      </c>
      <c r="J2534" s="14">
        <f t="shared" si="319"/>
        <v>8.0944350758853298E-2</v>
      </c>
      <c r="K2534" s="15">
        <v>1.5</v>
      </c>
      <c r="L2534" s="16">
        <v>1.9</v>
      </c>
    </row>
    <row r="2535" spans="1:12" s="17" customFormat="1">
      <c r="A2535" s="9">
        <v>2533</v>
      </c>
      <c r="B2535" s="10">
        <v>2.5</v>
      </c>
      <c r="C2535" s="11">
        <f t="shared" si="312"/>
        <v>6.4088573185975925E-2</v>
      </c>
      <c r="D2535" s="11">
        <f t="shared" si="313"/>
        <v>8.3315145141768701E-2</v>
      </c>
      <c r="E2535" s="12">
        <f t="shared" si="314"/>
        <v>0.20828786285442172</v>
      </c>
      <c r="F2535" s="12">
        <f t="shared" si="315"/>
        <v>0.20828786285442172</v>
      </c>
      <c r="G2535" s="13">
        <f t="shared" si="316"/>
        <v>0.10962519097601144</v>
      </c>
      <c r="H2535" s="13">
        <f t="shared" si="317"/>
        <v>0.10962519097601144</v>
      </c>
      <c r="I2535" s="14">
        <f t="shared" si="318"/>
        <v>0.1225222722673069</v>
      </c>
      <c r="J2535" s="14">
        <f t="shared" si="319"/>
        <v>9.4247901744082235E-2</v>
      </c>
      <c r="K2535" s="15">
        <v>1.9</v>
      </c>
      <c r="L2535" s="16">
        <v>1.7</v>
      </c>
    </row>
    <row r="2536" spans="1:12" s="17" customFormat="1">
      <c r="A2536" s="9">
        <v>2534</v>
      </c>
      <c r="B2536" s="10">
        <v>2.4</v>
      </c>
      <c r="C2536" s="11">
        <f t="shared" si="312"/>
        <v>6.4090825856070316E-2</v>
      </c>
      <c r="D2536" s="11">
        <f t="shared" si="313"/>
        <v>8.3318073612891411E-2</v>
      </c>
      <c r="E2536" s="12">
        <f t="shared" si="314"/>
        <v>0.19996337667093939</v>
      </c>
      <c r="F2536" s="12">
        <f t="shared" si="315"/>
        <v>0.19996337667093939</v>
      </c>
      <c r="G2536" s="13">
        <f t="shared" si="316"/>
        <v>9.9981688335469693E-2</v>
      </c>
      <c r="H2536" s="13">
        <f t="shared" si="317"/>
        <v>9.9981688335469693E-2</v>
      </c>
      <c r="I2536" s="14">
        <f t="shared" si="318"/>
        <v>0.14283098333638528</v>
      </c>
      <c r="J2536" s="14">
        <f t="shared" si="319"/>
        <v>0.10986998718183484</v>
      </c>
      <c r="K2536" s="15">
        <v>2</v>
      </c>
      <c r="L2536" s="16">
        <v>1.4</v>
      </c>
    </row>
    <row r="2537" spans="1:12" s="17" customFormat="1">
      <c r="A2537" s="9">
        <v>2535</v>
      </c>
      <c r="B2537" s="5">
        <v>2.7</v>
      </c>
      <c r="C2537" s="11">
        <f t="shared" si="312"/>
        <v>6.4093373925803485E-2</v>
      </c>
      <c r="D2537" s="11">
        <f t="shared" si="313"/>
        <v>8.3321386103544531E-2</v>
      </c>
      <c r="E2537" s="12">
        <f t="shared" si="314"/>
        <v>0.22496774247957024</v>
      </c>
      <c r="F2537" s="12">
        <f t="shared" si="315"/>
        <v>0.22496774247957024</v>
      </c>
      <c r="G2537" s="13">
        <f t="shared" si="316"/>
        <v>0.11840407498924749</v>
      </c>
      <c r="H2537" s="13">
        <f t="shared" si="317"/>
        <v>0.11840407498924749</v>
      </c>
      <c r="I2537" s="14">
        <f t="shared" si="318"/>
        <v>9.3736559366487601E-2</v>
      </c>
      <c r="J2537" s="14">
        <f t="shared" si="319"/>
        <v>7.2105045666528936E-2</v>
      </c>
      <c r="K2537" s="15">
        <v>1.9</v>
      </c>
      <c r="L2537" s="16">
        <v>2.4</v>
      </c>
    </row>
    <row r="2538" spans="1:12" s="17" customFormat="1">
      <c r="A2538" s="9">
        <v>2536</v>
      </c>
      <c r="B2538" s="10">
        <v>2.2000000000000002</v>
      </c>
      <c r="C2538" s="11">
        <f t="shared" si="312"/>
        <v>6.4096924604421429E-2</v>
      </c>
      <c r="D2538" s="11">
        <f t="shared" si="313"/>
        <v>8.3326001985747855E-2</v>
      </c>
      <c r="E2538" s="12">
        <f t="shared" si="314"/>
        <v>0.18331720436864529</v>
      </c>
      <c r="F2538" s="12">
        <f t="shared" si="315"/>
        <v>0.18331720436864529</v>
      </c>
      <c r="G2538" s="13">
        <f t="shared" si="316"/>
        <v>0.10783364962861487</v>
      </c>
      <c r="H2538" s="13">
        <f t="shared" si="317"/>
        <v>0.10783364962861487</v>
      </c>
      <c r="I2538" s="14">
        <f t="shared" si="318"/>
        <v>0.15276433697387107</v>
      </c>
      <c r="J2538" s="14">
        <f t="shared" si="319"/>
        <v>0.11751102844143929</v>
      </c>
      <c r="K2538" s="15">
        <v>1.7</v>
      </c>
      <c r="L2538" s="16">
        <v>1.2</v>
      </c>
    </row>
    <row r="2539" spans="1:12" s="17" customFormat="1">
      <c r="A2539" s="9">
        <v>2537</v>
      </c>
      <c r="B2539" s="10">
        <v>2.6</v>
      </c>
      <c r="C2539" s="11">
        <f t="shared" si="312"/>
        <v>6.409734657333549E-2</v>
      </c>
      <c r="D2539" s="11">
        <f t="shared" si="313"/>
        <v>8.332655054533615E-2</v>
      </c>
      <c r="E2539" s="12">
        <f t="shared" si="314"/>
        <v>0.21664903141787401</v>
      </c>
      <c r="F2539" s="12">
        <f t="shared" si="315"/>
        <v>0.21664903141787401</v>
      </c>
      <c r="G2539" s="13">
        <f t="shared" si="316"/>
        <v>0.10316620543708285</v>
      </c>
      <c r="H2539" s="13">
        <f t="shared" si="317"/>
        <v>0.10316620543708285</v>
      </c>
      <c r="I2539" s="14">
        <f t="shared" si="318"/>
        <v>0.12036057300993001</v>
      </c>
      <c r="J2539" s="14">
        <f t="shared" si="319"/>
        <v>9.2585056161484616E-2</v>
      </c>
      <c r="K2539" s="15">
        <v>2.1</v>
      </c>
      <c r="L2539" s="16">
        <v>1.8</v>
      </c>
    </row>
    <row r="2540" spans="1:12" s="17" customFormat="1">
      <c r="A2540" s="9">
        <v>2538</v>
      </c>
      <c r="B2540" s="10">
        <v>2.5</v>
      </c>
      <c r="C2540" s="11">
        <f t="shared" si="312"/>
        <v>6.4100118279980162E-2</v>
      </c>
      <c r="D2540" s="11">
        <f t="shared" si="313"/>
        <v>8.3330153763974221E-2</v>
      </c>
      <c r="E2540" s="12">
        <f t="shared" si="314"/>
        <v>0.20832538440993553</v>
      </c>
      <c r="F2540" s="12">
        <f t="shared" si="315"/>
        <v>0.20832538440993553</v>
      </c>
      <c r="G2540" s="13">
        <f t="shared" si="316"/>
        <v>0.13020336525620971</v>
      </c>
      <c r="H2540" s="13">
        <f t="shared" si="317"/>
        <v>0.13020336525620971</v>
      </c>
      <c r="I2540" s="14">
        <f t="shared" si="318"/>
        <v>9.9202564004731195E-2</v>
      </c>
      <c r="J2540" s="14">
        <f t="shared" si="319"/>
        <v>7.6309664619023998E-2</v>
      </c>
      <c r="K2540" s="15">
        <v>1.6</v>
      </c>
      <c r="L2540" s="16">
        <v>2.1</v>
      </c>
    </row>
    <row r="2541" spans="1:12" s="17" customFormat="1">
      <c r="A2541" s="9">
        <v>2539</v>
      </c>
      <c r="B2541" s="5">
        <v>2.8</v>
      </c>
      <c r="C2541" s="11">
        <f t="shared" si="312"/>
        <v>6.4102564102564111E-2</v>
      </c>
      <c r="D2541" s="11">
        <f t="shared" si="313"/>
        <v>8.3333333333333343E-2</v>
      </c>
      <c r="E2541" s="12">
        <f t="shared" si="314"/>
        <v>0.23333333333333334</v>
      </c>
      <c r="F2541" s="12">
        <f t="shared" si="315"/>
        <v>0.23333333333333334</v>
      </c>
      <c r="G2541" s="13">
        <f t="shared" si="316"/>
        <v>8.9743589743589744E-2</v>
      </c>
      <c r="H2541" s="13">
        <f t="shared" si="317"/>
        <v>8.9743589743589744E-2</v>
      </c>
      <c r="I2541" s="14">
        <f t="shared" si="318"/>
        <v>0.11666666666666667</v>
      </c>
      <c r="J2541" s="14">
        <f t="shared" si="319"/>
        <v>8.9743589743589744E-2</v>
      </c>
      <c r="K2541" s="15">
        <v>2.6</v>
      </c>
      <c r="L2541" s="16">
        <v>2</v>
      </c>
    </row>
    <row r="2542" spans="1:12" s="17" customFormat="1">
      <c r="A2542" s="9">
        <v>2540</v>
      </c>
      <c r="B2542" s="10">
        <v>2.2000000000000002</v>
      </c>
      <c r="C2542" s="11">
        <f t="shared" si="312"/>
        <v>6.4111696822909237E-2</v>
      </c>
      <c r="D2542" s="11">
        <f t="shared" si="313"/>
        <v>8.3345205869782016E-2</v>
      </c>
      <c r="E2542" s="12">
        <f t="shared" si="314"/>
        <v>0.18335945291352043</v>
      </c>
      <c r="F2542" s="12">
        <f t="shared" si="315"/>
        <v>0.18335945291352043</v>
      </c>
      <c r="G2542" s="13">
        <f t="shared" si="316"/>
        <v>0.15279954409460036</v>
      </c>
      <c r="H2542" s="13">
        <f t="shared" si="317"/>
        <v>0.15279954409460036</v>
      </c>
      <c r="I2542" s="14">
        <f t="shared" si="318"/>
        <v>0.10186636272973358</v>
      </c>
      <c r="J2542" s="14">
        <f t="shared" si="319"/>
        <v>7.8358740561333518E-2</v>
      </c>
      <c r="K2542" s="15">
        <v>1.2</v>
      </c>
      <c r="L2542" s="16">
        <v>1.8</v>
      </c>
    </row>
    <row r="2543" spans="1:12" s="17" customFormat="1">
      <c r="A2543" s="9">
        <v>2541</v>
      </c>
      <c r="B2543" s="10">
        <v>2.5</v>
      </c>
      <c r="C2543" s="11">
        <f t="shared" si="312"/>
        <v>6.4152410575427685E-2</v>
      </c>
      <c r="D2543" s="11">
        <f t="shared" si="313"/>
        <v>8.3398133748055978E-2</v>
      </c>
      <c r="E2543" s="12">
        <f t="shared" si="314"/>
        <v>0.20849533437013995</v>
      </c>
      <c r="F2543" s="12">
        <f t="shared" si="315"/>
        <v>0.20849533437013995</v>
      </c>
      <c r="G2543" s="13">
        <f t="shared" si="316"/>
        <v>9.4770606531881796E-2</v>
      </c>
      <c r="H2543" s="13">
        <f t="shared" si="317"/>
        <v>9.4770606531881796E-2</v>
      </c>
      <c r="I2543" s="14">
        <f t="shared" si="318"/>
        <v>0.13899688958009329</v>
      </c>
      <c r="J2543" s="14">
        <f t="shared" si="319"/>
        <v>0.10692068429237946</v>
      </c>
      <c r="K2543" s="15">
        <v>2.2000000000000002</v>
      </c>
      <c r="L2543" s="16">
        <v>1.5</v>
      </c>
    </row>
    <row r="2544" spans="1:12" s="17" customFormat="1">
      <c r="A2544" s="9">
        <v>2542</v>
      </c>
      <c r="B2544" s="10">
        <v>2.6</v>
      </c>
      <c r="C2544" s="11">
        <f t="shared" si="312"/>
        <v>6.4154511075094539E-2</v>
      </c>
      <c r="D2544" s="11">
        <f t="shared" si="313"/>
        <v>8.3400864397622912E-2</v>
      </c>
      <c r="E2544" s="12">
        <f t="shared" si="314"/>
        <v>0.21684224743381958</v>
      </c>
      <c r="F2544" s="12">
        <f t="shared" si="315"/>
        <v>0.21684224743381958</v>
      </c>
      <c r="G2544" s="13">
        <f t="shared" si="316"/>
        <v>0.10842112371690979</v>
      </c>
      <c r="H2544" s="13">
        <f t="shared" si="317"/>
        <v>0.10842112371690979</v>
      </c>
      <c r="I2544" s="14">
        <f t="shared" si="318"/>
        <v>0.11412749864937873</v>
      </c>
      <c r="J2544" s="14">
        <f t="shared" si="319"/>
        <v>8.7790383576445169E-2</v>
      </c>
      <c r="K2544" s="15">
        <v>2</v>
      </c>
      <c r="L2544" s="16">
        <v>1.9</v>
      </c>
    </row>
    <row r="2545" spans="1:12" s="17" customFormat="1">
      <c r="A2545" s="9">
        <v>2543</v>
      </c>
      <c r="B2545" s="10">
        <v>2.6</v>
      </c>
      <c r="C2545" s="11">
        <f t="shared" si="312"/>
        <v>6.4164260506897663E-2</v>
      </c>
      <c r="D2545" s="11">
        <f t="shared" si="313"/>
        <v>8.341353865896696E-2</v>
      </c>
      <c r="E2545" s="12">
        <f t="shared" si="314"/>
        <v>0.2168752005133141</v>
      </c>
      <c r="F2545" s="12">
        <f t="shared" si="315"/>
        <v>0.2168752005133141</v>
      </c>
      <c r="G2545" s="13">
        <f t="shared" si="316"/>
        <v>0.13554700032082131</v>
      </c>
      <c r="H2545" s="13">
        <f t="shared" si="317"/>
        <v>0.13554700032082131</v>
      </c>
      <c r="I2545" s="14">
        <f t="shared" si="318"/>
        <v>8.341353865896696E-2</v>
      </c>
      <c r="J2545" s="14">
        <f t="shared" si="319"/>
        <v>6.4164260506897663E-2</v>
      </c>
      <c r="K2545" s="15">
        <v>1.6</v>
      </c>
      <c r="L2545" s="16">
        <v>2.6</v>
      </c>
    </row>
    <row r="2546" spans="1:12" s="17" customFormat="1">
      <c r="A2546" s="9">
        <v>2544</v>
      </c>
      <c r="B2546" s="10">
        <v>2.2000000000000002</v>
      </c>
      <c r="C2546" s="11">
        <f t="shared" si="312"/>
        <v>6.4174554789026145E-2</v>
      </c>
      <c r="D2546" s="11">
        <f t="shared" si="313"/>
        <v>8.3426921225734002E-2</v>
      </c>
      <c r="E2546" s="12">
        <f t="shared" si="314"/>
        <v>0.18353922669661479</v>
      </c>
      <c r="F2546" s="12">
        <f t="shared" si="315"/>
        <v>0.18353922669661479</v>
      </c>
      <c r="G2546" s="13">
        <f t="shared" si="316"/>
        <v>0.14118402053585752</v>
      </c>
      <c r="H2546" s="13">
        <f t="shared" si="317"/>
        <v>0.14118402053585752</v>
      </c>
      <c r="I2546" s="14">
        <f t="shared" si="318"/>
        <v>0.11471201668538425</v>
      </c>
      <c r="J2546" s="14">
        <f t="shared" si="319"/>
        <v>8.8240012834910952E-2</v>
      </c>
      <c r="K2546" s="15">
        <v>1.3</v>
      </c>
      <c r="L2546" s="16">
        <v>1.6</v>
      </c>
    </row>
    <row r="2547" spans="1:12" s="17" customFormat="1">
      <c r="A2547" s="9">
        <v>2545</v>
      </c>
      <c r="B2547" s="10">
        <v>2.2999999999999998</v>
      </c>
      <c r="C2547" s="11">
        <f t="shared" si="312"/>
        <v>6.4181731545321058E-2</v>
      </c>
      <c r="D2547" s="11">
        <f t="shared" si="313"/>
        <v>8.3436251008917384E-2</v>
      </c>
      <c r="E2547" s="12">
        <f t="shared" si="314"/>
        <v>0.19190337732050997</v>
      </c>
      <c r="F2547" s="12">
        <f t="shared" si="315"/>
        <v>0.19190337732050997</v>
      </c>
      <c r="G2547" s="13">
        <f t="shared" si="316"/>
        <v>7.9959740550212488E-2</v>
      </c>
      <c r="H2547" s="13">
        <f t="shared" si="317"/>
        <v>7.9959740550212488E-2</v>
      </c>
      <c r="I2547" s="14">
        <f t="shared" si="318"/>
        <v>0.17445761574591814</v>
      </c>
      <c r="J2547" s="14">
        <f t="shared" si="319"/>
        <v>0.13419816595839856</v>
      </c>
      <c r="K2547" s="15">
        <v>2.4</v>
      </c>
      <c r="L2547" s="16">
        <v>1.1000000000000001</v>
      </c>
    </row>
    <row r="2548" spans="1:12" s="17" customFormat="1">
      <c r="A2548" s="9">
        <v>2546</v>
      </c>
      <c r="B2548" s="5">
        <v>2.7</v>
      </c>
      <c r="C2548" s="11">
        <f t="shared" si="312"/>
        <v>6.4193092823212214E-2</v>
      </c>
      <c r="D2548" s="11">
        <f t="shared" si="313"/>
        <v>8.3451020670175888E-2</v>
      </c>
      <c r="E2548" s="12">
        <f t="shared" si="314"/>
        <v>0.22531775580947491</v>
      </c>
      <c r="F2548" s="12">
        <f t="shared" si="315"/>
        <v>0.22531775580947491</v>
      </c>
      <c r="G2548" s="13">
        <f t="shared" si="316"/>
        <v>9.0127102323789968E-2</v>
      </c>
      <c r="H2548" s="13">
        <f t="shared" si="317"/>
        <v>9.0127102323789968E-2</v>
      </c>
      <c r="I2548" s="14">
        <f t="shared" si="318"/>
        <v>0.12517653100526385</v>
      </c>
      <c r="J2548" s="14">
        <f t="shared" si="319"/>
        <v>9.6289639234818328E-2</v>
      </c>
      <c r="K2548" s="15">
        <v>2.5</v>
      </c>
      <c r="L2548" s="16">
        <v>1.8</v>
      </c>
    </row>
    <row r="2549" spans="1:12" s="17" customFormat="1">
      <c r="A2549" s="9">
        <v>2547</v>
      </c>
      <c r="B2549" s="10">
        <v>2.2999999999999998</v>
      </c>
      <c r="C2549" s="11">
        <f t="shared" si="312"/>
        <v>6.4200434836558642E-2</v>
      </c>
      <c r="D2549" s="11">
        <f t="shared" si="313"/>
        <v>8.3460565287526239E-2</v>
      </c>
      <c r="E2549" s="12">
        <f t="shared" si="314"/>
        <v>0.19195930016131033</v>
      </c>
      <c r="F2549" s="12">
        <f t="shared" si="315"/>
        <v>0.19195930016131033</v>
      </c>
      <c r="G2549" s="13">
        <f t="shared" si="316"/>
        <v>0.11291723538900608</v>
      </c>
      <c r="H2549" s="13">
        <f t="shared" si="317"/>
        <v>0.11291723538900608</v>
      </c>
      <c r="I2549" s="14">
        <f t="shared" si="318"/>
        <v>0.1371137858295074</v>
      </c>
      <c r="J2549" s="14">
        <f t="shared" si="319"/>
        <v>0.10547214294577492</v>
      </c>
      <c r="K2549" s="15">
        <v>1.7</v>
      </c>
      <c r="L2549" s="16">
        <v>1.4</v>
      </c>
    </row>
    <row r="2550" spans="1:12" s="17" customFormat="1">
      <c r="A2550" s="9">
        <v>2548</v>
      </c>
      <c r="B2550" s="10">
        <v>2</v>
      </c>
      <c r="C2550" s="11">
        <f t="shared" si="312"/>
        <v>6.4205457463884424E-2</v>
      </c>
      <c r="D2550" s="11">
        <f t="shared" si="313"/>
        <v>8.3467094703049749E-2</v>
      </c>
      <c r="E2550" s="12">
        <f t="shared" si="314"/>
        <v>0.1669341894060995</v>
      </c>
      <c r="F2550" s="12">
        <f t="shared" si="315"/>
        <v>0.1669341894060995</v>
      </c>
      <c r="G2550" s="13">
        <f t="shared" si="316"/>
        <v>0.1669341894060995</v>
      </c>
      <c r="H2550" s="13">
        <f t="shared" si="317"/>
        <v>0.1669341894060995</v>
      </c>
      <c r="I2550" s="14">
        <f t="shared" si="318"/>
        <v>0.10433386837881219</v>
      </c>
      <c r="J2550" s="14">
        <f t="shared" si="319"/>
        <v>8.0256821829855524E-2</v>
      </c>
      <c r="K2550" s="15">
        <v>1</v>
      </c>
      <c r="L2550" s="16">
        <v>1.6</v>
      </c>
    </row>
    <row r="2551" spans="1:12" s="17" customFormat="1">
      <c r="A2551" s="9">
        <v>2549</v>
      </c>
      <c r="B2551" s="5">
        <v>2.7</v>
      </c>
      <c r="C2551" s="11">
        <f t="shared" si="312"/>
        <v>6.4213945758102284E-2</v>
      </c>
      <c r="D2551" s="11">
        <f t="shared" si="313"/>
        <v>8.3478129485532973E-2</v>
      </c>
      <c r="E2551" s="12">
        <f t="shared" si="314"/>
        <v>0.22539094961093906</v>
      </c>
      <c r="F2551" s="12">
        <f t="shared" si="315"/>
        <v>0.22539094961093906</v>
      </c>
      <c r="G2551" s="13">
        <f t="shared" si="316"/>
        <v>8.3478129485532973E-2</v>
      </c>
      <c r="H2551" s="13">
        <f t="shared" si="317"/>
        <v>8.3478129485532973E-2</v>
      </c>
      <c r="I2551" s="14">
        <f t="shared" si="318"/>
        <v>0.1325829115358465</v>
      </c>
      <c r="J2551" s="14">
        <f t="shared" si="319"/>
        <v>0.10198685502757424</v>
      </c>
      <c r="K2551" s="15">
        <v>2.7</v>
      </c>
      <c r="L2551" s="16">
        <v>1.7</v>
      </c>
    </row>
    <row r="2552" spans="1:12" s="17" customFormat="1">
      <c r="A2552" s="9">
        <v>2550</v>
      </c>
      <c r="B2552" s="10">
        <v>2.2999999999999998</v>
      </c>
      <c r="C2552" s="11">
        <f t="shared" si="312"/>
        <v>6.4214046822742482E-2</v>
      </c>
      <c r="D2552" s="11">
        <f t="shared" si="313"/>
        <v>8.3478260869565224E-2</v>
      </c>
      <c r="E2552" s="12">
        <f t="shared" si="314"/>
        <v>0.192</v>
      </c>
      <c r="F2552" s="12">
        <f t="shared" si="315"/>
        <v>0.192</v>
      </c>
      <c r="G2552" s="13">
        <f t="shared" si="316"/>
        <v>0.128</v>
      </c>
      <c r="H2552" s="13">
        <f t="shared" si="317"/>
        <v>0.128</v>
      </c>
      <c r="I2552" s="14">
        <f t="shared" si="318"/>
        <v>0.12000000000000001</v>
      </c>
      <c r="J2552" s="14">
        <f t="shared" si="319"/>
        <v>9.2307692307692299E-2</v>
      </c>
      <c r="K2552" s="15">
        <v>1.5</v>
      </c>
      <c r="L2552" s="16">
        <v>1.6</v>
      </c>
    </row>
    <row r="2553" spans="1:12" s="17" customFormat="1">
      <c r="A2553" s="9">
        <v>2551</v>
      </c>
      <c r="B2553" s="5">
        <v>2.8</v>
      </c>
      <c r="C2553" s="11">
        <f t="shared" si="312"/>
        <v>6.421607737064354E-2</v>
      </c>
      <c r="D2553" s="11">
        <f t="shared" si="313"/>
        <v>8.348090058183659E-2</v>
      </c>
      <c r="E2553" s="12">
        <f t="shared" si="314"/>
        <v>0.23374652162914245</v>
      </c>
      <c r="F2553" s="12">
        <f t="shared" si="315"/>
        <v>0.23374652162914245</v>
      </c>
      <c r="G2553" s="13">
        <f t="shared" si="316"/>
        <v>0.10624841892233747</v>
      </c>
      <c r="H2553" s="13">
        <f t="shared" si="317"/>
        <v>0.10624841892233747</v>
      </c>
      <c r="I2553" s="14">
        <f t="shared" si="318"/>
        <v>9.739438401214269E-2</v>
      </c>
      <c r="J2553" s="14">
        <f t="shared" si="319"/>
        <v>7.4918756932417452E-2</v>
      </c>
      <c r="K2553" s="15">
        <v>2.2000000000000002</v>
      </c>
      <c r="L2553" s="16">
        <v>2.4</v>
      </c>
    </row>
    <row r="2554" spans="1:12" s="17" customFormat="1">
      <c r="A2554" s="9">
        <v>2552</v>
      </c>
      <c r="B2554" s="5">
        <v>2.8</v>
      </c>
      <c r="C2554" s="11">
        <f t="shared" si="312"/>
        <v>6.4228246906902847E-2</v>
      </c>
      <c r="D2554" s="11">
        <f t="shared" si="313"/>
        <v>8.3496720978973704E-2</v>
      </c>
      <c r="E2554" s="12">
        <f t="shared" si="314"/>
        <v>0.23379081874112634</v>
      </c>
      <c r="F2554" s="12">
        <f t="shared" si="315"/>
        <v>0.23379081874112634</v>
      </c>
      <c r="G2554" s="13">
        <f t="shared" si="316"/>
        <v>8.3496720978973704E-2</v>
      </c>
      <c r="H2554" s="13">
        <f t="shared" si="317"/>
        <v>8.3496720978973704E-2</v>
      </c>
      <c r="I2554" s="14">
        <f t="shared" si="318"/>
        <v>0.12304779933743491</v>
      </c>
      <c r="J2554" s="14">
        <f t="shared" si="319"/>
        <v>9.4652153336488395E-2</v>
      </c>
      <c r="K2554" s="15">
        <v>2.8</v>
      </c>
      <c r="L2554" s="16">
        <v>1.9</v>
      </c>
    </row>
    <row r="2555" spans="1:12" s="17" customFormat="1">
      <c r="A2555" s="9">
        <v>2553</v>
      </c>
      <c r="B2555" s="10">
        <v>2.2000000000000002</v>
      </c>
      <c r="C2555" s="11">
        <f t="shared" si="312"/>
        <v>6.4238632555021782E-2</v>
      </c>
      <c r="D2555" s="11">
        <f t="shared" si="313"/>
        <v>8.3510222321528313E-2</v>
      </c>
      <c r="E2555" s="12">
        <f t="shared" si="314"/>
        <v>0.1837224891073623</v>
      </c>
      <c r="F2555" s="12">
        <f t="shared" si="315"/>
        <v>0.1837224891073623</v>
      </c>
      <c r="G2555" s="13">
        <f t="shared" si="316"/>
        <v>7.9879343090157526E-2</v>
      </c>
      <c r="H2555" s="13">
        <f t="shared" si="317"/>
        <v>7.9879343090157526E-2</v>
      </c>
      <c r="I2555" s="14">
        <f t="shared" si="318"/>
        <v>0.1837224891073623</v>
      </c>
      <c r="J2555" s="14">
        <f t="shared" si="319"/>
        <v>0.14132499162104792</v>
      </c>
      <c r="K2555" s="15">
        <v>2.2999999999999998</v>
      </c>
      <c r="L2555" s="16">
        <v>1</v>
      </c>
    </row>
    <row r="2556" spans="1:12" s="17" customFormat="1" ht="13.5" customHeight="1">
      <c r="A2556" s="9">
        <v>2554</v>
      </c>
      <c r="B2556" s="10">
        <v>2</v>
      </c>
      <c r="C2556" s="11">
        <f t="shared" si="312"/>
        <v>6.4239828693790149E-2</v>
      </c>
      <c r="D2556" s="11">
        <f t="shared" si="313"/>
        <v>8.3511777301927201E-2</v>
      </c>
      <c r="E2556" s="12">
        <f t="shared" si="314"/>
        <v>0.1670235546038544</v>
      </c>
      <c r="F2556" s="12">
        <f t="shared" si="315"/>
        <v>0.1670235546038544</v>
      </c>
      <c r="G2556" s="13">
        <f t="shared" si="316"/>
        <v>0.11134903640256959</v>
      </c>
      <c r="H2556" s="13">
        <f t="shared" si="317"/>
        <v>0.11134903640256959</v>
      </c>
      <c r="I2556" s="14">
        <f t="shared" si="318"/>
        <v>0.1670235546038544</v>
      </c>
      <c r="J2556" s="14">
        <f t="shared" si="319"/>
        <v>0.1284796573875803</v>
      </c>
      <c r="K2556" s="15">
        <v>1.5</v>
      </c>
      <c r="L2556" s="16">
        <v>1</v>
      </c>
    </row>
    <row r="2557" spans="1:12" s="17" customFormat="1">
      <c r="A2557" s="9">
        <v>2555</v>
      </c>
      <c r="B2557" s="10">
        <v>2.1</v>
      </c>
      <c r="C2557" s="11">
        <f t="shared" si="312"/>
        <v>6.4247479918367906E-2</v>
      </c>
      <c r="D2557" s="11">
        <f t="shared" si="313"/>
        <v>8.3521723893878283E-2</v>
      </c>
      <c r="E2557" s="12">
        <f t="shared" si="314"/>
        <v>0.17539562017714438</v>
      </c>
      <c r="F2557" s="12">
        <f t="shared" si="315"/>
        <v>0.17539562017714438</v>
      </c>
      <c r="G2557" s="13">
        <f t="shared" si="316"/>
        <v>0.15945056379740399</v>
      </c>
      <c r="H2557" s="13">
        <f t="shared" si="317"/>
        <v>0.15945056379740399</v>
      </c>
      <c r="I2557" s="14">
        <f t="shared" si="318"/>
        <v>0.10317389422184965</v>
      </c>
      <c r="J2557" s="14">
        <f t="shared" si="319"/>
        <v>7.9364534016807417E-2</v>
      </c>
      <c r="K2557" s="15">
        <v>1.1000000000000001</v>
      </c>
      <c r="L2557" s="16">
        <v>1.7</v>
      </c>
    </row>
    <row r="2558" spans="1:12" s="17" customFormat="1">
      <c r="A2558" s="9">
        <v>2556</v>
      </c>
      <c r="B2558" s="5">
        <v>2.9</v>
      </c>
      <c r="C2558" s="11">
        <f t="shared" si="312"/>
        <v>6.4248047526867372E-2</v>
      </c>
      <c r="D2558" s="11">
        <f t="shared" si="313"/>
        <v>8.3522461784927574E-2</v>
      </c>
      <c r="E2558" s="12">
        <f t="shared" si="314"/>
        <v>0.24221513917628995</v>
      </c>
      <c r="F2558" s="12">
        <f t="shared" si="315"/>
        <v>0.24221513917628995</v>
      </c>
      <c r="G2558" s="13">
        <f t="shared" si="316"/>
        <v>8.6505406848674984E-2</v>
      </c>
      <c r="H2558" s="13">
        <f t="shared" si="317"/>
        <v>8.6505406848674984E-2</v>
      </c>
      <c r="I2558" s="14">
        <f t="shared" si="318"/>
        <v>0.11009779053467725</v>
      </c>
      <c r="J2558" s="14">
        <f t="shared" si="319"/>
        <v>8.4690608103597881E-2</v>
      </c>
      <c r="K2558" s="15">
        <v>2.8</v>
      </c>
      <c r="L2558" s="16">
        <v>2.2000000000000002</v>
      </c>
    </row>
    <row r="2559" spans="1:12" s="17" customFormat="1">
      <c r="A2559" s="9">
        <v>2557</v>
      </c>
      <c r="B2559" s="10">
        <v>2.1</v>
      </c>
      <c r="C2559" s="11">
        <f t="shared" si="312"/>
        <v>6.4253274726558507E-2</v>
      </c>
      <c r="D2559" s="11">
        <f t="shared" si="313"/>
        <v>8.3529257144526053E-2</v>
      </c>
      <c r="E2559" s="12">
        <f t="shared" si="314"/>
        <v>0.17541144000350473</v>
      </c>
      <c r="F2559" s="12">
        <f t="shared" si="315"/>
        <v>0.17541144000350473</v>
      </c>
      <c r="G2559" s="13">
        <f t="shared" si="316"/>
        <v>0.10963215000219045</v>
      </c>
      <c r="H2559" s="13">
        <f t="shared" si="317"/>
        <v>0.10963215000219045</v>
      </c>
      <c r="I2559" s="14">
        <f t="shared" si="318"/>
        <v>0.15946494545773157</v>
      </c>
      <c r="J2559" s="14">
        <f t="shared" si="319"/>
        <v>0.12266534265979352</v>
      </c>
      <c r="K2559" s="15">
        <v>1.6</v>
      </c>
      <c r="L2559" s="16">
        <v>1.1000000000000001</v>
      </c>
    </row>
    <row r="2560" spans="1:12" s="17" customFormat="1">
      <c r="A2560" s="9">
        <v>2558</v>
      </c>
      <c r="B2560" s="10">
        <v>2.2999999999999998</v>
      </c>
      <c r="C2560" s="11">
        <f t="shared" si="312"/>
        <v>6.42535874919683E-2</v>
      </c>
      <c r="D2560" s="11">
        <f t="shared" si="313"/>
        <v>8.3529663739558793E-2</v>
      </c>
      <c r="E2560" s="12">
        <f t="shared" si="314"/>
        <v>0.19211822660098521</v>
      </c>
      <c r="F2560" s="12">
        <f t="shared" si="315"/>
        <v>0.19211822660098521</v>
      </c>
      <c r="G2560" s="13">
        <f t="shared" si="316"/>
        <v>0.16009852216748768</v>
      </c>
      <c r="H2560" s="13">
        <f t="shared" si="317"/>
        <v>0.16009852216748768</v>
      </c>
      <c r="I2560" s="14">
        <f t="shared" si="318"/>
        <v>8.3529663739558793E-2</v>
      </c>
      <c r="J2560" s="14">
        <f t="shared" si="319"/>
        <v>6.42535874919683E-2</v>
      </c>
      <c r="K2560" s="15">
        <v>1.2</v>
      </c>
      <c r="L2560" s="16">
        <v>2.2999999999999998</v>
      </c>
    </row>
    <row r="2561" spans="1:12" s="17" customFormat="1">
      <c r="A2561" s="9">
        <v>2559</v>
      </c>
      <c r="B2561" s="5">
        <v>2.8</v>
      </c>
      <c r="C2561" s="11">
        <f t="shared" si="312"/>
        <v>6.4272859713771543E-2</v>
      </c>
      <c r="D2561" s="11">
        <f t="shared" si="313"/>
        <v>8.3554717627902994E-2</v>
      </c>
      <c r="E2561" s="12">
        <f t="shared" si="314"/>
        <v>0.23395320935812838</v>
      </c>
      <c r="F2561" s="12">
        <f t="shared" si="315"/>
        <v>0.23395320935812838</v>
      </c>
      <c r="G2561" s="13">
        <f t="shared" si="316"/>
        <v>9.3581283743251351E-2</v>
      </c>
      <c r="H2561" s="13">
        <f t="shared" si="317"/>
        <v>9.3581283743251351E-2</v>
      </c>
      <c r="I2561" s="14">
        <f t="shared" si="318"/>
        <v>0.11140629017053731</v>
      </c>
      <c r="J2561" s="14">
        <f t="shared" si="319"/>
        <v>8.5697146285028711E-2</v>
      </c>
      <c r="K2561" s="15">
        <v>2.5</v>
      </c>
      <c r="L2561" s="16">
        <v>2.1</v>
      </c>
    </row>
    <row r="2562" spans="1:12" s="17" customFormat="1">
      <c r="A2562" s="9">
        <v>2560</v>
      </c>
      <c r="B2562" s="10">
        <v>2.6</v>
      </c>
      <c r="C2562" s="11">
        <f t="shared" si="312"/>
        <v>6.4307150002381741E-2</v>
      </c>
      <c r="D2562" s="11">
        <f t="shared" si="313"/>
        <v>8.3599295003096263E-2</v>
      </c>
      <c r="E2562" s="12">
        <f t="shared" si="314"/>
        <v>0.21735816700805033</v>
      </c>
      <c r="F2562" s="12">
        <f t="shared" si="315"/>
        <v>0.21735816700805033</v>
      </c>
      <c r="G2562" s="13">
        <f t="shared" si="316"/>
        <v>8.0503024817796406E-2</v>
      </c>
      <c r="H2562" s="13">
        <f t="shared" si="317"/>
        <v>8.0503024817796406E-2</v>
      </c>
      <c r="I2562" s="14">
        <f t="shared" si="318"/>
        <v>0.14490544467203353</v>
      </c>
      <c r="J2562" s="14">
        <f t="shared" si="319"/>
        <v>0.11146572667079502</v>
      </c>
      <c r="K2562" s="15">
        <v>2.7</v>
      </c>
      <c r="L2562" s="16">
        <v>1.5</v>
      </c>
    </row>
    <row r="2563" spans="1:12" s="17" customFormat="1">
      <c r="A2563" s="9">
        <v>2561</v>
      </c>
      <c r="B2563" s="5">
        <v>2.9</v>
      </c>
      <c r="C2563" s="11">
        <f t="shared" ref="C2563:C2626" si="320">1/B2563/1.3/(1/B2563/1.3+1/B2563+2+2/K2563+1/L2563+1/L2563/1.3)</f>
        <v>6.4320878722158539E-2</v>
      </c>
      <c r="D2563" s="11">
        <f t="shared" ref="D2563:D2626" si="321">1/B2563/(1/B2563/1.3+1/B2563+2+2/K2563+1/L2563+1/L2563/1.3)</f>
        <v>8.36171423388061E-2</v>
      </c>
      <c r="E2563" s="12">
        <f t="shared" ref="E2563:E2626" si="322">1/(1/B2563/1.3+1/B2563+2+2/K2563+1/L2563+1/L2563/1.3)</f>
        <v>0.24248971278253767</v>
      </c>
      <c r="F2563" s="12">
        <f t="shared" ref="F2563:F2626" si="323">1/(1/B2563/1.3+1/B2563+2+2/K2563+1/L2563+1/L2563/1.3)</f>
        <v>0.24248971278253767</v>
      </c>
      <c r="G2563" s="13">
        <f t="shared" ref="G2563:G2626" si="324">1/K2563/(1/B2563/1.3+1/B2563+2+2/K2563+1/L2563+1/L2563/1.3)</f>
        <v>0.10103738032605737</v>
      </c>
      <c r="H2563" s="13">
        <f t="shared" ref="H2563:H2626" si="325">1/K2563/(1/B2563/1.3+1/B2563+2+2/K2563+1/L2563+1/L2563/1.3)</f>
        <v>0.10103738032605737</v>
      </c>
      <c r="I2563" s="14">
        <f t="shared" ref="I2563:I2626" si="326">1/L2563/(1/B2563/1.3+1/B2563+2+2/K2563+1/L2563+1/L2563/1.3)</f>
        <v>9.3265274147129873E-2</v>
      </c>
      <c r="J2563" s="14">
        <f t="shared" ref="J2563:J2626" si="327">1/L2563/1.3/(1/B2563/1.3+1/B2563+2+2/K2563+1/L2563+1/L2563/1.3)</f>
        <v>7.174251857471528E-2</v>
      </c>
      <c r="K2563" s="15">
        <v>2.4</v>
      </c>
      <c r="L2563" s="16">
        <v>2.6</v>
      </c>
    </row>
    <row r="2564" spans="1:12" s="17" customFormat="1">
      <c r="A2564" s="9">
        <v>2562</v>
      </c>
      <c r="B2564" s="5">
        <v>2.8</v>
      </c>
      <c r="C2564" s="11">
        <f t="shared" si="320"/>
        <v>6.4328466744979593E-2</v>
      </c>
      <c r="D2564" s="11">
        <f t="shared" si="321"/>
        <v>8.3627006768473469E-2</v>
      </c>
      <c r="E2564" s="12">
        <f t="shared" si="322"/>
        <v>0.23415561895172568</v>
      </c>
      <c r="F2564" s="12">
        <f t="shared" si="323"/>
        <v>0.23415561895172568</v>
      </c>
      <c r="G2564" s="13">
        <f t="shared" si="324"/>
        <v>0.1018067908485764</v>
      </c>
      <c r="H2564" s="13">
        <f t="shared" si="325"/>
        <v>0.1018067908485764</v>
      </c>
      <c r="I2564" s="14">
        <f t="shared" si="326"/>
        <v>0.1018067908485764</v>
      </c>
      <c r="J2564" s="14">
        <f t="shared" si="327"/>
        <v>7.8312916037366453E-2</v>
      </c>
      <c r="K2564" s="15">
        <v>2.2999999999999998</v>
      </c>
      <c r="L2564" s="16">
        <v>2.2999999999999998</v>
      </c>
    </row>
    <row r="2565" spans="1:12" s="17" customFormat="1">
      <c r="A2565" s="9">
        <v>2563</v>
      </c>
      <c r="B2565" s="10">
        <v>2.5</v>
      </c>
      <c r="C2565" s="11">
        <f t="shared" si="320"/>
        <v>6.4331412816796871E-2</v>
      </c>
      <c r="D2565" s="11">
        <f t="shared" si="321"/>
        <v>8.3630836661835933E-2</v>
      </c>
      <c r="E2565" s="12">
        <f t="shared" si="322"/>
        <v>0.20907709165458982</v>
      </c>
      <c r="F2565" s="12">
        <f t="shared" si="323"/>
        <v>0.20907709165458982</v>
      </c>
      <c r="G2565" s="13">
        <f t="shared" si="324"/>
        <v>7.4670389876639223E-2</v>
      </c>
      <c r="H2565" s="13">
        <f t="shared" si="325"/>
        <v>7.4670389876639223E-2</v>
      </c>
      <c r="I2565" s="14">
        <f t="shared" si="326"/>
        <v>0.16082853204199216</v>
      </c>
      <c r="J2565" s="14">
        <f t="shared" si="327"/>
        <v>0.12371425541691704</v>
      </c>
      <c r="K2565" s="15">
        <v>2.8</v>
      </c>
      <c r="L2565" s="16">
        <v>1.3</v>
      </c>
    </row>
    <row r="2566" spans="1:12" s="17" customFormat="1">
      <c r="A2566" s="9">
        <v>2564</v>
      </c>
      <c r="B2566" s="10">
        <v>2.2999999999999998</v>
      </c>
      <c r="C2566" s="11">
        <f t="shared" si="320"/>
        <v>6.4332815096767276E-2</v>
      </c>
      <c r="D2566" s="11">
        <f t="shared" si="321"/>
        <v>8.3632659625797467E-2</v>
      </c>
      <c r="E2566" s="12">
        <f t="shared" si="322"/>
        <v>0.19235511713933415</v>
      </c>
      <c r="F2566" s="12">
        <f t="shared" si="323"/>
        <v>0.19235511713933415</v>
      </c>
      <c r="G2566" s="13">
        <f t="shared" si="324"/>
        <v>0.12022194821208385</v>
      </c>
      <c r="H2566" s="13">
        <f t="shared" si="325"/>
        <v>0.12022194821208385</v>
      </c>
      <c r="I2566" s="14">
        <f t="shared" si="326"/>
        <v>0.1282367447595561</v>
      </c>
      <c r="J2566" s="14">
        <f t="shared" si="327"/>
        <v>9.8643649815043144E-2</v>
      </c>
      <c r="K2566" s="15">
        <v>1.6</v>
      </c>
      <c r="L2566" s="16">
        <v>1.5</v>
      </c>
    </row>
    <row r="2567" spans="1:12" s="17" customFormat="1">
      <c r="A2567" s="9">
        <v>2565</v>
      </c>
      <c r="B2567" s="10">
        <v>1.9</v>
      </c>
      <c r="C2567" s="11">
        <f t="shared" si="320"/>
        <v>6.4343694317956848E-2</v>
      </c>
      <c r="D2567" s="11">
        <f t="shared" si="321"/>
        <v>8.3646802613343896E-2</v>
      </c>
      <c r="E2567" s="12">
        <f t="shared" si="322"/>
        <v>0.15892892496535341</v>
      </c>
      <c r="F2567" s="12">
        <f t="shared" si="323"/>
        <v>0.15892892496535341</v>
      </c>
      <c r="G2567" s="13">
        <f t="shared" si="324"/>
        <v>0.15892892496535341</v>
      </c>
      <c r="H2567" s="13">
        <f t="shared" si="325"/>
        <v>0.15892892496535341</v>
      </c>
      <c r="I2567" s="14">
        <f t="shared" si="326"/>
        <v>0.122253019204118</v>
      </c>
      <c r="J2567" s="14">
        <f t="shared" si="327"/>
        <v>9.4040784003167691E-2</v>
      </c>
      <c r="K2567" s="15">
        <v>1</v>
      </c>
      <c r="L2567" s="16">
        <v>1.3</v>
      </c>
    </row>
    <row r="2568" spans="1:12" s="17" customFormat="1">
      <c r="A2568" s="9">
        <v>2566</v>
      </c>
      <c r="B2568" s="5">
        <v>2.8</v>
      </c>
      <c r="C2568" s="11">
        <f t="shared" si="320"/>
        <v>6.4347554792917872E-2</v>
      </c>
      <c r="D2568" s="11">
        <f t="shared" si="321"/>
        <v>8.3651821230793233E-2</v>
      </c>
      <c r="E2568" s="12">
        <f t="shared" si="322"/>
        <v>0.23422509944622105</v>
      </c>
      <c r="F2568" s="12">
        <f t="shared" si="323"/>
        <v>0.23422509944622105</v>
      </c>
      <c r="G2568" s="13">
        <f t="shared" si="324"/>
        <v>9.7593791435925434E-2</v>
      </c>
      <c r="H2568" s="13">
        <f t="shared" si="325"/>
        <v>9.7593791435925434E-2</v>
      </c>
      <c r="I2568" s="14">
        <f t="shared" si="326"/>
        <v>0.10646595429373683</v>
      </c>
      <c r="J2568" s="14">
        <f t="shared" si="327"/>
        <v>8.1896887918259095E-2</v>
      </c>
      <c r="K2568" s="15">
        <v>2.4</v>
      </c>
      <c r="L2568" s="16">
        <v>2.2000000000000002</v>
      </c>
    </row>
    <row r="2569" spans="1:12" s="17" customFormat="1">
      <c r="A2569" s="9">
        <v>2567</v>
      </c>
      <c r="B2569" s="10">
        <v>2.4</v>
      </c>
      <c r="C2569" s="11">
        <f t="shared" si="320"/>
        <v>6.4350064350064351E-2</v>
      </c>
      <c r="D2569" s="11">
        <f t="shared" si="321"/>
        <v>8.3655083655083659E-2</v>
      </c>
      <c r="E2569" s="12">
        <f t="shared" si="322"/>
        <v>0.20077220077220076</v>
      </c>
      <c r="F2569" s="12">
        <f t="shared" si="323"/>
        <v>0.20077220077220076</v>
      </c>
      <c r="G2569" s="13">
        <f t="shared" si="324"/>
        <v>7.7220077220077218E-2</v>
      </c>
      <c r="H2569" s="13">
        <f t="shared" si="325"/>
        <v>7.7220077220077218E-2</v>
      </c>
      <c r="I2569" s="14">
        <f t="shared" si="326"/>
        <v>0.16731016731016732</v>
      </c>
      <c r="J2569" s="14">
        <f t="shared" si="327"/>
        <v>0.1287001287001287</v>
      </c>
      <c r="K2569" s="15">
        <v>2.6</v>
      </c>
      <c r="L2569" s="16">
        <v>1.2</v>
      </c>
    </row>
    <row r="2570" spans="1:12" s="17" customFormat="1">
      <c r="A2570" s="9">
        <v>2568</v>
      </c>
      <c r="B2570" s="10">
        <v>2.2999999999999998</v>
      </c>
      <c r="C2570" s="11">
        <f t="shared" si="320"/>
        <v>6.4366829627132152E-2</v>
      </c>
      <c r="D2570" s="11">
        <f t="shared" si="321"/>
        <v>8.3676878515271808E-2</v>
      </c>
      <c r="E2570" s="12">
        <f t="shared" si="322"/>
        <v>0.19245682058512512</v>
      </c>
      <c r="F2570" s="12">
        <f t="shared" si="323"/>
        <v>0.19245682058512512</v>
      </c>
      <c r="G2570" s="13">
        <f t="shared" si="324"/>
        <v>9.1646105040535775E-2</v>
      </c>
      <c r="H2570" s="13">
        <f t="shared" si="325"/>
        <v>9.1646105040535775E-2</v>
      </c>
      <c r="I2570" s="14">
        <f t="shared" si="326"/>
        <v>0.16038068382093762</v>
      </c>
      <c r="J2570" s="14">
        <f t="shared" si="327"/>
        <v>0.12336975678533663</v>
      </c>
      <c r="K2570" s="15">
        <v>2.1</v>
      </c>
      <c r="L2570" s="16">
        <v>1.2</v>
      </c>
    </row>
    <row r="2571" spans="1:12" s="17" customFormat="1">
      <c r="A2571" s="9">
        <v>2569</v>
      </c>
      <c r="B2571" s="10">
        <v>2.6</v>
      </c>
      <c r="C2571" s="11">
        <f t="shared" si="320"/>
        <v>6.4376007907194499E-2</v>
      </c>
      <c r="D2571" s="11">
        <f t="shared" si="321"/>
        <v>8.3688810279352849E-2</v>
      </c>
      <c r="E2571" s="12">
        <f t="shared" si="322"/>
        <v>0.21759090672631742</v>
      </c>
      <c r="F2571" s="12">
        <f t="shared" si="323"/>
        <v>0.21759090672631742</v>
      </c>
      <c r="G2571" s="13">
        <f t="shared" si="324"/>
        <v>0.12088383707017636</v>
      </c>
      <c r="H2571" s="13">
        <f t="shared" si="325"/>
        <v>0.12088383707017636</v>
      </c>
      <c r="I2571" s="14">
        <f t="shared" si="326"/>
        <v>9.890495760287156E-2</v>
      </c>
      <c r="J2571" s="14">
        <f t="shared" si="327"/>
        <v>7.60807366175935E-2</v>
      </c>
      <c r="K2571" s="15">
        <v>1.8</v>
      </c>
      <c r="L2571" s="16">
        <v>2.2000000000000002</v>
      </c>
    </row>
    <row r="2572" spans="1:12" s="17" customFormat="1">
      <c r="A2572" s="9">
        <v>2570</v>
      </c>
      <c r="B2572" s="5">
        <v>2.9</v>
      </c>
      <c r="C2572" s="11">
        <f t="shared" si="320"/>
        <v>6.4380752539463029E-2</v>
      </c>
      <c r="D2572" s="11">
        <f t="shared" si="321"/>
        <v>8.3694978301301931E-2</v>
      </c>
      <c r="E2572" s="12">
        <f t="shared" si="322"/>
        <v>0.24271543707377558</v>
      </c>
      <c r="F2572" s="12">
        <f t="shared" si="323"/>
        <v>0.24271543707377558</v>
      </c>
      <c r="G2572" s="13">
        <f t="shared" si="324"/>
        <v>8.9894606323620577E-2</v>
      </c>
      <c r="H2572" s="13">
        <f t="shared" si="325"/>
        <v>8.9894606323620577E-2</v>
      </c>
      <c r="I2572" s="14">
        <f t="shared" si="326"/>
        <v>0.10552845090164156</v>
      </c>
      <c r="J2572" s="14">
        <f t="shared" si="327"/>
        <v>8.1175731462801201E-2</v>
      </c>
      <c r="K2572" s="15">
        <v>2.7</v>
      </c>
      <c r="L2572" s="16">
        <v>2.2999999999999998</v>
      </c>
    </row>
    <row r="2573" spans="1:12" s="17" customFormat="1">
      <c r="A2573" s="9">
        <v>2571</v>
      </c>
      <c r="B2573" s="10">
        <v>2.1</v>
      </c>
      <c r="C2573" s="11">
        <f t="shared" si="320"/>
        <v>6.4391500321957493E-2</v>
      </c>
      <c r="D2573" s="11">
        <f t="shared" si="321"/>
        <v>8.3708950418544745E-2</v>
      </c>
      <c r="E2573" s="12">
        <f t="shared" si="322"/>
        <v>0.17578879587894397</v>
      </c>
      <c r="F2573" s="12">
        <f t="shared" si="323"/>
        <v>0.17578879587894397</v>
      </c>
      <c r="G2573" s="13">
        <f t="shared" si="324"/>
        <v>0.14649066323245333</v>
      </c>
      <c r="H2573" s="13">
        <f t="shared" si="325"/>
        <v>0.14649066323245333</v>
      </c>
      <c r="I2573" s="14">
        <f t="shared" si="326"/>
        <v>0.11719253058596264</v>
      </c>
      <c r="J2573" s="14">
        <f t="shared" si="327"/>
        <v>9.0148100450740495E-2</v>
      </c>
      <c r="K2573" s="15">
        <v>1.2</v>
      </c>
      <c r="L2573" s="16">
        <v>1.5</v>
      </c>
    </row>
    <row r="2574" spans="1:12" s="17" customFormat="1">
      <c r="A2574" s="9">
        <v>2572</v>
      </c>
      <c r="B2574" s="5">
        <v>2.7</v>
      </c>
      <c r="C2574" s="11">
        <f t="shared" si="320"/>
        <v>6.4391500321957493E-2</v>
      </c>
      <c r="D2574" s="11">
        <f t="shared" si="321"/>
        <v>8.3708950418544745E-2</v>
      </c>
      <c r="E2574" s="12">
        <f t="shared" si="322"/>
        <v>0.22601416613007083</v>
      </c>
      <c r="F2574" s="12">
        <f t="shared" si="323"/>
        <v>0.22601416613007083</v>
      </c>
      <c r="G2574" s="13">
        <f t="shared" si="324"/>
        <v>0.11300708306503542</v>
      </c>
      <c r="H2574" s="13">
        <f t="shared" si="325"/>
        <v>0.11300708306503542</v>
      </c>
      <c r="I2574" s="14">
        <f t="shared" si="326"/>
        <v>9.8267028752204721E-2</v>
      </c>
      <c r="J2574" s="14">
        <f t="shared" si="327"/>
        <v>7.5590022117080546E-2</v>
      </c>
      <c r="K2574" s="15">
        <v>2</v>
      </c>
      <c r="L2574" s="16">
        <v>2.2999999999999998</v>
      </c>
    </row>
    <row r="2575" spans="1:12" s="17" customFormat="1">
      <c r="A2575" s="9">
        <v>2573</v>
      </c>
      <c r="B2575" s="10">
        <v>2.5</v>
      </c>
      <c r="C2575" s="11">
        <f t="shared" si="320"/>
        <v>6.4394955728467942E-2</v>
      </c>
      <c r="D2575" s="11">
        <f t="shared" si="321"/>
        <v>8.3713442447008318E-2</v>
      </c>
      <c r="E2575" s="12">
        <f t="shared" si="322"/>
        <v>0.20928360611752081</v>
      </c>
      <c r="F2575" s="12">
        <f t="shared" si="323"/>
        <v>0.20928360611752081</v>
      </c>
      <c r="G2575" s="13">
        <f t="shared" si="324"/>
        <v>0.13952240407834718</v>
      </c>
      <c r="H2575" s="13">
        <f t="shared" si="325"/>
        <v>0.13952240407834718</v>
      </c>
      <c r="I2575" s="14">
        <f t="shared" si="326"/>
        <v>8.7201502548966997E-2</v>
      </c>
      <c r="J2575" s="14">
        <f t="shared" si="327"/>
        <v>6.707807888382078E-2</v>
      </c>
      <c r="K2575" s="15">
        <v>1.5</v>
      </c>
      <c r="L2575" s="16">
        <v>2.4</v>
      </c>
    </row>
    <row r="2576" spans="1:12" s="17" customFormat="1">
      <c r="A2576" s="9">
        <v>2574</v>
      </c>
      <c r="B2576" s="10">
        <v>2.6</v>
      </c>
      <c r="C2576" s="11">
        <f t="shared" si="320"/>
        <v>6.4399224683843986E-2</v>
      </c>
      <c r="D2576" s="11">
        <f t="shared" si="321"/>
        <v>8.3718992088997191E-2</v>
      </c>
      <c r="E2576" s="12">
        <f t="shared" si="322"/>
        <v>0.21766937943139272</v>
      </c>
      <c r="F2576" s="12">
        <f t="shared" si="323"/>
        <v>0.21766937943139272</v>
      </c>
      <c r="G2576" s="13">
        <f t="shared" si="324"/>
        <v>0.12804081143023102</v>
      </c>
      <c r="H2576" s="13">
        <f t="shared" si="325"/>
        <v>0.12804081143023102</v>
      </c>
      <c r="I2576" s="14">
        <f t="shared" si="326"/>
        <v>9.0695574763080308E-2</v>
      </c>
      <c r="J2576" s="14">
        <f t="shared" si="327"/>
        <v>6.9765826740831011E-2</v>
      </c>
      <c r="K2576" s="15">
        <v>1.7</v>
      </c>
      <c r="L2576" s="16">
        <v>2.4</v>
      </c>
    </row>
    <row r="2577" spans="1:12" s="17" customFormat="1">
      <c r="A2577" s="9">
        <v>2575</v>
      </c>
      <c r="B2577" s="10">
        <v>2.2999999999999998</v>
      </c>
      <c r="C2577" s="11">
        <f t="shared" si="320"/>
        <v>6.4412238325281812E-2</v>
      </c>
      <c r="D2577" s="11">
        <f t="shared" si="321"/>
        <v>8.373590982286637E-2</v>
      </c>
      <c r="E2577" s="12">
        <f t="shared" si="322"/>
        <v>0.19259259259259262</v>
      </c>
      <c r="F2577" s="12">
        <f t="shared" si="323"/>
        <v>0.19259259259259262</v>
      </c>
      <c r="G2577" s="13">
        <f t="shared" si="324"/>
        <v>0.14814814814814817</v>
      </c>
      <c r="H2577" s="13">
        <f t="shared" si="325"/>
        <v>0.14814814814814817</v>
      </c>
      <c r="I2577" s="14">
        <f t="shared" si="326"/>
        <v>9.629629629629631E-2</v>
      </c>
      <c r="J2577" s="14">
        <f t="shared" si="327"/>
        <v>7.4074074074074084E-2</v>
      </c>
      <c r="K2577" s="15">
        <v>1.3</v>
      </c>
      <c r="L2577" s="16">
        <v>2</v>
      </c>
    </row>
    <row r="2578" spans="1:12" s="17" customFormat="1">
      <c r="A2578" s="9">
        <v>2576</v>
      </c>
      <c r="B2578" s="5">
        <v>2.9</v>
      </c>
      <c r="C2578" s="11">
        <f t="shared" si="320"/>
        <v>6.4416387528987373E-2</v>
      </c>
      <c r="D2578" s="11">
        <f t="shared" si="321"/>
        <v>8.3741303787683588E-2</v>
      </c>
      <c r="E2578" s="12">
        <f t="shared" si="322"/>
        <v>0.24284978098428239</v>
      </c>
      <c r="F2578" s="12">
        <f t="shared" si="323"/>
        <v>0.24284978098428239</v>
      </c>
      <c r="G2578" s="13">
        <f t="shared" si="324"/>
        <v>9.713991239371296E-2</v>
      </c>
      <c r="H2578" s="13">
        <f t="shared" si="325"/>
        <v>9.713991239371296E-2</v>
      </c>
      <c r="I2578" s="14">
        <f t="shared" si="326"/>
        <v>9.713991239371296E-2</v>
      </c>
      <c r="J2578" s="14">
        <f t="shared" si="327"/>
        <v>7.4723009533625359E-2</v>
      </c>
      <c r="K2578" s="15">
        <v>2.5</v>
      </c>
      <c r="L2578" s="16">
        <v>2.5</v>
      </c>
    </row>
    <row r="2579" spans="1:12" s="17" customFormat="1">
      <c r="A2579" s="9">
        <v>2577</v>
      </c>
      <c r="B2579" s="5">
        <v>2.8</v>
      </c>
      <c r="C2579" s="11">
        <f t="shared" si="320"/>
        <v>6.4418089921046556E-2</v>
      </c>
      <c r="D2579" s="11">
        <f t="shared" si="321"/>
        <v>8.3743516897360523E-2</v>
      </c>
      <c r="E2579" s="12">
        <f t="shared" si="322"/>
        <v>0.23448184731260946</v>
      </c>
      <c r="F2579" s="12">
        <f t="shared" si="323"/>
        <v>0.23448184731260946</v>
      </c>
      <c r="G2579" s="13">
        <f t="shared" si="324"/>
        <v>0.11165802252981402</v>
      </c>
      <c r="H2579" s="13">
        <f t="shared" si="325"/>
        <v>0.11165802252981402</v>
      </c>
      <c r="I2579" s="14">
        <f t="shared" si="326"/>
        <v>9.0185325889465165E-2</v>
      </c>
      <c r="J2579" s="14">
        <f t="shared" si="327"/>
        <v>6.9373327607280891E-2</v>
      </c>
      <c r="K2579" s="15">
        <v>2.1</v>
      </c>
      <c r="L2579" s="16">
        <v>2.6</v>
      </c>
    </row>
    <row r="2580" spans="1:12" s="17" customFormat="1">
      <c r="A2580" s="9">
        <v>2578</v>
      </c>
      <c r="B2580" s="10">
        <v>2.1</v>
      </c>
      <c r="C2580" s="11">
        <f t="shared" si="320"/>
        <v>6.4432989690721656E-2</v>
      </c>
      <c r="D2580" s="11">
        <f t="shared" si="321"/>
        <v>8.3762886597938152E-2</v>
      </c>
      <c r="E2580" s="12">
        <f t="shared" si="322"/>
        <v>0.17590206185567012</v>
      </c>
      <c r="F2580" s="12">
        <f t="shared" si="323"/>
        <v>0.17590206185567012</v>
      </c>
      <c r="G2580" s="13">
        <f t="shared" si="324"/>
        <v>0.17590206185567012</v>
      </c>
      <c r="H2580" s="13">
        <f t="shared" si="325"/>
        <v>0.17590206185567012</v>
      </c>
      <c r="I2580" s="14">
        <f t="shared" si="326"/>
        <v>8.3762886597938152E-2</v>
      </c>
      <c r="J2580" s="14">
        <f t="shared" si="327"/>
        <v>6.4432989690721656E-2</v>
      </c>
      <c r="K2580" s="15">
        <v>1</v>
      </c>
      <c r="L2580" s="16">
        <v>2.1</v>
      </c>
    </row>
    <row r="2581" spans="1:12" s="17" customFormat="1">
      <c r="A2581" s="9">
        <v>2579</v>
      </c>
      <c r="B2581" s="5">
        <v>2.9</v>
      </c>
      <c r="C2581" s="11">
        <f t="shared" si="320"/>
        <v>6.4436449551629707E-2</v>
      </c>
      <c r="D2581" s="11">
        <f t="shared" si="321"/>
        <v>8.3767384417118618E-2</v>
      </c>
      <c r="E2581" s="12">
        <f t="shared" si="322"/>
        <v>0.24292541480964397</v>
      </c>
      <c r="F2581" s="12">
        <f t="shared" si="323"/>
        <v>0.24292541480964397</v>
      </c>
      <c r="G2581" s="13">
        <f t="shared" si="324"/>
        <v>9.3432851849863066E-2</v>
      </c>
      <c r="H2581" s="13">
        <f t="shared" si="325"/>
        <v>9.3432851849863066E-2</v>
      </c>
      <c r="I2581" s="14">
        <f t="shared" si="326"/>
        <v>0.10121892283735166</v>
      </c>
      <c r="J2581" s="14">
        <f t="shared" si="327"/>
        <v>7.78607098748859E-2</v>
      </c>
      <c r="K2581" s="15">
        <v>2.6</v>
      </c>
      <c r="L2581" s="16">
        <v>2.4</v>
      </c>
    </row>
    <row r="2582" spans="1:12" s="17" customFormat="1">
      <c r="A2582" s="9">
        <v>2580</v>
      </c>
      <c r="B2582" s="10">
        <v>2.6</v>
      </c>
      <c r="C2582" s="11">
        <f t="shared" si="320"/>
        <v>6.4446371059458774E-2</v>
      </c>
      <c r="D2582" s="11">
        <f t="shared" si="321"/>
        <v>8.3780282377296414E-2</v>
      </c>
      <c r="E2582" s="12">
        <f t="shared" si="322"/>
        <v>0.21782873418097068</v>
      </c>
      <c r="F2582" s="12">
        <f t="shared" si="323"/>
        <v>0.21782873418097068</v>
      </c>
      <c r="G2582" s="13">
        <f t="shared" si="324"/>
        <v>9.4708145296074228E-2</v>
      </c>
      <c r="H2582" s="13">
        <f t="shared" si="325"/>
        <v>9.4708145296074228E-2</v>
      </c>
      <c r="I2582" s="14">
        <f t="shared" si="326"/>
        <v>0.12813454951821807</v>
      </c>
      <c r="J2582" s="14">
        <f t="shared" si="327"/>
        <v>9.856503809093696E-2</v>
      </c>
      <c r="K2582" s="15">
        <v>2.2999999999999998</v>
      </c>
      <c r="L2582" s="16">
        <v>1.7</v>
      </c>
    </row>
    <row r="2583" spans="1:12" s="17" customFormat="1">
      <c r="A2583" s="9">
        <v>2581</v>
      </c>
      <c r="B2583" s="5">
        <v>2.7</v>
      </c>
      <c r="C2583" s="11">
        <f t="shared" si="320"/>
        <v>6.4460314498481774E-2</v>
      </c>
      <c r="D2583" s="11">
        <f t="shared" si="321"/>
        <v>8.3798408848026321E-2</v>
      </c>
      <c r="E2583" s="12">
        <f t="shared" si="322"/>
        <v>0.22625570388967106</v>
      </c>
      <c r="F2583" s="12">
        <f t="shared" si="323"/>
        <v>0.22625570388967106</v>
      </c>
      <c r="G2583" s="13">
        <f t="shared" si="324"/>
        <v>9.4273209954029616E-2</v>
      </c>
      <c r="H2583" s="13">
        <f t="shared" si="325"/>
        <v>9.4273209954029616E-2</v>
      </c>
      <c r="I2583" s="14">
        <f t="shared" si="326"/>
        <v>0.11908194941561634</v>
      </c>
      <c r="J2583" s="14">
        <f t="shared" si="327"/>
        <v>9.1601499550474114E-2</v>
      </c>
      <c r="K2583" s="15">
        <v>2.4</v>
      </c>
      <c r="L2583" s="16">
        <v>1.9</v>
      </c>
    </row>
    <row r="2584" spans="1:12" s="17" customFormat="1">
      <c r="A2584" s="9">
        <v>2582</v>
      </c>
      <c r="B2584" s="10">
        <v>2</v>
      </c>
      <c r="C2584" s="11">
        <f t="shared" si="320"/>
        <v>6.4462118041021352E-2</v>
      </c>
      <c r="D2584" s="11">
        <f t="shared" si="321"/>
        <v>8.3800753453327756E-2</v>
      </c>
      <c r="E2584" s="12">
        <f t="shared" si="322"/>
        <v>0.16760150690665551</v>
      </c>
      <c r="F2584" s="12">
        <f t="shared" si="323"/>
        <v>0.16760150690665551</v>
      </c>
      <c r="G2584" s="13">
        <f t="shared" si="324"/>
        <v>0.15236500627877775</v>
      </c>
      <c r="H2584" s="13">
        <f t="shared" si="325"/>
        <v>0.15236500627877775</v>
      </c>
      <c r="I2584" s="14">
        <f t="shared" si="326"/>
        <v>0.11971536207618251</v>
      </c>
      <c r="J2584" s="14">
        <f t="shared" si="327"/>
        <v>9.2088740058601945E-2</v>
      </c>
      <c r="K2584" s="15">
        <v>1.1000000000000001</v>
      </c>
      <c r="L2584" s="16">
        <v>1.4</v>
      </c>
    </row>
    <row r="2585" spans="1:12" s="17" customFormat="1">
      <c r="A2585" s="9">
        <v>2583</v>
      </c>
      <c r="B2585" s="10">
        <v>2.5</v>
      </c>
      <c r="C2585" s="11">
        <f t="shared" si="320"/>
        <v>6.4486411791801021E-2</v>
      </c>
      <c r="D2585" s="11">
        <f t="shared" si="321"/>
        <v>8.3832335329341326E-2</v>
      </c>
      <c r="E2585" s="12">
        <f t="shared" si="322"/>
        <v>0.20958083832335331</v>
      </c>
      <c r="F2585" s="12">
        <f t="shared" si="323"/>
        <v>0.20958083832335331</v>
      </c>
      <c r="G2585" s="13">
        <f t="shared" si="324"/>
        <v>8.3832335329341326E-2</v>
      </c>
      <c r="H2585" s="13">
        <f t="shared" si="325"/>
        <v>8.3832335329341326E-2</v>
      </c>
      <c r="I2585" s="14">
        <f t="shared" si="326"/>
        <v>0.14970059880239522</v>
      </c>
      <c r="J2585" s="14">
        <f t="shared" si="327"/>
        <v>0.11515430677107324</v>
      </c>
      <c r="K2585" s="15">
        <v>2.5</v>
      </c>
      <c r="L2585" s="16">
        <v>1.4</v>
      </c>
    </row>
    <row r="2586" spans="1:12" s="17" customFormat="1">
      <c r="A2586" s="9">
        <v>2584</v>
      </c>
      <c r="B2586" s="10">
        <v>2.4</v>
      </c>
      <c r="C2586" s="11">
        <f t="shared" si="320"/>
        <v>6.4488392089423904E-2</v>
      </c>
      <c r="D2586" s="11">
        <f t="shared" si="321"/>
        <v>8.3834909716251071E-2</v>
      </c>
      <c r="E2586" s="12">
        <f t="shared" si="322"/>
        <v>0.20120378331900257</v>
      </c>
      <c r="F2586" s="12">
        <f t="shared" si="323"/>
        <v>0.20120378331900257</v>
      </c>
      <c r="G2586" s="13">
        <f t="shared" si="324"/>
        <v>0.12575236457437661</v>
      </c>
      <c r="H2586" s="13">
        <f t="shared" si="325"/>
        <v>0.12575236457437661</v>
      </c>
      <c r="I2586" s="14">
        <f t="shared" si="326"/>
        <v>0.1117798796216681</v>
      </c>
      <c r="J2586" s="14">
        <f t="shared" si="327"/>
        <v>8.5984522785898534E-2</v>
      </c>
      <c r="K2586" s="15">
        <v>1.6</v>
      </c>
      <c r="L2586" s="16">
        <v>1.8</v>
      </c>
    </row>
    <row r="2587" spans="1:12" s="17" customFormat="1">
      <c r="A2587" s="9">
        <v>2585</v>
      </c>
      <c r="B2587" s="10">
        <v>2.4</v>
      </c>
      <c r="C2587" s="11">
        <f t="shared" si="320"/>
        <v>6.4490192465535431E-2</v>
      </c>
      <c r="D2587" s="11">
        <f t="shared" si="321"/>
        <v>8.3837250205196071E-2</v>
      </c>
      <c r="E2587" s="12">
        <f t="shared" si="322"/>
        <v>0.20120940049247055</v>
      </c>
      <c r="F2587" s="12">
        <f t="shared" si="323"/>
        <v>0.20120940049247055</v>
      </c>
      <c r="G2587" s="13">
        <f t="shared" si="324"/>
        <v>0.14372100035176469</v>
      </c>
      <c r="H2587" s="13">
        <f t="shared" si="325"/>
        <v>0.14372100035176469</v>
      </c>
      <c r="I2587" s="14">
        <f t="shared" si="326"/>
        <v>9.1458818405668427E-2</v>
      </c>
      <c r="J2587" s="14">
        <f t="shared" si="327"/>
        <v>7.0352937235129559E-2</v>
      </c>
      <c r="K2587" s="15">
        <v>1.4</v>
      </c>
      <c r="L2587" s="16">
        <v>2.2000000000000002</v>
      </c>
    </row>
    <row r="2588" spans="1:12" s="17" customFormat="1">
      <c r="A2588" s="9">
        <v>2586</v>
      </c>
      <c r="B2588" s="10">
        <v>2.4</v>
      </c>
      <c r="C2588" s="11">
        <f t="shared" si="320"/>
        <v>6.4498608187928588E-2</v>
      </c>
      <c r="D2588" s="11">
        <f t="shared" si="321"/>
        <v>8.3848190644307152E-2</v>
      </c>
      <c r="E2588" s="12">
        <f t="shared" si="322"/>
        <v>0.20123565754633715</v>
      </c>
      <c r="F2588" s="12">
        <f t="shared" si="323"/>
        <v>0.20123565754633715</v>
      </c>
      <c r="G2588" s="13">
        <f t="shared" si="324"/>
        <v>0.10591350397175639</v>
      </c>
      <c r="H2588" s="13">
        <f t="shared" si="325"/>
        <v>0.10591350397175639</v>
      </c>
      <c r="I2588" s="14">
        <f t="shared" si="326"/>
        <v>0.13415710503089143</v>
      </c>
      <c r="J2588" s="14">
        <f t="shared" si="327"/>
        <v>0.10319777310068572</v>
      </c>
      <c r="K2588" s="15">
        <v>1.9</v>
      </c>
      <c r="L2588" s="16">
        <v>1.5</v>
      </c>
    </row>
    <row r="2589" spans="1:12" s="17" customFormat="1">
      <c r="A2589" s="9">
        <v>2587</v>
      </c>
      <c r="B2589" s="10">
        <v>2.6</v>
      </c>
      <c r="C2589" s="11">
        <f t="shared" si="320"/>
        <v>6.4509886140050959E-2</v>
      </c>
      <c r="D2589" s="11">
        <f t="shared" si="321"/>
        <v>8.386285198206625E-2</v>
      </c>
      <c r="E2589" s="12">
        <f t="shared" si="322"/>
        <v>0.21804341515337228</v>
      </c>
      <c r="F2589" s="12">
        <f t="shared" si="323"/>
        <v>0.21804341515337228</v>
      </c>
      <c r="G2589" s="13">
        <f t="shared" si="324"/>
        <v>8.7217366061348917E-2</v>
      </c>
      <c r="H2589" s="13">
        <f t="shared" si="325"/>
        <v>8.7217366061348917E-2</v>
      </c>
      <c r="I2589" s="14">
        <f t="shared" si="326"/>
        <v>0.13627713447085768</v>
      </c>
      <c r="J2589" s="14">
        <f t="shared" si="327"/>
        <v>0.10482856497758282</v>
      </c>
      <c r="K2589" s="15">
        <v>2.5</v>
      </c>
      <c r="L2589" s="16">
        <v>1.6</v>
      </c>
    </row>
    <row r="2590" spans="1:12" s="17" customFormat="1">
      <c r="A2590" s="9">
        <v>2588</v>
      </c>
      <c r="B2590" s="10">
        <v>2.4</v>
      </c>
      <c r="C2590" s="11">
        <f t="shared" si="320"/>
        <v>6.4519470206678101E-2</v>
      </c>
      <c r="D2590" s="11">
        <f t="shared" si="321"/>
        <v>8.3875311268681529E-2</v>
      </c>
      <c r="E2590" s="12">
        <f t="shared" si="322"/>
        <v>0.20130074704483564</v>
      </c>
      <c r="F2590" s="12">
        <f t="shared" si="323"/>
        <v>0.20130074704483564</v>
      </c>
      <c r="G2590" s="13">
        <f t="shared" si="324"/>
        <v>8.7522063932537253E-2</v>
      </c>
      <c r="H2590" s="13">
        <f t="shared" si="325"/>
        <v>8.7522063932537253E-2</v>
      </c>
      <c r="I2590" s="14">
        <f t="shared" si="326"/>
        <v>0.1548467284960274</v>
      </c>
      <c r="J2590" s="14">
        <f t="shared" si="327"/>
        <v>0.11911286807386723</v>
      </c>
      <c r="K2590" s="15">
        <v>2.2999999999999998</v>
      </c>
      <c r="L2590" s="16">
        <v>1.3</v>
      </c>
    </row>
    <row r="2591" spans="1:12" s="17" customFormat="1">
      <c r="A2591" s="9">
        <v>2589</v>
      </c>
      <c r="B2591" s="5">
        <v>2.7</v>
      </c>
      <c r="C2591" s="11">
        <f t="shared" si="320"/>
        <v>6.4521387141906292E-2</v>
      </c>
      <c r="D2591" s="11">
        <f t="shared" si="321"/>
        <v>8.3877803284478192E-2</v>
      </c>
      <c r="E2591" s="12">
        <f t="shared" si="322"/>
        <v>0.22647006886809112</v>
      </c>
      <c r="F2591" s="12">
        <f t="shared" si="323"/>
        <v>0.22647006886809112</v>
      </c>
      <c r="G2591" s="13">
        <f t="shared" si="324"/>
        <v>0.119194773088469</v>
      </c>
      <c r="H2591" s="13">
        <f t="shared" si="325"/>
        <v>0.119194773088469</v>
      </c>
      <c r="I2591" s="14">
        <f t="shared" si="326"/>
        <v>9.0588027547236452E-2</v>
      </c>
      <c r="J2591" s="14">
        <f t="shared" si="327"/>
        <v>6.9683098113258804E-2</v>
      </c>
      <c r="K2591" s="15">
        <v>1.9</v>
      </c>
      <c r="L2591" s="16">
        <v>2.5</v>
      </c>
    </row>
    <row r="2592" spans="1:12" s="17" customFormat="1">
      <c r="A2592" s="9">
        <v>2590</v>
      </c>
      <c r="B2592" s="10">
        <v>2.5</v>
      </c>
      <c r="C2592" s="11">
        <f t="shared" si="320"/>
        <v>6.4522250687921043E-2</v>
      </c>
      <c r="D2592" s="11">
        <f t="shared" si="321"/>
        <v>8.3878925894297365E-2</v>
      </c>
      <c r="E2592" s="12">
        <f t="shared" si="322"/>
        <v>0.20969731473574341</v>
      </c>
      <c r="F2592" s="12">
        <f t="shared" si="323"/>
        <v>0.20969731473574341</v>
      </c>
      <c r="G2592" s="13">
        <f t="shared" si="324"/>
        <v>0.12335136160926083</v>
      </c>
      <c r="H2592" s="13">
        <f t="shared" si="325"/>
        <v>0.12335136160926083</v>
      </c>
      <c r="I2592" s="14">
        <f t="shared" si="326"/>
        <v>0.1048486573678717</v>
      </c>
      <c r="J2592" s="14">
        <f t="shared" si="327"/>
        <v>8.0652813359901293E-2</v>
      </c>
      <c r="K2592" s="15">
        <v>1.7</v>
      </c>
      <c r="L2592" s="16">
        <v>2</v>
      </c>
    </row>
    <row r="2593" spans="1:12" s="17" customFormat="1">
      <c r="A2593" s="9">
        <v>2591</v>
      </c>
      <c r="B2593" s="10">
        <v>2.2999999999999998</v>
      </c>
      <c r="C2593" s="11">
        <f t="shared" si="320"/>
        <v>6.4530287434098124E-2</v>
      </c>
      <c r="D2593" s="11">
        <f t="shared" si="321"/>
        <v>8.3889373664327568E-2</v>
      </c>
      <c r="E2593" s="12">
        <f t="shared" si="322"/>
        <v>0.19294555942795338</v>
      </c>
      <c r="F2593" s="12">
        <f t="shared" si="323"/>
        <v>0.19294555942795338</v>
      </c>
      <c r="G2593" s="13">
        <f t="shared" si="324"/>
        <v>0.10155029443576492</v>
      </c>
      <c r="H2593" s="13">
        <f t="shared" si="325"/>
        <v>0.10155029443576492</v>
      </c>
      <c r="I2593" s="14">
        <f t="shared" si="326"/>
        <v>0.14841966109842566</v>
      </c>
      <c r="J2593" s="14">
        <f t="shared" si="327"/>
        <v>0.11416897007571204</v>
      </c>
      <c r="K2593" s="15">
        <v>1.9</v>
      </c>
      <c r="L2593" s="16">
        <v>1.3</v>
      </c>
    </row>
    <row r="2594" spans="1:12" s="17" customFormat="1">
      <c r="A2594" s="9">
        <v>2592</v>
      </c>
      <c r="B2594" s="5">
        <v>2.8</v>
      </c>
      <c r="C2594" s="11">
        <f t="shared" si="320"/>
        <v>6.4531548757170182E-2</v>
      </c>
      <c r="D2594" s="11">
        <f t="shared" si="321"/>
        <v>8.3891013384321228E-2</v>
      </c>
      <c r="E2594" s="12">
        <f t="shared" si="322"/>
        <v>0.23489483747609943</v>
      </c>
      <c r="F2594" s="12">
        <f t="shared" si="323"/>
        <v>0.23489483747609943</v>
      </c>
      <c r="G2594" s="13">
        <f t="shared" si="324"/>
        <v>8.6998087954110903E-2</v>
      </c>
      <c r="H2594" s="13">
        <f t="shared" si="325"/>
        <v>8.6998087954110903E-2</v>
      </c>
      <c r="I2594" s="14">
        <f t="shared" si="326"/>
        <v>0.11744741873804972</v>
      </c>
      <c r="J2594" s="14">
        <f t="shared" si="327"/>
        <v>9.0344168260038243E-2</v>
      </c>
      <c r="K2594" s="15">
        <v>2.7</v>
      </c>
      <c r="L2594" s="16">
        <v>2</v>
      </c>
    </row>
    <row r="2595" spans="1:12" s="17" customFormat="1">
      <c r="A2595" s="9">
        <v>2593</v>
      </c>
      <c r="B2595" s="10">
        <v>2.2999999999999998</v>
      </c>
      <c r="C2595" s="11">
        <f t="shared" si="320"/>
        <v>6.4556456157968622E-2</v>
      </c>
      <c r="D2595" s="11">
        <f t="shared" si="321"/>
        <v>8.3923393005359212E-2</v>
      </c>
      <c r="E2595" s="12">
        <f t="shared" si="322"/>
        <v>0.19302380391232618</v>
      </c>
      <c r="F2595" s="12">
        <f t="shared" si="323"/>
        <v>0.19302380391232618</v>
      </c>
      <c r="G2595" s="13">
        <f t="shared" si="324"/>
        <v>0.13787414565166156</v>
      </c>
      <c r="H2595" s="13">
        <f t="shared" si="325"/>
        <v>0.13787414565166156</v>
      </c>
      <c r="I2595" s="14">
        <f t="shared" si="326"/>
        <v>0.10723544661795899</v>
      </c>
      <c r="J2595" s="14">
        <f t="shared" si="327"/>
        <v>8.248880509073768E-2</v>
      </c>
      <c r="K2595" s="15">
        <v>1.4</v>
      </c>
      <c r="L2595" s="16">
        <v>1.8</v>
      </c>
    </row>
    <row r="2596" spans="1:12" s="17" customFormat="1">
      <c r="A2596" s="9">
        <v>2594</v>
      </c>
      <c r="B2596" s="10">
        <v>2.5</v>
      </c>
      <c r="C2596" s="11">
        <f t="shared" si="320"/>
        <v>6.4561996810329925E-2</v>
      </c>
      <c r="D2596" s="11">
        <f t="shared" si="321"/>
        <v>8.3930595853428894E-2</v>
      </c>
      <c r="E2596" s="12">
        <f t="shared" si="322"/>
        <v>0.20982648963357223</v>
      </c>
      <c r="F2596" s="12">
        <f t="shared" si="323"/>
        <v>0.20982648963357223</v>
      </c>
      <c r="G2596" s="13">
        <f t="shared" si="324"/>
        <v>9.991737601598677E-2</v>
      </c>
      <c r="H2596" s="13">
        <f t="shared" si="325"/>
        <v>9.991737601598677E-2</v>
      </c>
      <c r="I2596" s="14">
        <f t="shared" si="326"/>
        <v>0.13114155602098262</v>
      </c>
      <c r="J2596" s="14">
        <f t="shared" si="327"/>
        <v>0.10087812001614048</v>
      </c>
      <c r="K2596" s="15">
        <v>2.1</v>
      </c>
      <c r="L2596" s="16">
        <v>1.6</v>
      </c>
    </row>
    <row r="2597" spans="1:12" s="17" customFormat="1">
      <c r="A2597" s="9">
        <v>2595</v>
      </c>
      <c r="B2597" s="10">
        <v>2.2000000000000002</v>
      </c>
      <c r="C2597" s="11">
        <f t="shared" si="320"/>
        <v>6.4569001912235816E-2</v>
      </c>
      <c r="D2597" s="11">
        <f t="shared" si="321"/>
        <v>8.393970248590657E-2</v>
      </c>
      <c r="E2597" s="12">
        <f t="shared" si="322"/>
        <v>0.18466734546899446</v>
      </c>
      <c r="F2597" s="12">
        <f t="shared" si="323"/>
        <v>0.18466734546899446</v>
      </c>
      <c r="G2597" s="13">
        <f t="shared" si="324"/>
        <v>0.11541709091812154</v>
      </c>
      <c r="H2597" s="13">
        <f t="shared" si="325"/>
        <v>0.11541709091812154</v>
      </c>
      <c r="I2597" s="14">
        <f t="shared" si="326"/>
        <v>0.14205180420691879</v>
      </c>
      <c r="J2597" s="14">
        <f t="shared" si="327"/>
        <v>0.10927061862070676</v>
      </c>
      <c r="K2597" s="15">
        <v>1.6</v>
      </c>
      <c r="L2597" s="16">
        <v>1.3</v>
      </c>
    </row>
    <row r="2598" spans="1:12" s="17" customFormat="1">
      <c r="A2598" s="9">
        <v>2596</v>
      </c>
      <c r="B2598" s="5">
        <v>2.7</v>
      </c>
      <c r="C2598" s="11">
        <f t="shared" si="320"/>
        <v>6.4576187321262329E-2</v>
      </c>
      <c r="D2598" s="11">
        <f t="shared" si="321"/>
        <v>8.3949043517641028E-2</v>
      </c>
      <c r="E2598" s="12">
        <f t="shared" si="322"/>
        <v>0.2266624174976308</v>
      </c>
      <c r="F2598" s="12">
        <f t="shared" si="323"/>
        <v>0.2266624174976308</v>
      </c>
      <c r="G2598" s="13">
        <f t="shared" si="324"/>
        <v>0.10793448452268133</v>
      </c>
      <c r="H2598" s="13">
        <f t="shared" si="325"/>
        <v>0.10793448452268133</v>
      </c>
      <c r="I2598" s="14">
        <f t="shared" si="326"/>
        <v>0.10302837158983218</v>
      </c>
      <c r="J2598" s="14">
        <f t="shared" si="327"/>
        <v>7.9252593530640139E-2</v>
      </c>
      <c r="K2598" s="15">
        <v>2.1</v>
      </c>
      <c r="L2598" s="16">
        <v>2.2000000000000002</v>
      </c>
    </row>
    <row r="2599" spans="1:12" s="17" customFormat="1">
      <c r="A2599" s="9">
        <v>2597</v>
      </c>
      <c r="B2599" s="10">
        <v>2.2999999999999998</v>
      </c>
      <c r="C2599" s="11">
        <f t="shared" si="320"/>
        <v>6.459493105959177E-2</v>
      </c>
      <c r="D2599" s="11">
        <f t="shared" si="321"/>
        <v>8.3973410377469304E-2</v>
      </c>
      <c r="E2599" s="12">
        <f t="shared" si="322"/>
        <v>0.19313884386817937</v>
      </c>
      <c r="F2599" s="12">
        <f t="shared" si="323"/>
        <v>0.19313884386817937</v>
      </c>
      <c r="G2599" s="13">
        <f t="shared" si="324"/>
        <v>7.7255537547271755E-2</v>
      </c>
      <c r="H2599" s="13">
        <f t="shared" si="325"/>
        <v>7.7255537547271755E-2</v>
      </c>
      <c r="I2599" s="14">
        <f t="shared" si="326"/>
        <v>0.17558076715289034</v>
      </c>
      <c r="J2599" s="14">
        <f t="shared" si="327"/>
        <v>0.1350621285791464</v>
      </c>
      <c r="K2599" s="15">
        <v>2.5</v>
      </c>
      <c r="L2599" s="16">
        <v>1.1000000000000001</v>
      </c>
    </row>
    <row r="2600" spans="1:12" s="17" customFormat="1">
      <c r="A2600" s="9">
        <v>2598</v>
      </c>
      <c r="B2600" s="5">
        <v>2.7</v>
      </c>
      <c r="C2600" s="11">
        <f t="shared" si="320"/>
        <v>6.4599132525934647E-2</v>
      </c>
      <c r="D2600" s="11">
        <f t="shared" si="321"/>
        <v>8.3978872283715048E-2</v>
      </c>
      <c r="E2600" s="12">
        <f t="shared" si="322"/>
        <v>0.22674295516603063</v>
      </c>
      <c r="F2600" s="12">
        <f t="shared" si="323"/>
        <v>0.22674295516603063</v>
      </c>
      <c r="G2600" s="13">
        <f t="shared" si="324"/>
        <v>8.0979626845010935E-2</v>
      </c>
      <c r="H2600" s="13">
        <f t="shared" si="325"/>
        <v>8.0979626845010935E-2</v>
      </c>
      <c r="I2600" s="14">
        <f t="shared" si="326"/>
        <v>0.13337820892119448</v>
      </c>
      <c r="J2600" s="14">
        <f t="shared" si="327"/>
        <v>0.10259862224707268</v>
      </c>
      <c r="K2600" s="15">
        <v>2.8</v>
      </c>
      <c r="L2600" s="16">
        <v>1.7</v>
      </c>
    </row>
    <row r="2601" spans="1:12" s="17" customFormat="1">
      <c r="A2601" s="9">
        <v>2599</v>
      </c>
      <c r="B2601" s="10">
        <v>2.2000000000000002</v>
      </c>
      <c r="C2601" s="11">
        <f t="shared" si="320"/>
        <v>6.4599483204134361E-2</v>
      </c>
      <c r="D2601" s="11">
        <f t="shared" si="321"/>
        <v>8.3979328165374678E-2</v>
      </c>
      <c r="E2601" s="12">
        <f t="shared" si="322"/>
        <v>0.1847545219638243</v>
      </c>
      <c r="F2601" s="12">
        <f t="shared" si="323"/>
        <v>0.1847545219638243</v>
      </c>
      <c r="G2601" s="13">
        <f t="shared" si="324"/>
        <v>9.2377260981912152E-2</v>
      </c>
      <c r="H2601" s="13">
        <f t="shared" si="325"/>
        <v>9.2377260981912152E-2</v>
      </c>
      <c r="I2601" s="14">
        <f t="shared" si="326"/>
        <v>0.16795865633074936</v>
      </c>
      <c r="J2601" s="14">
        <f t="shared" si="327"/>
        <v>0.12919896640826872</v>
      </c>
      <c r="K2601" s="15">
        <v>2</v>
      </c>
      <c r="L2601" s="16">
        <v>1.1000000000000001</v>
      </c>
    </row>
    <row r="2602" spans="1:12" s="17" customFormat="1">
      <c r="A2602" s="9">
        <v>2600</v>
      </c>
      <c r="B2602" s="10">
        <v>2.2000000000000002</v>
      </c>
      <c r="C2602" s="11">
        <f t="shared" si="320"/>
        <v>6.4603457823171104E-2</v>
      </c>
      <c r="D2602" s="11">
        <f t="shared" si="321"/>
        <v>8.3984495170122422E-2</v>
      </c>
      <c r="E2602" s="12">
        <f t="shared" si="322"/>
        <v>0.18476588937426935</v>
      </c>
      <c r="F2602" s="12">
        <f t="shared" si="323"/>
        <v>0.18476588937426935</v>
      </c>
      <c r="G2602" s="13">
        <f t="shared" si="324"/>
        <v>0.13197563526733525</v>
      </c>
      <c r="H2602" s="13">
        <f t="shared" si="325"/>
        <v>0.13197563526733525</v>
      </c>
      <c r="I2602" s="14">
        <f t="shared" si="326"/>
        <v>0.12317725958284623</v>
      </c>
      <c r="J2602" s="14">
        <f t="shared" si="327"/>
        <v>9.4751738140650937E-2</v>
      </c>
      <c r="K2602" s="15">
        <v>1.4</v>
      </c>
      <c r="L2602" s="16">
        <v>1.5</v>
      </c>
    </row>
    <row r="2603" spans="1:12" s="17" customFormat="1">
      <c r="A2603" s="9">
        <v>2601</v>
      </c>
      <c r="B2603" s="5">
        <v>2.7</v>
      </c>
      <c r="C2603" s="11">
        <f t="shared" si="320"/>
        <v>6.4611278881943929E-2</v>
      </c>
      <c r="D2603" s="11">
        <f t="shared" si="321"/>
        <v>8.3994662546527127E-2</v>
      </c>
      <c r="E2603" s="12">
        <f t="shared" si="322"/>
        <v>0.22678558887562325</v>
      </c>
      <c r="F2603" s="12">
        <f t="shared" si="323"/>
        <v>0.22678558887562325</v>
      </c>
      <c r="G2603" s="13">
        <f t="shared" si="324"/>
        <v>9.8602429945923165E-2</v>
      </c>
      <c r="H2603" s="13">
        <f t="shared" si="325"/>
        <v>9.8602429945923165E-2</v>
      </c>
      <c r="I2603" s="14">
        <f t="shared" si="326"/>
        <v>0.11339279443781163</v>
      </c>
      <c r="J2603" s="14">
        <f t="shared" si="327"/>
        <v>8.7225226490624322E-2</v>
      </c>
      <c r="K2603" s="15">
        <v>2.2999999999999998</v>
      </c>
      <c r="L2603" s="16">
        <v>2</v>
      </c>
    </row>
    <row r="2604" spans="1:12" s="17" customFormat="1">
      <c r="A2604" s="9">
        <v>2602</v>
      </c>
      <c r="B2604" s="10">
        <v>2.5</v>
      </c>
      <c r="C2604" s="11">
        <f t="shared" si="320"/>
        <v>6.4615610544092816E-2</v>
      </c>
      <c r="D2604" s="11">
        <f t="shared" si="321"/>
        <v>8.4000293707320664E-2</v>
      </c>
      <c r="E2604" s="12">
        <f t="shared" si="322"/>
        <v>0.21000073426830163</v>
      </c>
      <c r="F2604" s="12">
        <f t="shared" si="323"/>
        <v>0.21000073426830163</v>
      </c>
      <c r="G2604" s="13">
        <f t="shared" si="324"/>
        <v>0.13125045891768852</v>
      </c>
      <c r="H2604" s="13">
        <f t="shared" si="325"/>
        <v>0.13125045891768852</v>
      </c>
      <c r="I2604" s="14">
        <f t="shared" si="326"/>
        <v>9.5454879212864371E-2</v>
      </c>
      <c r="J2604" s="14">
        <f t="shared" si="327"/>
        <v>7.3426830163741824E-2</v>
      </c>
      <c r="K2604" s="15">
        <v>1.6</v>
      </c>
      <c r="L2604" s="16">
        <v>2.2000000000000002</v>
      </c>
    </row>
    <row r="2605" spans="1:12" s="17" customFormat="1">
      <c r="A2605" s="9">
        <v>2603</v>
      </c>
      <c r="B2605" s="5">
        <v>2.7</v>
      </c>
      <c r="C2605" s="11">
        <f t="shared" si="320"/>
        <v>6.464124111182934E-2</v>
      </c>
      <c r="D2605" s="11">
        <f t="shared" si="321"/>
        <v>8.4033613445378144E-2</v>
      </c>
      <c r="E2605" s="12">
        <f t="shared" si="322"/>
        <v>0.22689075630252101</v>
      </c>
      <c r="F2605" s="12">
        <f t="shared" si="323"/>
        <v>0.22689075630252101</v>
      </c>
      <c r="G2605" s="13">
        <f t="shared" si="324"/>
        <v>8.7265675500969614E-2</v>
      </c>
      <c r="H2605" s="13">
        <f t="shared" si="325"/>
        <v>8.7265675500969614E-2</v>
      </c>
      <c r="I2605" s="14">
        <f t="shared" si="326"/>
        <v>0.12605042016806722</v>
      </c>
      <c r="J2605" s="14">
        <f t="shared" si="327"/>
        <v>9.6961861667744009E-2</v>
      </c>
      <c r="K2605" s="15">
        <v>2.6</v>
      </c>
      <c r="L2605" s="16">
        <v>1.8</v>
      </c>
    </row>
    <row r="2606" spans="1:12" s="17" customFormat="1">
      <c r="A2606" s="9">
        <v>2604</v>
      </c>
      <c r="B2606" s="5">
        <v>2.7</v>
      </c>
      <c r="C2606" s="11">
        <f t="shared" si="320"/>
        <v>6.4649382052659854E-2</v>
      </c>
      <c r="D2606" s="11">
        <f t="shared" si="321"/>
        <v>8.4044196668457818E-2</v>
      </c>
      <c r="E2606" s="12">
        <f t="shared" si="322"/>
        <v>0.22691933100483613</v>
      </c>
      <c r="F2606" s="12">
        <f t="shared" si="323"/>
        <v>0.22691933100483613</v>
      </c>
      <c r="G2606" s="13">
        <f t="shared" si="324"/>
        <v>0.10314515045674369</v>
      </c>
      <c r="H2606" s="13">
        <f t="shared" si="325"/>
        <v>0.10314515045674369</v>
      </c>
      <c r="I2606" s="14">
        <f t="shared" si="326"/>
        <v>0.10805682428801719</v>
      </c>
      <c r="J2606" s="14">
        <f t="shared" si="327"/>
        <v>8.3120634067705534E-2</v>
      </c>
      <c r="K2606" s="15">
        <v>2.2000000000000002</v>
      </c>
      <c r="L2606" s="16">
        <v>2.1</v>
      </c>
    </row>
    <row r="2607" spans="1:12" s="17" customFormat="1">
      <c r="A2607" s="9">
        <v>2605</v>
      </c>
      <c r="B2607" s="10">
        <v>2.6</v>
      </c>
      <c r="C2607" s="11">
        <f t="shared" si="320"/>
        <v>6.4659992156532287E-2</v>
      </c>
      <c r="D2607" s="11">
        <f t="shared" si="321"/>
        <v>8.4057989803491967E-2</v>
      </c>
      <c r="E2607" s="12">
        <f t="shared" si="322"/>
        <v>0.21855077348907914</v>
      </c>
      <c r="F2607" s="12">
        <f t="shared" si="323"/>
        <v>0.21855077348907914</v>
      </c>
      <c r="G2607" s="13">
        <f t="shared" si="324"/>
        <v>0.11502672288898902</v>
      </c>
      <c r="H2607" s="13">
        <f t="shared" si="325"/>
        <v>0.11502672288898902</v>
      </c>
      <c r="I2607" s="14">
        <f t="shared" si="326"/>
        <v>0.10407179689956149</v>
      </c>
      <c r="J2607" s="14">
        <f t="shared" si="327"/>
        <v>8.0055228384278074E-2</v>
      </c>
      <c r="K2607" s="15">
        <v>1.9</v>
      </c>
      <c r="L2607" s="16">
        <v>2.1</v>
      </c>
    </row>
    <row r="2608" spans="1:12" s="17" customFormat="1">
      <c r="A2608" s="9">
        <v>2606</v>
      </c>
      <c r="B2608" s="5">
        <v>2.8</v>
      </c>
      <c r="C2608" s="11">
        <f t="shared" si="320"/>
        <v>6.4661760210679778E-2</v>
      </c>
      <c r="D2608" s="11">
        <f t="shared" si="321"/>
        <v>8.4060288273883704E-2</v>
      </c>
      <c r="E2608" s="12">
        <f t="shared" si="322"/>
        <v>0.23536880716687439</v>
      </c>
      <c r="F2608" s="12">
        <f t="shared" si="323"/>
        <v>0.23536880716687439</v>
      </c>
      <c r="G2608" s="13">
        <f t="shared" si="324"/>
        <v>0.10698582143948836</v>
      </c>
      <c r="H2608" s="13">
        <f t="shared" si="325"/>
        <v>0.10698582143948836</v>
      </c>
      <c r="I2608" s="14">
        <f t="shared" si="326"/>
        <v>9.4147522866749753E-2</v>
      </c>
      <c r="J2608" s="14">
        <f t="shared" si="327"/>
        <v>7.2421171435961357E-2</v>
      </c>
      <c r="K2608" s="15">
        <v>2.2000000000000002</v>
      </c>
      <c r="L2608" s="16">
        <v>2.5</v>
      </c>
    </row>
    <row r="2609" spans="1:12" s="17" customFormat="1">
      <c r="A2609" s="9">
        <v>2607</v>
      </c>
      <c r="B2609" s="10">
        <v>2.1</v>
      </c>
      <c r="C2609" s="11">
        <f t="shared" si="320"/>
        <v>6.4667642353902183E-2</v>
      </c>
      <c r="D2609" s="11">
        <f t="shared" si="321"/>
        <v>8.4067935060072846E-2</v>
      </c>
      <c r="E2609" s="12">
        <f t="shared" si="322"/>
        <v>0.17654266362615298</v>
      </c>
      <c r="F2609" s="12">
        <f t="shared" si="323"/>
        <v>0.17654266362615298</v>
      </c>
      <c r="G2609" s="13">
        <f t="shared" si="324"/>
        <v>9.2917191382185765E-2</v>
      </c>
      <c r="H2609" s="13">
        <f t="shared" si="325"/>
        <v>9.2917191382185765E-2</v>
      </c>
      <c r="I2609" s="14">
        <f t="shared" si="326"/>
        <v>0.17654266362615298</v>
      </c>
      <c r="J2609" s="14">
        <f t="shared" si="327"/>
        <v>0.13580204894319459</v>
      </c>
      <c r="K2609" s="15">
        <v>1.9</v>
      </c>
      <c r="L2609" s="16">
        <v>1</v>
      </c>
    </row>
    <row r="2610" spans="1:12" s="17" customFormat="1">
      <c r="A2610" s="9">
        <v>2608</v>
      </c>
      <c r="B2610" s="10">
        <v>2.2000000000000002</v>
      </c>
      <c r="C2610" s="11">
        <f t="shared" si="320"/>
        <v>6.4669109721922829E-2</v>
      </c>
      <c r="D2610" s="11">
        <f t="shared" si="321"/>
        <v>8.4069842638499676E-2</v>
      </c>
      <c r="E2610" s="12">
        <f t="shared" si="322"/>
        <v>0.1849536538046993</v>
      </c>
      <c r="F2610" s="12">
        <f t="shared" si="323"/>
        <v>0.1849536538046993</v>
      </c>
      <c r="G2610" s="13">
        <f t="shared" si="324"/>
        <v>7.7064022418624714E-2</v>
      </c>
      <c r="H2610" s="13">
        <f t="shared" si="325"/>
        <v>7.7064022418624714E-2</v>
      </c>
      <c r="I2610" s="14">
        <f t="shared" si="326"/>
        <v>0.1849536538046993</v>
      </c>
      <c r="J2610" s="14">
        <f t="shared" si="327"/>
        <v>0.14227204138823021</v>
      </c>
      <c r="K2610" s="15">
        <v>2.4</v>
      </c>
      <c r="L2610" s="16">
        <v>1</v>
      </c>
    </row>
    <row r="2611" spans="1:12" s="17" customFormat="1">
      <c r="A2611" s="9">
        <v>2609</v>
      </c>
      <c r="B2611" s="10">
        <v>2.6</v>
      </c>
      <c r="C2611" s="11">
        <f t="shared" si="320"/>
        <v>6.4679068621411845E-2</v>
      </c>
      <c r="D2611" s="11">
        <f t="shared" si="321"/>
        <v>8.4082789207835393E-2</v>
      </c>
      <c r="E2611" s="12">
        <f t="shared" si="322"/>
        <v>0.21861525194037207</v>
      </c>
      <c r="F2611" s="12">
        <f t="shared" si="323"/>
        <v>0.21861525194037207</v>
      </c>
      <c r="G2611" s="13">
        <f t="shared" si="324"/>
        <v>7.8076875692990017E-2</v>
      </c>
      <c r="H2611" s="13">
        <f t="shared" si="325"/>
        <v>7.8076875692990017E-2</v>
      </c>
      <c r="I2611" s="14">
        <f t="shared" si="326"/>
        <v>0.14574350129358135</v>
      </c>
      <c r="J2611" s="14">
        <f t="shared" si="327"/>
        <v>0.1121103856104472</v>
      </c>
      <c r="K2611" s="15">
        <v>2.8</v>
      </c>
      <c r="L2611" s="16">
        <v>1.5</v>
      </c>
    </row>
    <row r="2612" spans="1:12" s="17" customFormat="1">
      <c r="A2612" s="9">
        <v>2610</v>
      </c>
      <c r="B2612" s="10">
        <v>2.4</v>
      </c>
      <c r="C2612" s="11">
        <f t="shared" si="320"/>
        <v>6.4683053040103508E-2</v>
      </c>
      <c r="D2612" s="11">
        <f t="shared" si="321"/>
        <v>8.4087968952134551E-2</v>
      </c>
      <c r="E2612" s="12">
        <f t="shared" si="322"/>
        <v>0.20181112548512292</v>
      </c>
      <c r="F2612" s="12">
        <f t="shared" si="323"/>
        <v>0.20181112548512292</v>
      </c>
      <c r="G2612" s="13">
        <f t="shared" si="324"/>
        <v>0.13454075032341528</v>
      </c>
      <c r="H2612" s="13">
        <f t="shared" si="325"/>
        <v>0.13454075032341528</v>
      </c>
      <c r="I2612" s="14">
        <f t="shared" si="326"/>
        <v>0.10090556274256146</v>
      </c>
      <c r="J2612" s="14">
        <f t="shared" si="327"/>
        <v>7.7619663648124199E-2</v>
      </c>
      <c r="K2612" s="15">
        <v>1.5</v>
      </c>
      <c r="L2612" s="16">
        <v>2</v>
      </c>
    </row>
    <row r="2613" spans="1:12" s="17" customFormat="1">
      <c r="A2613" s="9">
        <v>2611</v>
      </c>
      <c r="B2613" s="10">
        <v>2.5</v>
      </c>
      <c r="C2613" s="11">
        <f t="shared" si="320"/>
        <v>6.4685478578794406E-2</v>
      </c>
      <c r="D2613" s="11">
        <f t="shared" si="321"/>
        <v>8.4091122152432723E-2</v>
      </c>
      <c r="E2613" s="12">
        <f t="shared" si="322"/>
        <v>0.21022780538108182</v>
      </c>
      <c r="F2613" s="12">
        <f t="shared" si="323"/>
        <v>0.21022780538108182</v>
      </c>
      <c r="G2613" s="13">
        <f t="shared" si="324"/>
        <v>9.1403393643948616E-2</v>
      </c>
      <c r="H2613" s="13">
        <f t="shared" si="325"/>
        <v>9.1403393643948616E-2</v>
      </c>
      <c r="I2613" s="14">
        <f t="shared" si="326"/>
        <v>0.14015187025405454</v>
      </c>
      <c r="J2613" s="14">
        <f t="shared" si="327"/>
        <v>0.10780913096465733</v>
      </c>
      <c r="K2613" s="15">
        <v>2.2999999999999998</v>
      </c>
      <c r="L2613" s="16">
        <v>1.5</v>
      </c>
    </row>
    <row r="2614" spans="1:12" s="17" customFormat="1">
      <c r="A2614" s="9">
        <v>2612</v>
      </c>
      <c r="B2614" s="10">
        <v>2.4</v>
      </c>
      <c r="C2614" s="11">
        <f t="shared" si="320"/>
        <v>6.4692899002968263E-2</v>
      </c>
      <c r="D2614" s="11">
        <f t="shared" si="321"/>
        <v>8.4100768703858741E-2</v>
      </c>
      <c r="E2614" s="12">
        <f t="shared" si="322"/>
        <v>0.20184184488926096</v>
      </c>
      <c r="F2614" s="12">
        <f t="shared" si="323"/>
        <v>0.20184184488926096</v>
      </c>
      <c r="G2614" s="13">
        <f t="shared" si="324"/>
        <v>0.11873049699368293</v>
      </c>
      <c r="H2614" s="13">
        <f t="shared" si="325"/>
        <v>0.11873049699368293</v>
      </c>
      <c r="I2614" s="14">
        <f t="shared" si="326"/>
        <v>0.11873049699368293</v>
      </c>
      <c r="J2614" s="14">
        <f t="shared" si="327"/>
        <v>9.1331151533602245E-2</v>
      </c>
      <c r="K2614" s="15">
        <v>1.7</v>
      </c>
      <c r="L2614" s="16">
        <v>1.7</v>
      </c>
    </row>
    <row r="2615" spans="1:12" s="17" customFormat="1">
      <c r="A2615" s="9">
        <v>2613</v>
      </c>
      <c r="B2615" s="10">
        <v>2.4</v>
      </c>
      <c r="C2615" s="11">
        <f t="shared" si="320"/>
        <v>6.4697002372223436E-2</v>
      </c>
      <c r="D2615" s="11">
        <f t="shared" si="321"/>
        <v>8.4106103083890452E-2</v>
      </c>
      <c r="E2615" s="12">
        <f t="shared" si="322"/>
        <v>0.20185464740133707</v>
      </c>
      <c r="F2615" s="12">
        <f t="shared" si="323"/>
        <v>0.20185464740133707</v>
      </c>
      <c r="G2615" s="13">
        <f t="shared" si="324"/>
        <v>0.1121414707785206</v>
      </c>
      <c r="H2615" s="13">
        <f t="shared" si="325"/>
        <v>0.1121414707785206</v>
      </c>
      <c r="I2615" s="14">
        <f t="shared" si="326"/>
        <v>0.12615915462583568</v>
      </c>
      <c r="J2615" s="14">
        <f t="shared" si="327"/>
        <v>9.7045503558335133E-2</v>
      </c>
      <c r="K2615" s="15">
        <v>1.8</v>
      </c>
      <c r="L2615" s="16">
        <v>1.6</v>
      </c>
    </row>
    <row r="2616" spans="1:12" s="17" customFormat="1">
      <c r="A2616" s="9">
        <v>2614</v>
      </c>
      <c r="B2616" s="10">
        <v>2.6</v>
      </c>
      <c r="C2616" s="11">
        <f t="shared" si="320"/>
        <v>6.4704190740111356E-2</v>
      </c>
      <c r="D2616" s="11">
        <f t="shared" si="321"/>
        <v>8.4115447962144776E-2</v>
      </c>
      <c r="E2616" s="12">
        <f t="shared" si="322"/>
        <v>0.21870016470157644</v>
      </c>
      <c r="F2616" s="12">
        <f t="shared" si="323"/>
        <v>0.21870016470157644</v>
      </c>
      <c r="G2616" s="13">
        <f t="shared" si="324"/>
        <v>9.9409165773443831E-2</v>
      </c>
      <c r="H2616" s="13">
        <f t="shared" si="325"/>
        <v>9.9409165773443831E-2</v>
      </c>
      <c r="I2616" s="14">
        <f t="shared" si="326"/>
        <v>0.1215000915008758</v>
      </c>
      <c r="J2616" s="14">
        <f t="shared" si="327"/>
        <v>9.3461608846827526E-2</v>
      </c>
      <c r="K2616" s="15">
        <v>2.2000000000000002</v>
      </c>
      <c r="L2616" s="16">
        <v>1.8</v>
      </c>
    </row>
    <row r="2617" spans="1:12" s="17" customFormat="1">
      <c r="A2617" s="9">
        <v>2615</v>
      </c>
      <c r="B2617" s="10">
        <v>2.4</v>
      </c>
      <c r="C2617" s="11">
        <f t="shared" si="320"/>
        <v>6.4706969865039751E-2</v>
      </c>
      <c r="D2617" s="11">
        <f t="shared" si="321"/>
        <v>8.4119060824551672E-2</v>
      </c>
      <c r="E2617" s="12">
        <f t="shared" si="322"/>
        <v>0.201885745978924</v>
      </c>
      <c r="F2617" s="12">
        <f t="shared" si="323"/>
        <v>0.201885745978924</v>
      </c>
      <c r="G2617" s="13">
        <f t="shared" si="324"/>
        <v>9.6136069513773334E-2</v>
      </c>
      <c r="H2617" s="13">
        <f t="shared" si="325"/>
        <v>9.6136069513773334E-2</v>
      </c>
      <c r="I2617" s="14">
        <f t="shared" si="326"/>
        <v>0.14420410427066002</v>
      </c>
      <c r="J2617" s="14">
        <f t="shared" si="327"/>
        <v>0.11092623405435387</v>
      </c>
      <c r="K2617" s="15">
        <v>2.1</v>
      </c>
      <c r="L2617" s="16">
        <v>1.4</v>
      </c>
    </row>
    <row r="2618" spans="1:12" s="17" customFormat="1">
      <c r="A2618" s="9">
        <v>2616</v>
      </c>
      <c r="B2618" s="10">
        <v>2.4</v>
      </c>
      <c r="C2618" s="11">
        <f t="shared" si="320"/>
        <v>6.4720264633970959E-2</v>
      </c>
      <c r="D2618" s="11">
        <f t="shared" si="321"/>
        <v>8.4136344024162243E-2</v>
      </c>
      <c r="E2618" s="12">
        <f t="shared" si="322"/>
        <v>0.20192722565798937</v>
      </c>
      <c r="F2618" s="12">
        <f t="shared" si="323"/>
        <v>0.20192722565798937</v>
      </c>
      <c r="G2618" s="13">
        <f t="shared" si="324"/>
        <v>7.4787861354810872E-2</v>
      </c>
      <c r="H2618" s="13">
        <f t="shared" si="325"/>
        <v>7.4787861354810872E-2</v>
      </c>
      <c r="I2618" s="14">
        <f t="shared" si="326"/>
        <v>0.16827268804832449</v>
      </c>
      <c r="J2618" s="14">
        <f t="shared" si="327"/>
        <v>0.12944052926794192</v>
      </c>
      <c r="K2618" s="15">
        <v>2.7</v>
      </c>
      <c r="L2618" s="16">
        <v>1.2</v>
      </c>
    </row>
    <row r="2619" spans="1:12" s="17" customFormat="1">
      <c r="A2619" s="9">
        <v>2617</v>
      </c>
      <c r="B2619" s="10">
        <v>2.2000000000000002</v>
      </c>
      <c r="C2619" s="11">
        <f t="shared" si="320"/>
        <v>6.4725654069767435E-2</v>
      </c>
      <c r="D2619" s="11">
        <f t="shared" si="321"/>
        <v>8.4143350290697666E-2</v>
      </c>
      <c r="E2619" s="12">
        <f t="shared" si="322"/>
        <v>0.1851153706395349</v>
      </c>
      <c r="F2619" s="12">
        <f t="shared" si="323"/>
        <v>0.1851153706395349</v>
      </c>
      <c r="G2619" s="13">
        <f t="shared" si="324"/>
        <v>0.15426280886627908</v>
      </c>
      <c r="H2619" s="13">
        <f t="shared" si="325"/>
        <v>0.15426280886627908</v>
      </c>
      <c r="I2619" s="14">
        <f t="shared" si="326"/>
        <v>9.7429142441860461E-2</v>
      </c>
      <c r="J2619" s="14">
        <f t="shared" si="327"/>
        <v>7.4945494186046513E-2</v>
      </c>
      <c r="K2619" s="15">
        <v>1.2</v>
      </c>
      <c r="L2619" s="16">
        <v>1.9</v>
      </c>
    </row>
    <row r="2620" spans="1:12" s="17" customFormat="1">
      <c r="A2620" s="9">
        <v>2618</v>
      </c>
      <c r="B2620" s="10">
        <v>2.2000000000000002</v>
      </c>
      <c r="C2620" s="11">
        <f t="shared" si="320"/>
        <v>6.4734895191122077E-2</v>
      </c>
      <c r="D2620" s="11">
        <f t="shared" si="321"/>
        <v>8.4155363748458695E-2</v>
      </c>
      <c r="E2620" s="12">
        <f t="shared" si="322"/>
        <v>0.18514180024660915</v>
      </c>
      <c r="F2620" s="12">
        <f t="shared" si="323"/>
        <v>0.18514180024660915</v>
      </c>
      <c r="G2620" s="13">
        <f t="shared" si="324"/>
        <v>0.12342786683107275</v>
      </c>
      <c r="H2620" s="13">
        <f t="shared" si="325"/>
        <v>0.12342786683107275</v>
      </c>
      <c r="I2620" s="14">
        <f t="shared" si="326"/>
        <v>0.13224414303329224</v>
      </c>
      <c r="J2620" s="14">
        <f t="shared" si="327"/>
        <v>0.10172626387176327</v>
      </c>
      <c r="K2620" s="15">
        <v>1.5</v>
      </c>
      <c r="L2620" s="16">
        <v>1.4</v>
      </c>
    </row>
    <row r="2621" spans="1:12" s="17" customFormat="1">
      <c r="A2621" s="9">
        <v>2619</v>
      </c>
      <c r="B2621" s="5">
        <v>2.8</v>
      </c>
      <c r="C2621" s="11">
        <f t="shared" si="320"/>
        <v>6.473888649115235E-2</v>
      </c>
      <c r="D2621" s="11">
        <f t="shared" si="321"/>
        <v>8.4160552438498057E-2</v>
      </c>
      <c r="E2621" s="12">
        <f t="shared" si="322"/>
        <v>0.23564954682779457</v>
      </c>
      <c r="F2621" s="12">
        <f t="shared" si="323"/>
        <v>0.23564954682779457</v>
      </c>
      <c r="G2621" s="13">
        <f t="shared" si="324"/>
        <v>9.0634441087613288E-2</v>
      </c>
      <c r="H2621" s="13">
        <f t="shared" si="325"/>
        <v>9.0634441087613288E-2</v>
      </c>
      <c r="I2621" s="14">
        <f t="shared" si="326"/>
        <v>0.1122140699179974</v>
      </c>
      <c r="J2621" s="14">
        <f t="shared" si="327"/>
        <v>8.6318515321536463E-2</v>
      </c>
      <c r="K2621" s="15">
        <v>2.6</v>
      </c>
      <c r="L2621" s="16">
        <v>2.1</v>
      </c>
    </row>
    <row r="2622" spans="1:12" s="17" customFormat="1">
      <c r="A2622" s="9">
        <v>2620</v>
      </c>
      <c r="B2622" s="10">
        <v>2.5</v>
      </c>
      <c r="C2622" s="11">
        <f t="shared" si="320"/>
        <v>6.4777634669293122E-2</v>
      </c>
      <c r="D2622" s="11">
        <f t="shared" si="321"/>
        <v>8.4210925070081072E-2</v>
      </c>
      <c r="E2622" s="12">
        <f t="shared" si="322"/>
        <v>0.21052731267520267</v>
      </c>
      <c r="F2622" s="12">
        <f t="shared" si="323"/>
        <v>0.21052731267520267</v>
      </c>
      <c r="G2622" s="13">
        <f t="shared" si="324"/>
        <v>0.11695961815289037</v>
      </c>
      <c r="H2622" s="13">
        <f t="shared" si="325"/>
        <v>0.11695961815289037</v>
      </c>
      <c r="I2622" s="14">
        <f t="shared" si="326"/>
        <v>0.11080384877642244</v>
      </c>
      <c r="J2622" s="14">
        <f t="shared" si="327"/>
        <v>8.523372982801726E-2</v>
      </c>
      <c r="K2622" s="15">
        <v>1.8</v>
      </c>
      <c r="L2622" s="16">
        <v>1.9</v>
      </c>
    </row>
    <row r="2623" spans="1:12" s="17" customFormat="1">
      <c r="A2623" s="9">
        <v>2621</v>
      </c>
      <c r="B2623" s="10">
        <v>2.5</v>
      </c>
      <c r="C2623" s="11">
        <f t="shared" si="320"/>
        <v>6.4794816414686832E-2</v>
      </c>
      <c r="D2623" s="11">
        <f t="shared" si="321"/>
        <v>8.4233261339092882E-2</v>
      </c>
      <c r="E2623" s="12">
        <f t="shared" si="322"/>
        <v>0.21058315334773217</v>
      </c>
      <c r="F2623" s="12">
        <f t="shared" si="323"/>
        <v>0.21058315334773217</v>
      </c>
      <c r="G2623" s="13">
        <f t="shared" si="324"/>
        <v>0.14038876889848811</v>
      </c>
      <c r="H2623" s="13">
        <f t="shared" si="325"/>
        <v>0.14038876889848811</v>
      </c>
      <c r="I2623" s="14">
        <f t="shared" si="326"/>
        <v>8.4233261339092882E-2</v>
      </c>
      <c r="J2623" s="14">
        <f t="shared" si="327"/>
        <v>6.4794816414686832E-2</v>
      </c>
      <c r="K2623" s="15">
        <v>1.5</v>
      </c>
      <c r="L2623" s="16">
        <v>2.5</v>
      </c>
    </row>
    <row r="2624" spans="1:12" s="17" customFormat="1">
      <c r="A2624" s="9">
        <v>2622</v>
      </c>
      <c r="B2624" s="5">
        <v>2.9</v>
      </c>
      <c r="C2624" s="11">
        <f t="shared" si="320"/>
        <v>6.4796815699342772E-2</v>
      </c>
      <c r="D2624" s="11">
        <f t="shared" si="321"/>
        <v>8.4235860409145602E-2</v>
      </c>
      <c r="E2624" s="12">
        <f t="shared" si="322"/>
        <v>0.24428399518652225</v>
      </c>
      <c r="F2624" s="12">
        <f t="shared" si="323"/>
        <v>0.24428399518652225</v>
      </c>
      <c r="G2624" s="13">
        <f t="shared" si="324"/>
        <v>8.7244283995186522E-2</v>
      </c>
      <c r="H2624" s="13">
        <f t="shared" si="325"/>
        <v>8.7244283995186522E-2</v>
      </c>
      <c r="I2624" s="14">
        <f t="shared" si="326"/>
        <v>0.10621043268979229</v>
      </c>
      <c r="J2624" s="14">
        <f t="shared" si="327"/>
        <v>8.1700332838301762E-2</v>
      </c>
      <c r="K2624" s="15">
        <v>2.8</v>
      </c>
      <c r="L2624" s="16">
        <v>2.2999999999999998</v>
      </c>
    </row>
    <row r="2625" spans="1:12" s="17" customFormat="1">
      <c r="A2625" s="9">
        <v>2623</v>
      </c>
      <c r="B2625" s="10">
        <v>2.5</v>
      </c>
      <c r="C2625" s="11">
        <f t="shared" si="320"/>
        <v>6.4798932723461031E-2</v>
      </c>
      <c r="D2625" s="11">
        <f t="shared" si="321"/>
        <v>8.4238612540499344E-2</v>
      </c>
      <c r="E2625" s="12">
        <f t="shared" si="322"/>
        <v>0.21059653135124834</v>
      </c>
      <c r="F2625" s="12">
        <f t="shared" si="323"/>
        <v>0.21059653135124834</v>
      </c>
      <c r="G2625" s="13">
        <f t="shared" si="324"/>
        <v>0.10529826567562417</v>
      </c>
      <c r="H2625" s="13">
        <f t="shared" si="325"/>
        <v>0.10529826567562417</v>
      </c>
      <c r="I2625" s="14">
        <f t="shared" si="326"/>
        <v>0.12388031255955785</v>
      </c>
      <c r="J2625" s="14">
        <f t="shared" si="327"/>
        <v>9.5292548122736798E-2</v>
      </c>
      <c r="K2625" s="15">
        <v>2</v>
      </c>
      <c r="L2625" s="16">
        <v>1.7</v>
      </c>
    </row>
    <row r="2626" spans="1:12" s="17" customFormat="1">
      <c r="A2626" s="9">
        <v>2624</v>
      </c>
      <c r="B2626" s="10">
        <v>2.6</v>
      </c>
      <c r="C2626" s="11">
        <f t="shared" si="320"/>
        <v>6.4808813998703821E-2</v>
      </c>
      <c r="D2626" s="11">
        <f t="shared" si="321"/>
        <v>8.4251458198314977E-2</v>
      </c>
      <c r="E2626" s="12">
        <f t="shared" si="322"/>
        <v>0.21905379131561897</v>
      </c>
      <c r="F2626" s="12">
        <f t="shared" si="323"/>
        <v>0.21905379131561897</v>
      </c>
      <c r="G2626" s="13">
        <f t="shared" si="324"/>
        <v>0.10952689565780949</v>
      </c>
      <c r="H2626" s="13">
        <f t="shared" si="325"/>
        <v>0.10952689565780949</v>
      </c>
      <c r="I2626" s="14">
        <f t="shared" si="326"/>
        <v>0.10952689565780949</v>
      </c>
      <c r="J2626" s="14">
        <f t="shared" si="327"/>
        <v>8.4251458198314977E-2</v>
      </c>
      <c r="K2626" s="15">
        <v>2</v>
      </c>
      <c r="L2626" s="16">
        <v>2</v>
      </c>
    </row>
    <row r="2627" spans="1:12" s="17" customFormat="1">
      <c r="A2627" s="9">
        <v>2625</v>
      </c>
      <c r="B2627" s="5">
        <v>2.8</v>
      </c>
      <c r="C2627" s="11">
        <f t="shared" ref="C2627:C2690" si="328">1/B2627/1.3/(1/B2627/1.3+1/B2627+2+2/K2627+1/L2627+1/L2627/1.3)</f>
        <v>6.4814901791333604E-2</v>
      </c>
      <c r="D2627" s="11">
        <f t="shared" ref="D2627:D2690" si="329">1/B2627/(1/B2627/1.3+1/B2627+2+2/K2627+1/L2627+1/L2627/1.3)</f>
        <v>8.4259372328733664E-2</v>
      </c>
      <c r="E2627" s="12">
        <f t="shared" ref="E2627:E2690" si="330">1/(1/B2627/1.3+1/B2627+2+2/K2627+1/L2627+1/L2627/1.3)</f>
        <v>0.23592624252045427</v>
      </c>
      <c r="F2627" s="12">
        <f t="shared" ref="F2627:F2690" si="331">1/(1/B2627/1.3+1/B2627+2+2/K2627+1/L2627+1/L2627/1.3)</f>
        <v>0.23592624252045427</v>
      </c>
      <c r="G2627" s="13">
        <f t="shared" ref="G2627:G2690" si="332">1/K2627/(1/B2627/1.3+1/B2627+2+2/K2627+1/L2627+1/L2627/1.3)</f>
        <v>0.10257662718280622</v>
      </c>
      <c r="H2627" s="13">
        <f t="shared" ref="H2627:H2690" si="333">1/K2627/(1/B2627/1.3+1/B2627+2+2/K2627+1/L2627+1/L2627/1.3)</f>
        <v>0.10257662718280622</v>
      </c>
      <c r="I2627" s="14">
        <f t="shared" ref="I2627:I2690" si="334">1/L2627/(1/B2627/1.3+1/B2627+2+2/K2627+1/L2627+1/L2627/1.3)</f>
        <v>9.8302601050189287E-2</v>
      </c>
      <c r="J2627" s="14">
        <f t="shared" ref="J2627:J2690" si="335">1/L2627/1.3/(1/B2627/1.3+1/B2627+2+2/K2627+1/L2627+1/L2627/1.3)</f>
        <v>7.5617385423222536E-2</v>
      </c>
      <c r="K2627" s="15">
        <v>2.2999999999999998</v>
      </c>
      <c r="L2627" s="16">
        <v>2.4</v>
      </c>
    </row>
    <row r="2628" spans="1:12" s="17" customFormat="1">
      <c r="A2628" s="9">
        <v>2626</v>
      </c>
      <c r="B2628" s="10">
        <v>2.6</v>
      </c>
      <c r="C2628" s="11">
        <f t="shared" si="328"/>
        <v>6.4815238443824238E-2</v>
      </c>
      <c r="D2628" s="11">
        <f t="shared" si="329"/>
        <v>8.4259809976971523E-2</v>
      </c>
      <c r="E2628" s="12">
        <f t="shared" si="330"/>
        <v>0.21907550594012595</v>
      </c>
      <c r="F2628" s="12">
        <f t="shared" si="331"/>
        <v>0.21907550594012595</v>
      </c>
      <c r="G2628" s="13">
        <f t="shared" si="332"/>
        <v>0.12886794467066234</v>
      </c>
      <c r="H2628" s="13">
        <f t="shared" si="333"/>
        <v>0.12886794467066234</v>
      </c>
      <c r="I2628" s="14">
        <f t="shared" si="334"/>
        <v>8.763020237605039E-2</v>
      </c>
      <c r="J2628" s="14">
        <f t="shared" si="335"/>
        <v>6.7407847981577229E-2</v>
      </c>
      <c r="K2628" s="15">
        <v>1.7</v>
      </c>
      <c r="L2628" s="16">
        <v>2.5</v>
      </c>
    </row>
    <row r="2629" spans="1:12" s="17" customFormat="1">
      <c r="A2629" s="9">
        <v>2627</v>
      </c>
      <c r="B2629" s="10">
        <v>2.6</v>
      </c>
      <c r="C2629" s="11">
        <f t="shared" si="328"/>
        <v>6.4823870781168261E-2</v>
      </c>
      <c r="D2629" s="11">
        <f t="shared" si="329"/>
        <v>8.4271032015518735E-2</v>
      </c>
      <c r="E2629" s="12">
        <f t="shared" si="330"/>
        <v>0.21910468324034874</v>
      </c>
      <c r="F2629" s="12">
        <f t="shared" si="331"/>
        <v>0.21910468324034874</v>
      </c>
      <c r="G2629" s="13">
        <f t="shared" si="332"/>
        <v>0.10433556344778511</v>
      </c>
      <c r="H2629" s="13">
        <f t="shared" si="333"/>
        <v>0.10433556344778511</v>
      </c>
      <c r="I2629" s="14">
        <f t="shared" si="334"/>
        <v>0.11531825433702564</v>
      </c>
      <c r="J2629" s="14">
        <f t="shared" si="335"/>
        <v>8.8706349490019723E-2</v>
      </c>
      <c r="K2629" s="15">
        <v>2.1</v>
      </c>
      <c r="L2629" s="16">
        <v>1.9</v>
      </c>
    </row>
    <row r="2630" spans="1:12" s="17" customFormat="1">
      <c r="A2630" s="9">
        <v>2628</v>
      </c>
      <c r="B2630" s="10">
        <v>2.1</v>
      </c>
      <c r="C2630" s="11">
        <f t="shared" si="328"/>
        <v>6.4829821717990274E-2</v>
      </c>
      <c r="D2630" s="11">
        <f t="shared" si="329"/>
        <v>8.4278768233387355E-2</v>
      </c>
      <c r="E2630" s="12">
        <f t="shared" si="330"/>
        <v>0.17698541329011347</v>
      </c>
      <c r="F2630" s="12">
        <f t="shared" si="331"/>
        <v>0.17698541329011347</v>
      </c>
      <c r="G2630" s="13">
        <f t="shared" si="332"/>
        <v>0.11799027552674231</v>
      </c>
      <c r="H2630" s="13">
        <f t="shared" si="333"/>
        <v>0.11799027552674231</v>
      </c>
      <c r="I2630" s="14">
        <f t="shared" si="334"/>
        <v>0.14748784440842791</v>
      </c>
      <c r="J2630" s="14">
        <f t="shared" si="335"/>
        <v>0.113452188006483</v>
      </c>
      <c r="K2630" s="15">
        <v>1.5</v>
      </c>
      <c r="L2630" s="16">
        <v>1.2</v>
      </c>
    </row>
    <row r="2631" spans="1:12" s="17" customFormat="1">
      <c r="A2631" s="9">
        <v>2629</v>
      </c>
      <c r="B2631" s="10">
        <v>1.8</v>
      </c>
      <c r="C2631" s="11">
        <f t="shared" si="328"/>
        <v>6.483555345986089E-2</v>
      </c>
      <c r="D2631" s="11">
        <f t="shared" si="329"/>
        <v>8.428621949781917E-2</v>
      </c>
      <c r="E2631" s="12">
        <f t="shared" si="330"/>
        <v>0.15171519509607451</v>
      </c>
      <c r="F2631" s="12">
        <f t="shared" si="331"/>
        <v>0.15171519509607451</v>
      </c>
      <c r="G2631" s="13">
        <f t="shared" si="332"/>
        <v>0.15171519509607451</v>
      </c>
      <c r="H2631" s="13">
        <f t="shared" si="333"/>
        <v>0.15171519509607451</v>
      </c>
      <c r="I2631" s="14">
        <f t="shared" si="334"/>
        <v>0.137922904632795</v>
      </c>
      <c r="J2631" s="14">
        <f t="shared" si="335"/>
        <v>0.10609454202522692</v>
      </c>
      <c r="K2631" s="15">
        <v>1</v>
      </c>
      <c r="L2631" s="16">
        <v>1.1000000000000001</v>
      </c>
    </row>
    <row r="2632" spans="1:12" s="17" customFormat="1">
      <c r="A2632" s="9">
        <v>2630</v>
      </c>
      <c r="B2632" s="5">
        <v>2.9</v>
      </c>
      <c r="C2632" s="11">
        <f t="shared" si="328"/>
        <v>6.4845020401241044E-2</v>
      </c>
      <c r="D2632" s="11">
        <f t="shared" si="329"/>
        <v>8.4298526521613362E-2</v>
      </c>
      <c r="E2632" s="12">
        <f t="shared" si="330"/>
        <v>0.2444657269126787</v>
      </c>
      <c r="F2632" s="12">
        <f t="shared" si="331"/>
        <v>0.2444657269126787</v>
      </c>
      <c r="G2632" s="13">
        <f t="shared" si="332"/>
        <v>9.778629076507149E-2</v>
      </c>
      <c r="H2632" s="13">
        <f t="shared" si="333"/>
        <v>9.778629076507149E-2</v>
      </c>
      <c r="I2632" s="14">
        <f t="shared" si="334"/>
        <v>9.4025279581799501E-2</v>
      </c>
      <c r="J2632" s="14">
        <f t="shared" si="335"/>
        <v>7.2327138139845759E-2</v>
      </c>
      <c r="K2632" s="15">
        <v>2.5</v>
      </c>
      <c r="L2632" s="16">
        <v>2.6</v>
      </c>
    </row>
    <row r="2633" spans="1:12" s="17" customFormat="1">
      <c r="A2633" s="9">
        <v>2631</v>
      </c>
      <c r="B2633" s="5">
        <v>2.8</v>
      </c>
      <c r="C2633" s="11">
        <f t="shared" si="328"/>
        <v>6.485390184656746E-2</v>
      </c>
      <c r="D2633" s="11">
        <f t="shared" si="329"/>
        <v>8.43100724005377E-2</v>
      </c>
      <c r="E2633" s="12">
        <f t="shared" si="330"/>
        <v>0.23606820272150555</v>
      </c>
      <c r="F2633" s="12">
        <f t="shared" si="331"/>
        <v>0.23606820272150555</v>
      </c>
      <c r="G2633" s="13">
        <f t="shared" si="332"/>
        <v>9.4427281088602225E-2</v>
      </c>
      <c r="H2633" s="13">
        <f t="shared" si="333"/>
        <v>9.4427281088602225E-2</v>
      </c>
      <c r="I2633" s="14">
        <f t="shared" si="334"/>
        <v>0.10730372850977524</v>
      </c>
      <c r="J2633" s="14">
        <f t="shared" si="335"/>
        <v>8.2541329622904031E-2</v>
      </c>
      <c r="K2633" s="15">
        <v>2.5</v>
      </c>
      <c r="L2633" s="16">
        <v>2.2000000000000002</v>
      </c>
    </row>
    <row r="2634" spans="1:12" s="17" customFormat="1">
      <c r="A2634" s="9">
        <v>2632</v>
      </c>
      <c r="B2634" s="5">
        <v>2.7</v>
      </c>
      <c r="C2634" s="11">
        <f t="shared" si="328"/>
        <v>6.4861358845467801E-2</v>
      </c>
      <c r="D2634" s="11">
        <f t="shared" si="329"/>
        <v>8.4319766499108148E-2</v>
      </c>
      <c r="E2634" s="12">
        <f t="shared" si="330"/>
        <v>0.227663369547592</v>
      </c>
      <c r="F2634" s="12">
        <f t="shared" si="331"/>
        <v>0.227663369547592</v>
      </c>
      <c r="G2634" s="13">
        <f t="shared" si="332"/>
        <v>0.113831684773796</v>
      </c>
      <c r="H2634" s="13">
        <f t="shared" si="333"/>
        <v>0.113831684773796</v>
      </c>
      <c r="I2634" s="14">
        <f t="shared" si="334"/>
        <v>9.4859737311496675E-2</v>
      </c>
      <c r="J2634" s="14">
        <f t="shared" si="335"/>
        <v>7.2969028701151295E-2</v>
      </c>
      <c r="K2634" s="15">
        <v>2</v>
      </c>
      <c r="L2634" s="16">
        <v>2.4</v>
      </c>
    </row>
    <row r="2635" spans="1:12" s="17" customFormat="1">
      <c r="A2635" s="9">
        <v>2633</v>
      </c>
      <c r="B2635" s="10">
        <v>2.6</v>
      </c>
      <c r="C2635" s="11">
        <f t="shared" si="328"/>
        <v>6.4869540147037622E-2</v>
      </c>
      <c r="D2635" s="11">
        <f t="shared" si="329"/>
        <v>8.4330402191148915E-2</v>
      </c>
      <c r="E2635" s="12">
        <f t="shared" si="330"/>
        <v>0.2192590456969872</v>
      </c>
      <c r="F2635" s="12">
        <f t="shared" si="331"/>
        <v>0.2192590456969872</v>
      </c>
      <c r="G2635" s="13">
        <f t="shared" si="332"/>
        <v>0.12181058094277068</v>
      </c>
      <c r="H2635" s="13">
        <f t="shared" si="333"/>
        <v>0.12181058094277068</v>
      </c>
      <c r="I2635" s="14">
        <f t="shared" si="334"/>
        <v>9.5330019868255317E-2</v>
      </c>
      <c r="J2635" s="14">
        <f t="shared" si="335"/>
        <v>7.3330784514042541E-2</v>
      </c>
      <c r="K2635" s="15">
        <v>1.8</v>
      </c>
      <c r="L2635" s="16">
        <v>2.2999999999999998</v>
      </c>
    </row>
    <row r="2636" spans="1:12" s="17" customFormat="1">
      <c r="A2636" s="9">
        <v>2634</v>
      </c>
      <c r="B2636" s="10">
        <v>2.5</v>
      </c>
      <c r="C2636" s="11">
        <f t="shared" si="328"/>
        <v>6.4869786233189813E-2</v>
      </c>
      <c r="D2636" s="11">
        <f t="shared" si="329"/>
        <v>8.4330722103146766E-2</v>
      </c>
      <c r="E2636" s="12">
        <f t="shared" si="330"/>
        <v>0.2108268052578669</v>
      </c>
      <c r="F2636" s="12">
        <f t="shared" si="331"/>
        <v>0.2108268052578669</v>
      </c>
      <c r="G2636" s="13">
        <f t="shared" si="332"/>
        <v>0.11096147645150888</v>
      </c>
      <c r="H2636" s="13">
        <f t="shared" si="333"/>
        <v>0.11096147645150888</v>
      </c>
      <c r="I2636" s="14">
        <f t="shared" si="334"/>
        <v>0.11712600292103717</v>
      </c>
      <c r="J2636" s="14">
        <f t="shared" si="335"/>
        <v>9.0096925323874741E-2</v>
      </c>
      <c r="K2636" s="15">
        <v>1.9</v>
      </c>
      <c r="L2636" s="16">
        <v>1.8</v>
      </c>
    </row>
    <row r="2637" spans="1:12" s="17" customFormat="1">
      <c r="A2637" s="9">
        <v>2635</v>
      </c>
      <c r="B2637" s="10">
        <v>2.2000000000000002</v>
      </c>
      <c r="C2637" s="11">
        <f t="shared" si="328"/>
        <v>6.4874216103222082E-2</v>
      </c>
      <c r="D2637" s="11">
        <f t="shared" si="329"/>
        <v>8.4336480934188704E-2</v>
      </c>
      <c r="E2637" s="12">
        <f t="shared" si="330"/>
        <v>0.18554025805521515</v>
      </c>
      <c r="F2637" s="12">
        <f t="shared" si="331"/>
        <v>0.18554025805521515</v>
      </c>
      <c r="G2637" s="13">
        <f t="shared" si="332"/>
        <v>0.1030779211417862</v>
      </c>
      <c r="H2637" s="13">
        <f t="shared" si="333"/>
        <v>0.1030779211417862</v>
      </c>
      <c r="I2637" s="14">
        <f t="shared" si="334"/>
        <v>0.15461688171267929</v>
      </c>
      <c r="J2637" s="14">
        <f t="shared" si="335"/>
        <v>0.11893606285590716</v>
      </c>
      <c r="K2637" s="15">
        <v>1.8</v>
      </c>
      <c r="L2637" s="16">
        <v>1.2</v>
      </c>
    </row>
    <row r="2638" spans="1:12" s="17" customFormat="1">
      <c r="A2638" s="9">
        <v>2636</v>
      </c>
      <c r="B2638" s="5">
        <v>2.8</v>
      </c>
      <c r="C2638" s="11">
        <f t="shared" si="328"/>
        <v>6.4878892733564023E-2</v>
      </c>
      <c r="D2638" s="11">
        <f t="shared" si="329"/>
        <v>8.434256055363322E-2</v>
      </c>
      <c r="E2638" s="12">
        <f t="shared" si="330"/>
        <v>0.23615916955017302</v>
      </c>
      <c r="F2638" s="12">
        <f t="shared" si="331"/>
        <v>0.23615916955017302</v>
      </c>
      <c r="G2638" s="13">
        <f t="shared" si="332"/>
        <v>9.8399653979238763E-2</v>
      </c>
      <c r="H2638" s="13">
        <f t="shared" si="333"/>
        <v>9.8399653979238763E-2</v>
      </c>
      <c r="I2638" s="14">
        <f t="shared" si="334"/>
        <v>0.10267789980442306</v>
      </c>
      <c r="J2638" s="14">
        <f t="shared" si="335"/>
        <v>7.8982999849556187E-2</v>
      </c>
      <c r="K2638" s="15">
        <v>2.4</v>
      </c>
      <c r="L2638" s="16">
        <v>2.2999999999999998</v>
      </c>
    </row>
    <row r="2639" spans="1:12" s="17" customFormat="1">
      <c r="A2639" s="9">
        <v>2637</v>
      </c>
      <c r="B2639" s="5">
        <v>2.9</v>
      </c>
      <c r="C2639" s="11">
        <f t="shared" si="328"/>
        <v>6.4885519114192519E-2</v>
      </c>
      <c r="D2639" s="11">
        <f t="shared" si="329"/>
        <v>8.4351174848450269E-2</v>
      </c>
      <c r="E2639" s="12">
        <f t="shared" si="330"/>
        <v>0.24461840706050575</v>
      </c>
      <c r="F2639" s="12">
        <f t="shared" si="331"/>
        <v>0.24461840706050575</v>
      </c>
      <c r="G2639" s="13">
        <f t="shared" si="332"/>
        <v>9.0599410022409538E-2</v>
      </c>
      <c r="H2639" s="13">
        <f t="shared" si="333"/>
        <v>9.0599410022409538E-2</v>
      </c>
      <c r="I2639" s="14">
        <f t="shared" si="334"/>
        <v>0.10192433627521073</v>
      </c>
      <c r="J2639" s="14">
        <f t="shared" si="335"/>
        <v>7.8403335596315946E-2</v>
      </c>
      <c r="K2639" s="15">
        <v>2.7</v>
      </c>
      <c r="L2639" s="16">
        <v>2.4</v>
      </c>
    </row>
    <row r="2640" spans="1:12" s="17" customFormat="1">
      <c r="A2640" s="9">
        <v>2638</v>
      </c>
      <c r="B2640" s="10">
        <v>1.9</v>
      </c>
      <c r="C2640" s="11">
        <f t="shared" si="328"/>
        <v>6.4892926670992862E-2</v>
      </c>
      <c r="D2640" s="11">
        <f t="shared" si="329"/>
        <v>8.4360804672290721E-2</v>
      </c>
      <c r="E2640" s="12">
        <f t="shared" si="330"/>
        <v>0.1602855288773524</v>
      </c>
      <c r="F2640" s="12">
        <f t="shared" si="331"/>
        <v>0.1602855288773524</v>
      </c>
      <c r="G2640" s="13">
        <f t="shared" si="332"/>
        <v>0.12329656067488644</v>
      </c>
      <c r="H2640" s="13">
        <f t="shared" si="333"/>
        <v>0.12329656067488644</v>
      </c>
      <c r="I2640" s="14">
        <f t="shared" si="334"/>
        <v>0.1602855288773524</v>
      </c>
      <c r="J2640" s="14">
        <f t="shared" si="335"/>
        <v>0.12329656067488644</v>
      </c>
      <c r="K2640" s="15">
        <v>1.3</v>
      </c>
      <c r="L2640" s="16">
        <v>1</v>
      </c>
    </row>
    <row r="2641" spans="1:12" s="17" customFormat="1">
      <c r="A2641" s="9">
        <v>2639</v>
      </c>
      <c r="B2641" s="10">
        <v>2.1</v>
      </c>
      <c r="C2641" s="11">
        <f t="shared" si="328"/>
        <v>6.4892926670992862E-2</v>
      </c>
      <c r="D2641" s="11">
        <f t="shared" si="329"/>
        <v>8.4360804672290721E-2</v>
      </c>
      <c r="E2641" s="12">
        <f t="shared" si="330"/>
        <v>0.17715768981181054</v>
      </c>
      <c r="F2641" s="12">
        <f t="shared" si="331"/>
        <v>0.17715768981181054</v>
      </c>
      <c r="G2641" s="13">
        <f t="shared" si="332"/>
        <v>0.136275146009085</v>
      </c>
      <c r="H2641" s="13">
        <f t="shared" si="333"/>
        <v>0.136275146009085</v>
      </c>
      <c r="I2641" s="14">
        <f t="shared" si="334"/>
        <v>0.1265412070084361</v>
      </c>
      <c r="J2641" s="14">
        <f t="shared" si="335"/>
        <v>9.7339390006489307E-2</v>
      </c>
      <c r="K2641" s="15">
        <v>1.3</v>
      </c>
      <c r="L2641" s="16">
        <v>1.4</v>
      </c>
    </row>
    <row r="2642" spans="1:12" s="17" customFormat="1">
      <c r="A2642" s="9">
        <v>2640</v>
      </c>
      <c r="B2642" s="5">
        <v>2.9</v>
      </c>
      <c r="C2642" s="11">
        <f t="shared" si="328"/>
        <v>6.4901349948078918E-2</v>
      </c>
      <c r="D2642" s="11">
        <f t="shared" si="329"/>
        <v>8.4371754932502596E-2</v>
      </c>
      <c r="E2642" s="12">
        <f t="shared" si="330"/>
        <v>0.24467808930425752</v>
      </c>
      <c r="F2642" s="12">
        <f t="shared" si="331"/>
        <v>0.24467808930425752</v>
      </c>
      <c r="G2642" s="13">
        <f t="shared" si="332"/>
        <v>9.4106957424714421E-2</v>
      </c>
      <c r="H2642" s="13">
        <f t="shared" si="333"/>
        <v>9.4106957424714421E-2</v>
      </c>
      <c r="I2642" s="14">
        <f t="shared" si="334"/>
        <v>9.7871235721703018E-2</v>
      </c>
      <c r="J2642" s="14">
        <f t="shared" si="335"/>
        <v>7.5285565939771551E-2</v>
      </c>
      <c r="K2642" s="15">
        <v>2.6</v>
      </c>
      <c r="L2642" s="16">
        <v>2.5</v>
      </c>
    </row>
    <row r="2643" spans="1:12" s="17" customFormat="1">
      <c r="A2643" s="9">
        <v>2641</v>
      </c>
      <c r="B2643" s="10">
        <v>2.5</v>
      </c>
      <c r="C2643" s="11">
        <f t="shared" si="328"/>
        <v>6.4904960593416786E-2</v>
      </c>
      <c r="D2643" s="11">
        <f t="shared" si="329"/>
        <v>8.437644877144182E-2</v>
      </c>
      <c r="E2643" s="12">
        <f t="shared" si="330"/>
        <v>0.21094112192860454</v>
      </c>
      <c r="F2643" s="12">
        <f t="shared" si="331"/>
        <v>0.21094112192860454</v>
      </c>
      <c r="G2643" s="13">
        <f t="shared" si="332"/>
        <v>8.1131200741770965E-2</v>
      </c>
      <c r="H2643" s="13">
        <f t="shared" si="333"/>
        <v>8.1131200741770965E-2</v>
      </c>
      <c r="I2643" s="14">
        <f t="shared" si="334"/>
        <v>0.15067222994900326</v>
      </c>
      <c r="J2643" s="14">
        <f t="shared" si="335"/>
        <v>0.11590171534538712</v>
      </c>
      <c r="K2643" s="15">
        <v>2.6</v>
      </c>
      <c r="L2643" s="16">
        <v>1.4</v>
      </c>
    </row>
    <row r="2644" spans="1:12" s="17" customFormat="1">
      <c r="A2644" s="9">
        <v>2642</v>
      </c>
      <c r="B2644" s="10">
        <v>2.1</v>
      </c>
      <c r="C2644" s="11">
        <f t="shared" si="328"/>
        <v>6.4905690065495736E-2</v>
      </c>
      <c r="D2644" s="11">
        <f t="shared" si="329"/>
        <v>8.4377397085144468E-2</v>
      </c>
      <c r="E2644" s="12">
        <f t="shared" si="330"/>
        <v>0.17719253387880338</v>
      </c>
      <c r="F2644" s="12">
        <f t="shared" si="331"/>
        <v>0.17719253387880338</v>
      </c>
      <c r="G2644" s="13">
        <f t="shared" si="332"/>
        <v>0.16108412170800307</v>
      </c>
      <c r="H2644" s="13">
        <f t="shared" si="333"/>
        <v>0.16108412170800307</v>
      </c>
      <c r="I2644" s="14">
        <f t="shared" si="334"/>
        <v>9.8440296599335217E-2</v>
      </c>
      <c r="J2644" s="14">
        <f t="shared" si="335"/>
        <v>7.5723305076411701E-2</v>
      </c>
      <c r="K2644" s="15">
        <v>1.1000000000000001</v>
      </c>
      <c r="L2644" s="16">
        <v>1.8</v>
      </c>
    </row>
    <row r="2645" spans="1:12" s="17" customFormat="1">
      <c r="A2645" s="9">
        <v>2643</v>
      </c>
      <c r="B2645" s="10">
        <v>2.2999999999999998</v>
      </c>
      <c r="C2645" s="11">
        <f t="shared" si="328"/>
        <v>6.4907605007720068E-2</v>
      </c>
      <c r="D2645" s="11">
        <f t="shared" si="329"/>
        <v>8.4379886510036098E-2</v>
      </c>
      <c r="E2645" s="12">
        <f t="shared" si="330"/>
        <v>0.194073738973083</v>
      </c>
      <c r="F2645" s="12">
        <f t="shared" si="331"/>
        <v>0.194073738973083</v>
      </c>
      <c r="G2645" s="13">
        <f t="shared" si="332"/>
        <v>8.8215335896855915E-2</v>
      </c>
      <c r="H2645" s="13">
        <f t="shared" si="333"/>
        <v>8.8215335896855915E-2</v>
      </c>
      <c r="I2645" s="14">
        <f t="shared" si="334"/>
        <v>0.16172811581090252</v>
      </c>
      <c r="J2645" s="14">
        <f t="shared" si="335"/>
        <v>0.12440624293146348</v>
      </c>
      <c r="K2645" s="15">
        <v>2.2000000000000002</v>
      </c>
      <c r="L2645" s="16">
        <v>1.2</v>
      </c>
    </row>
    <row r="2646" spans="1:12" s="17" customFormat="1">
      <c r="A2646" s="9">
        <v>2644</v>
      </c>
      <c r="B2646" s="10">
        <v>2</v>
      </c>
      <c r="C2646" s="11">
        <f t="shared" si="328"/>
        <v>6.4910271095838093E-2</v>
      </c>
      <c r="D2646" s="11">
        <f t="shared" si="329"/>
        <v>8.4383352424589539E-2</v>
      </c>
      <c r="E2646" s="12">
        <f t="shared" si="330"/>
        <v>0.16876670484917908</v>
      </c>
      <c r="F2646" s="12">
        <f t="shared" si="331"/>
        <v>0.16876670484917908</v>
      </c>
      <c r="G2646" s="13">
        <f t="shared" si="332"/>
        <v>0.16876670484917908</v>
      </c>
      <c r="H2646" s="13">
        <f t="shared" si="333"/>
        <v>0.16876670484917908</v>
      </c>
      <c r="I2646" s="14">
        <f t="shared" si="334"/>
        <v>9.9274532264222989E-2</v>
      </c>
      <c r="J2646" s="14">
        <f t="shared" si="335"/>
        <v>7.6365024818633068E-2</v>
      </c>
      <c r="K2646" s="15">
        <v>1</v>
      </c>
      <c r="L2646" s="16">
        <v>1.7</v>
      </c>
    </row>
    <row r="2647" spans="1:12" s="17" customFormat="1">
      <c r="A2647" s="9">
        <v>2645</v>
      </c>
      <c r="B2647" s="5">
        <v>2.7</v>
      </c>
      <c r="C2647" s="11">
        <f t="shared" si="328"/>
        <v>6.4921581563322187E-2</v>
      </c>
      <c r="D2647" s="11">
        <f t="shared" si="329"/>
        <v>8.4398056032318841E-2</v>
      </c>
      <c r="E2647" s="12">
        <f t="shared" si="330"/>
        <v>0.2278747512872609</v>
      </c>
      <c r="F2647" s="12">
        <f t="shared" si="331"/>
        <v>0.2278747512872609</v>
      </c>
      <c r="G2647" s="13">
        <f t="shared" si="332"/>
        <v>0.11993407962487415</v>
      </c>
      <c r="H2647" s="13">
        <f t="shared" si="333"/>
        <v>0.11993407962487415</v>
      </c>
      <c r="I2647" s="14">
        <f t="shared" si="334"/>
        <v>8.7644135110484953E-2</v>
      </c>
      <c r="J2647" s="14">
        <f t="shared" si="335"/>
        <v>6.74185654696038E-2</v>
      </c>
      <c r="K2647" s="15">
        <v>1.9</v>
      </c>
      <c r="L2647" s="16">
        <v>2.6</v>
      </c>
    </row>
    <row r="2648" spans="1:12" s="17" customFormat="1">
      <c r="A2648" s="9">
        <v>2646</v>
      </c>
      <c r="B2648" s="5">
        <v>2.8</v>
      </c>
      <c r="C2648" s="11">
        <f t="shared" si="328"/>
        <v>6.4935064935064943E-2</v>
      </c>
      <c r="D2648" s="11">
        <f t="shared" si="329"/>
        <v>8.4415584415584416E-2</v>
      </c>
      <c r="E2648" s="12">
        <f t="shared" si="330"/>
        <v>0.23636363636363636</v>
      </c>
      <c r="F2648" s="12">
        <f t="shared" si="331"/>
        <v>0.23636363636363636</v>
      </c>
      <c r="G2648" s="13">
        <f t="shared" si="332"/>
        <v>8.4415584415584416E-2</v>
      </c>
      <c r="H2648" s="13">
        <f t="shared" si="333"/>
        <v>8.4415584415584416E-2</v>
      </c>
      <c r="I2648" s="14">
        <f t="shared" si="334"/>
        <v>0.11818181818181818</v>
      </c>
      <c r="J2648" s="14">
        <f t="shared" si="335"/>
        <v>9.0909090909090898E-2</v>
      </c>
      <c r="K2648" s="15">
        <v>2.8</v>
      </c>
      <c r="L2648" s="16">
        <v>2</v>
      </c>
    </row>
    <row r="2649" spans="1:12" s="17" customFormat="1">
      <c r="A2649" s="9">
        <v>2647</v>
      </c>
      <c r="B2649" s="10">
        <v>2.2999999999999998</v>
      </c>
      <c r="C2649" s="11">
        <f t="shared" si="328"/>
        <v>6.4939080957387596E-2</v>
      </c>
      <c r="D2649" s="11">
        <f t="shared" si="329"/>
        <v>8.4420805244603894E-2</v>
      </c>
      <c r="E2649" s="12">
        <f t="shared" si="330"/>
        <v>0.19416785206258894</v>
      </c>
      <c r="F2649" s="12">
        <f t="shared" si="331"/>
        <v>0.19416785206258894</v>
      </c>
      <c r="G2649" s="13">
        <f t="shared" si="332"/>
        <v>0.14935988620199148</v>
      </c>
      <c r="H2649" s="13">
        <f t="shared" si="333"/>
        <v>0.14935988620199148</v>
      </c>
      <c r="I2649" s="14">
        <f t="shared" si="334"/>
        <v>9.2460881934566155E-2</v>
      </c>
      <c r="J2649" s="14">
        <f t="shared" si="335"/>
        <v>7.1123755334281655E-2</v>
      </c>
      <c r="K2649" s="15">
        <v>1.3</v>
      </c>
      <c r="L2649" s="16">
        <v>2.1</v>
      </c>
    </row>
    <row r="2650" spans="1:12" s="17" customFormat="1">
      <c r="A2650" s="9">
        <v>2648</v>
      </c>
      <c r="B2650" s="10">
        <v>2.6</v>
      </c>
      <c r="C2650" s="11">
        <f t="shared" si="328"/>
        <v>6.4945608053255388E-2</v>
      </c>
      <c r="D2650" s="11">
        <f t="shared" si="329"/>
        <v>8.4429290469232018E-2</v>
      </c>
      <c r="E2650" s="12">
        <f t="shared" si="330"/>
        <v>0.21951615522000326</v>
      </c>
      <c r="F2650" s="12">
        <f t="shared" si="331"/>
        <v>0.21951615522000326</v>
      </c>
      <c r="G2650" s="13">
        <f t="shared" si="332"/>
        <v>8.4429290469232018E-2</v>
      </c>
      <c r="H2650" s="13">
        <f t="shared" si="333"/>
        <v>8.4429290469232018E-2</v>
      </c>
      <c r="I2650" s="14">
        <f t="shared" si="334"/>
        <v>0.13719759701250203</v>
      </c>
      <c r="J2650" s="14">
        <f t="shared" si="335"/>
        <v>0.10553661308654003</v>
      </c>
      <c r="K2650" s="15">
        <v>2.6</v>
      </c>
      <c r="L2650" s="16">
        <v>1.6</v>
      </c>
    </row>
    <row r="2651" spans="1:12" s="17" customFormat="1">
      <c r="A2651" s="9">
        <v>2649</v>
      </c>
      <c r="B2651" s="10">
        <v>2.4</v>
      </c>
      <c r="C2651" s="11">
        <f t="shared" si="328"/>
        <v>6.4947114492484692E-2</v>
      </c>
      <c r="D2651" s="11">
        <f t="shared" si="329"/>
        <v>8.4431248840230094E-2</v>
      </c>
      <c r="E2651" s="12">
        <f t="shared" si="330"/>
        <v>0.20263499721655223</v>
      </c>
      <c r="F2651" s="12">
        <f t="shared" si="331"/>
        <v>0.20263499721655223</v>
      </c>
      <c r="G2651" s="13">
        <f t="shared" si="332"/>
        <v>0.14473928372610873</v>
      </c>
      <c r="H2651" s="13">
        <f t="shared" si="333"/>
        <v>0.14473928372610873</v>
      </c>
      <c r="I2651" s="14">
        <f t="shared" si="334"/>
        <v>8.8102172702848799E-2</v>
      </c>
      <c r="J2651" s="14">
        <f t="shared" si="335"/>
        <v>6.7770902079114459E-2</v>
      </c>
      <c r="K2651" s="15">
        <v>1.4</v>
      </c>
      <c r="L2651" s="16">
        <v>2.2999999999999998</v>
      </c>
    </row>
    <row r="2652" spans="1:12" s="17" customFormat="1">
      <c r="A2652" s="9">
        <v>2650</v>
      </c>
      <c r="B2652" s="10">
        <v>2.2000000000000002</v>
      </c>
      <c r="C2652" s="11">
        <f t="shared" si="328"/>
        <v>6.4949950332390927E-2</v>
      </c>
      <c r="D2652" s="11">
        <f t="shared" si="329"/>
        <v>8.4434935432108199E-2</v>
      </c>
      <c r="E2652" s="12">
        <f t="shared" si="330"/>
        <v>0.18575685795063804</v>
      </c>
      <c r="F2652" s="12">
        <f t="shared" si="331"/>
        <v>0.18575685795063804</v>
      </c>
      <c r="G2652" s="13">
        <f t="shared" si="332"/>
        <v>0.14288989073126002</v>
      </c>
      <c r="H2652" s="13">
        <f t="shared" si="333"/>
        <v>0.14288989073126002</v>
      </c>
      <c r="I2652" s="14">
        <f t="shared" si="334"/>
        <v>0.10926873997096356</v>
      </c>
      <c r="J2652" s="14">
        <f t="shared" si="335"/>
        <v>8.4052876900741202E-2</v>
      </c>
      <c r="K2652" s="15">
        <v>1.3</v>
      </c>
      <c r="L2652" s="16">
        <v>1.7</v>
      </c>
    </row>
    <row r="2653" spans="1:12" s="17" customFormat="1">
      <c r="A2653" s="9">
        <v>2651</v>
      </c>
      <c r="B2653" s="5">
        <v>2.7</v>
      </c>
      <c r="C2653" s="11">
        <f t="shared" si="328"/>
        <v>6.4950159298811747E-2</v>
      </c>
      <c r="D2653" s="11">
        <f t="shared" si="329"/>
        <v>8.4435207088455283E-2</v>
      </c>
      <c r="E2653" s="12">
        <f t="shared" si="330"/>
        <v>0.22797505913882929</v>
      </c>
      <c r="F2653" s="12">
        <f t="shared" si="331"/>
        <v>0.22797505913882929</v>
      </c>
      <c r="G2653" s="13">
        <f t="shared" si="332"/>
        <v>9.1190023655531721E-2</v>
      </c>
      <c r="H2653" s="13">
        <f t="shared" si="333"/>
        <v>9.1190023655531721E-2</v>
      </c>
      <c r="I2653" s="14">
        <f t="shared" si="334"/>
        <v>0.11998687323096277</v>
      </c>
      <c r="J2653" s="14">
        <f t="shared" si="335"/>
        <v>9.229759479304829E-2</v>
      </c>
      <c r="K2653" s="15">
        <v>2.5</v>
      </c>
      <c r="L2653" s="16">
        <v>1.9</v>
      </c>
    </row>
    <row r="2654" spans="1:12" s="17" customFormat="1">
      <c r="A2654" s="9">
        <v>2652</v>
      </c>
      <c r="B2654" s="10">
        <v>2</v>
      </c>
      <c r="C2654" s="11">
        <f t="shared" si="328"/>
        <v>6.49514972585407E-2</v>
      </c>
      <c r="D2654" s="11">
        <f t="shared" si="329"/>
        <v>8.4436946436102917E-2</v>
      </c>
      <c r="E2654" s="12">
        <f t="shared" si="330"/>
        <v>0.16887389287220583</v>
      </c>
      <c r="F2654" s="12">
        <f t="shared" si="331"/>
        <v>0.16887389287220583</v>
      </c>
      <c r="G2654" s="13">
        <f t="shared" si="332"/>
        <v>0.12062420919443274</v>
      </c>
      <c r="H2654" s="13">
        <f t="shared" si="333"/>
        <v>0.12062420919443274</v>
      </c>
      <c r="I2654" s="14">
        <f t="shared" si="334"/>
        <v>0.15352172079291437</v>
      </c>
      <c r="J2654" s="14">
        <f t="shared" si="335"/>
        <v>0.11809363137916491</v>
      </c>
      <c r="K2654" s="15">
        <v>1.4</v>
      </c>
      <c r="L2654" s="16">
        <v>1.1000000000000001</v>
      </c>
    </row>
    <row r="2655" spans="1:12" s="17" customFormat="1">
      <c r="A2655" s="9">
        <v>2653</v>
      </c>
      <c r="B2655" s="10">
        <v>2.6</v>
      </c>
      <c r="C2655" s="11">
        <f t="shared" si="328"/>
        <v>6.4959050324158385E-2</v>
      </c>
      <c r="D2655" s="11">
        <f t="shared" si="329"/>
        <v>8.4446765421405903E-2</v>
      </c>
      <c r="E2655" s="12">
        <f t="shared" si="330"/>
        <v>0.21956159009565537</v>
      </c>
      <c r="F2655" s="12">
        <f t="shared" si="331"/>
        <v>0.21956159009565537</v>
      </c>
      <c r="G2655" s="13">
        <f t="shared" si="332"/>
        <v>9.1483995873189741E-2</v>
      </c>
      <c r="H2655" s="13">
        <f t="shared" si="333"/>
        <v>9.1483995873189741E-2</v>
      </c>
      <c r="I2655" s="14">
        <f t="shared" si="334"/>
        <v>0.12915387652685612</v>
      </c>
      <c r="J2655" s="14">
        <f t="shared" si="335"/>
        <v>9.9349135789889312E-2</v>
      </c>
      <c r="K2655" s="15">
        <v>2.4</v>
      </c>
      <c r="L2655" s="16">
        <v>1.7</v>
      </c>
    </row>
    <row r="2656" spans="1:12" s="17" customFormat="1">
      <c r="A2656" s="9">
        <v>2654</v>
      </c>
      <c r="B2656" s="10">
        <v>2.2999999999999998</v>
      </c>
      <c r="C2656" s="11">
        <f t="shared" si="328"/>
        <v>6.4981096408317576E-2</v>
      </c>
      <c r="D2656" s="11">
        <f t="shared" si="329"/>
        <v>8.447542533081287E-2</v>
      </c>
      <c r="E2656" s="12">
        <f t="shared" si="330"/>
        <v>0.19429347826086957</v>
      </c>
      <c r="F2656" s="12">
        <f t="shared" si="331"/>
        <v>0.19429347826086957</v>
      </c>
      <c r="G2656" s="13">
        <f t="shared" si="332"/>
        <v>7.4728260869565216E-2</v>
      </c>
      <c r="H2656" s="13">
        <f t="shared" si="333"/>
        <v>7.4728260869565216E-2</v>
      </c>
      <c r="I2656" s="14">
        <f t="shared" si="334"/>
        <v>0.1766304347826087</v>
      </c>
      <c r="J2656" s="14">
        <f t="shared" si="335"/>
        <v>0.1358695652173913</v>
      </c>
      <c r="K2656" s="15">
        <v>2.6</v>
      </c>
      <c r="L2656" s="16">
        <v>1.1000000000000001</v>
      </c>
    </row>
    <row r="2657" spans="1:12" s="17" customFormat="1">
      <c r="A2657" s="9">
        <v>2655</v>
      </c>
      <c r="B2657" s="10">
        <v>2.4</v>
      </c>
      <c r="C2657" s="11">
        <f t="shared" si="328"/>
        <v>6.4993500649935018E-2</v>
      </c>
      <c r="D2657" s="11">
        <f t="shared" si="329"/>
        <v>8.4491550844915511E-2</v>
      </c>
      <c r="E2657" s="12">
        <f t="shared" si="330"/>
        <v>0.20277972202779723</v>
      </c>
      <c r="F2657" s="12">
        <f t="shared" si="331"/>
        <v>0.20277972202779723</v>
      </c>
      <c r="G2657" s="13">
        <f t="shared" si="332"/>
        <v>8.4491550844915511E-2</v>
      </c>
      <c r="H2657" s="13">
        <f t="shared" si="333"/>
        <v>8.4491550844915511E-2</v>
      </c>
      <c r="I2657" s="14">
        <f t="shared" si="334"/>
        <v>0.155984401559844</v>
      </c>
      <c r="J2657" s="14">
        <f t="shared" si="335"/>
        <v>0.11998800119988</v>
      </c>
      <c r="K2657" s="15">
        <v>2.4</v>
      </c>
      <c r="L2657" s="16">
        <v>1.3</v>
      </c>
    </row>
    <row r="2658" spans="1:12" s="17" customFormat="1">
      <c r="A2658" s="9">
        <v>2656</v>
      </c>
      <c r="B2658" s="10">
        <v>2.2999999999999998</v>
      </c>
      <c r="C2658" s="11">
        <f t="shared" si="328"/>
        <v>6.5016150837469949E-2</v>
      </c>
      <c r="D2658" s="11">
        <f t="shared" si="329"/>
        <v>8.4520996088710942E-2</v>
      </c>
      <c r="E2658" s="12">
        <f t="shared" si="330"/>
        <v>0.19439829100403516</v>
      </c>
      <c r="F2658" s="12">
        <f t="shared" si="331"/>
        <v>0.19439829100403516</v>
      </c>
      <c r="G2658" s="13">
        <f t="shared" si="332"/>
        <v>0.10799905055779731</v>
      </c>
      <c r="H2658" s="13">
        <f t="shared" si="333"/>
        <v>0.10799905055779731</v>
      </c>
      <c r="I2658" s="14">
        <f t="shared" si="334"/>
        <v>0.13885592214573939</v>
      </c>
      <c r="J2658" s="14">
        <f t="shared" si="335"/>
        <v>0.10681224780441492</v>
      </c>
      <c r="K2658" s="15">
        <v>1.8</v>
      </c>
      <c r="L2658" s="16">
        <v>1.4</v>
      </c>
    </row>
    <row r="2659" spans="1:12" s="17" customFormat="1">
      <c r="A2659" s="9">
        <v>2657</v>
      </c>
      <c r="B2659" s="10">
        <v>2.2999999999999998</v>
      </c>
      <c r="C2659" s="11">
        <f t="shared" si="328"/>
        <v>6.5026137957414257E-2</v>
      </c>
      <c r="D2659" s="11">
        <f t="shared" si="329"/>
        <v>8.4533979344638549E-2</v>
      </c>
      <c r="E2659" s="12">
        <f t="shared" si="330"/>
        <v>0.19442815249266865</v>
      </c>
      <c r="F2659" s="12">
        <f t="shared" si="331"/>
        <v>0.19442815249266865</v>
      </c>
      <c r="G2659" s="13">
        <f t="shared" si="332"/>
        <v>0.12961876832844577</v>
      </c>
      <c r="H2659" s="13">
        <f t="shared" si="333"/>
        <v>0.12961876832844577</v>
      </c>
      <c r="I2659" s="14">
        <f t="shared" si="334"/>
        <v>0.11436950146627567</v>
      </c>
      <c r="J2659" s="14">
        <f t="shared" si="335"/>
        <v>8.797653958944282E-2</v>
      </c>
      <c r="K2659" s="15">
        <v>1.5</v>
      </c>
      <c r="L2659" s="16">
        <v>1.7</v>
      </c>
    </row>
    <row r="2660" spans="1:12" s="17" customFormat="1">
      <c r="A2660" s="9">
        <v>2658</v>
      </c>
      <c r="B2660" s="10">
        <v>2.1</v>
      </c>
      <c r="C2660" s="11">
        <f t="shared" si="328"/>
        <v>6.5039023414048422E-2</v>
      </c>
      <c r="D2660" s="11">
        <f t="shared" si="329"/>
        <v>8.4550730438262944E-2</v>
      </c>
      <c r="E2660" s="12">
        <f t="shared" si="330"/>
        <v>0.1775565339203522</v>
      </c>
      <c r="F2660" s="12">
        <f t="shared" si="331"/>
        <v>0.1775565339203522</v>
      </c>
      <c r="G2660" s="13">
        <f t="shared" si="332"/>
        <v>0.12682609565739444</v>
      </c>
      <c r="H2660" s="13">
        <f t="shared" si="333"/>
        <v>0.12682609565739444</v>
      </c>
      <c r="I2660" s="14">
        <f t="shared" si="334"/>
        <v>0.13658194916950167</v>
      </c>
      <c r="J2660" s="14">
        <f t="shared" si="335"/>
        <v>0.10506303782269359</v>
      </c>
      <c r="K2660" s="15">
        <v>1.4</v>
      </c>
      <c r="L2660" s="16">
        <v>1.3</v>
      </c>
    </row>
    <row r="2661" spans="1:12" s="17" customFormat="1">
      <c r="A2661" s="9">
        <v>2659</v>
      </c>
      <c r="B2661" s="10">
        <v>1.9</v>
      </c>
      <c r="C2661" s="11">
        <f t="shared" si="328"/>
        <v>6.5050907263032351E-2</v>
      </c>
      <c r="D2661" s="11">
        <f t="shared" si="329"/>
        <v>8.4566179441942058E-2</v>
      </c>
      <c r="E2661" s="12">
        <f t="shared" si="330"/>
        <v>0.16067574093968992</v>
      </c>
      <c r="F2661" s="12">
        <f t="shared" si="331"/>
        <v>0.16067574093968992</v>
      </c>
      <c r="G2661" s="13">
        <f t="shared" si="332"/>
        <v>0.14606885539971812</v>
      </c>
      <c r="H2661" s="13">
        <f t="shared" si="333"/>
        <v>0.14606885539971812</v>
      </c>
      <c r="I2661" s="14">
        <f t="shared" si="334"/>
        <v>0.13389645078307494</v>
      </c>
      <c r="J2661" s="14">
        <f t="shared" si="335"/>
        <v>0.10299726983313458</v>
      </c>
      <c r="K2661" s="15">
        <v>1.1000000000000001</v>
      </c>
      <c r="L2661" s="16">
        <v>1.2</v>
      </c>
    </row>
    <row r="2662" spans="1:12" s="17" customFormat="1">
      <c r="A2662" s="9">
        <v>2660</v>
      </c>
      <c r="B2662" s="10">
        <v>2</v>
      </c>
      <c r="C2662" s="11">
        <f t="shared" si="328"/>
        <v>6.5054211843202675E-2</v>
      </c>
      <c r="D2662" s="11">
        <f t="shared" si="329"/>
        <v>8.4570475396163483E-2</v>
      </c>
      <c r="E2662" s="12">
        <f t="shared" si="330"/>
        <v>0.16914095079232697</v>
      </c>
      <c r="F2662" s="12">
        <f t="shared" si="331"/>
        <v>0.16914095079232697</v>
      </c>
      <c r="G2662" s="13">
        <f t="shared" si="332"/>
        <v>0.14095079232693913</v>
      </c>
      <c r="H2662" s="13">
        <f t="shared" si="333"/>
        <v>0.14095079232693913</v>
      </c>
      <c r="I2662" s="14">
        <f t="shared" si="334"/>
        <v>0.13010842368640535</v>
      </c>
      <c r="J2662" s="14">
        <f t="shared" si="335"/>
        <v>0.10008340283569642</v>
      </c>
      <c r="K2662" s="15">
        <v>1.2</v>
      </c>
      <c r="L2662" s="16">
        <v>1.3</v>
      </c>
    </row>
    <row r="2663" spans="1:12" s="17" customFormat="1">
      <c r="A2663" s="9">
        <v>2661</v>
      </c>
      <c r="B2663" s="5">
        <v>2.7</v>
      </c>
      <c r="C2663" s="11">
        <f t="shared" si="328"/>
        <v>6.5061808718282363E-2</v>
      </c>
      <c r="D2663" s="11">
        <f t="shared" si="329"/>
        <v>8.4580351333767081E-2</v>
      </c>
      <c r="E2663" s="12">
        <f t="shared" si="330"/>
        <v>0.22836694860117113</v>
      </c>
      <c r="F2663" s="12">
        <f t="shared" si="331"/>
        <v>0.22836694860117113</v>
      </c>
      <c r="G2663" s="13">
        <f t="shared" si="332"/>
        <v>8.4580351333767081E-2</v>
      </c>
      <c r="H2663" s="13">
        <f t="shared" si="333"/>
        <v>8.4580351333767081E-2</v>
      </c>
      <c r="I2663" s="14">
        <f t="shared" si="334"/>
        <v>0.12687052700065063</v>
      </c>
      <c r="J2663" s="14">
        <f t="shared" si="335"/>
        <v>9.7592713077423551E-2</v>
      </c>
      <c r="K2663" s="15">
        <v>2.7</v>
      </c>
      <c r="L2663" s="16">
        <v>1.8</v>
      </c>
    </row>
    <row r="2664" spans="1:12" s="17" customFormat="1">
      <c r="A2664" s="9">
        <v>2662</v>
      </c>
      <c r="B2664" s="10">
        <v>2.4</v>
      </c>
      <c r="C2664" s="11">
        <f t="shared" si="328"/>
        <v>6.5067856478899427E-2</v>
      </c>
      <c r="D2664" s="11">
        <f t="shared" si="329"/>
        <v>8.4588213422569253E-2</v>
      </c>
      <c r="E2664" s="12">
        <f t="shared" si="330"/>
        <v>0.2030117122141662</v>
      </c>
      <c r="F2664" s="12">
        <f t="shared" si="331"/>
        <v>0.2030117122141662</v>
      </c>
      <c r="G2664" s="13">
        <f t="shared" si="332"/>
        <v>7.2504182933630784E-2</v>
      </c>
      <c r="H2664" s="13">
        <f t="shared" si="333"/>
        <v>7.2504182933630784E-2</v>
      </c>
      <c r="I2664" s="14">
        <f t="shared" si="334"/>
        <v>0.16917642684513851</v>
      </c>
      <c r="J2664" s="14">
        <f t="shared" si="335"/>
        <v>0.13013571295779885</v>
      </c>
      <c r="K2664" s="15">
        <v>2.8</v>
      </c>
      <c r="L2664" s="16">
        <v>1.2</v>
      </c>
    </row>
    <row r="2665" spans="1:12" s="17" customFormat="1">
      <c r="A2665" s="9">
        <v>2663</v>
      </c>
      <c r="B2665" s="10">
        <v>2.2000000000000002</v>
      </c>
      <c r="C2665" s="11">
        <f t="shared" si="328"/>
        <v>6.5070275897969806E-2</v>
      </c>
      <c r="D2665" s="11">
        <f t="shared" si="329"/>
        <v>8.4591358667360755E-2</v>
      </c>
      <c r="E2665" s="12">
        <f t="shared" si="330"/>
        <v>0.18610098906819367</v>
      </c>
      <c r="F2665" s="12">
        <f t="shared" si="331"/>
        <v>0.18610098906819367</v>
      </c>
      <c r="G2665" s="13">
        <f t="shared" si="332"/>
        <v>7.4440395627277473E-2</v>
      </c>
      <c r="H2665" s="13">
        <f t="shared" si="333"/>
        <v>7.4440395627277473E-2</v>
      </c>
      <c r="I2665" s="14">
        <f t="shared" si="334"/>
        <v>0.18610098906819367</v>
      </c>
      <c r="J2665" s="14">
        <f t="shared" si="335"/>
        <v>0.14315460697553356</v>
      </c>
      <c r="K2665" s="15">
        <v>2.5</v>
      </c>
      <c r="L2665" s="16">
        <v>1</v>
      </c>
    </row>
    <row r="2666" spans="1:12" s="17" customFormat="1">
      <c r="A2666" s="9">
        <v>2664</v>
      </c>
      <c r="B2666" s="5">
        <v>2.8</v>
      </c>
      <c r="C2666" s="11">
        <f t="shared" si="328"/>
        <v>6.5078686047675832E-2</v>
      </c>
      <c r="D2666" s="11">
        <f t="shared" si="329"/>
        <v>8.4602291861978568E-2</v>
      </c>
      <c r="E2666" s="12">
        <f t="shared" si="330"/>
        <v>0.23688641721354001</v>
      </c>
      <c r="F2666" s="12">
        <f t="shared" si="331"/>
        <v>0.23688641721354001</v>
      </c>
      <c r="G2666" s="13">
        <f t="shared" si="332"/>
        <v>0.10767564418797272</v>
      </c>
      <c r="H2666" s="13">
        <f t="shared" si="333"/>
        <v>0.10767564418797272</v>
      </c>
      <c r="I2666" s="14">
        <f t="shared" si="334"/>
        <v>9.1110160466746151E-2</v>
      </c>
      <c r="J2666" s="14">
        <f t="shared" si="335"/>
        <v>7.008473882057395E-2</v>
      </c>
      <c r="K2666" s="15">
        <v>2.2000000000000002</v>
      </c>
      <c r="L2666" s="16">
        <v>2.6</v>
      </c>
    </row>
    <row r="2667" spans="1:12" s="17" customFormat="1">
      <c r="A2667" s="9">
        <v>2665</v>
      </c>
      <c r="B2667" s="5">
        <v>2.7</v>
      </c>
      <c r="C2667" s="11">
        <f t="shared" si="328"/>
        <v>6.5092058768830188E-2</v>
      </c>
      <c r="D2667" s="11">
        <f t="shared" si="329"/>
        <v>8.461967639947926E-2</v>
      </c>
      <c r="E2667" s="12">
        <f t="shared" si="330"/>
        <v>0.22847312627859401</v>
      </c>
      <c r="F2667" s="12">
        <f t="shared" si="331"/>
        <v>0.22847312627859401</v>
      </c>
      <c r="G2667" s="13">
        <f t="shared" si="332"/>
        <v>0.10879672679933047</v>
      </c>
      <c r="H2667" s="13">
        <f t="shared" si="333"/>
        <v>0.10879672679933047</v>
      </c>
      <c r="I2667" s="14">
        <f t="shared" si="334"/>
        <v>9.933614186025827E-2</v>
      </c>
      <c r="J2667" s="14">
        <f t="shared" si="335"/>
        <v>7.6412416815583278E-2</v>
      </c>
      <c r="K2667" s="15">
        <v>2.1</v>
      </c>
      <c r="L2667" s="16">
        <v>2.2999999999999998</v>
      </c>
    </row>
    <row r="2668" spans="1:12" s="17" customFormat="1">
      <c r="A2668" s="9">
        <v>2666</v>
      </c>
      <c r="B2668" s="10">
        <v>2.1</v>
      </c>
      <c r="C2668" s="11">
        <f t="shared" si="328"/>
        <v>6.5092835611002431E-2</v>
      </c>
      <c r="D2668" s="11">
        <f t="shared" si="329"/>
        <v>8.4620686294303152E-2</v>
      </c>
      <c r="E2668" s="12">
        <f t="shared" si="330"/>
        <v>0.17770344121803663</v>
      </c>
      <c r="F2668" s="12">
        <f t="shared" si="331"/>
        <v>0.17770344121803663</v>
      </c>
      <c r="G2668" s="13">
        <f t="shared" si="332"/>
        <v>0.1045314360106098</v>
      </c>
      <c r="H2668" s="13">
        <f t="shared" si="333"/>
        <v>0.1045314360106098</v>
      </c>
      <c r="I2668" s="14">
        <f t="shared" si="334"/>
        <v>0.16154858292548785</v>
      </c>
      <c r="J2668" s="14">
        <f t="shared" si="335"/>
        <v>0.12426814071191372</v>
      </c>
      <c r="K2668" s="15">
        <v>1.7</v>
      </c>
      <c r="L2668" s="16">
        <v>1.1000000000000001</v>
      </c>
    </row>
    <row r="2669" spans="1:12" s="17" customFormat="1">
      <c r="A2669" s="9">
        <v>2667</v>
      </c>
      <c r="B2669" s="10">
        <v>2.5</v>
      </c>
      <c r="C2669" s="11">
        <f t="shared" si="328"/>
        <v>6.5093572009764039E-2</v>
      </c>
      <c r="D2669" s="11">
        <f t="shared" si="329"/>
        <v>8.4621643612693254E-2</v>
      </c>
      <c r="E2669" s="12">
        <f t="shared" si="330"/>
        <v>0.21155410903173311</v>
      </c>
      <c r="F2669" s="12">
        <f t="shared" si="331"/>
        <v>0.21155410903173311</v>
      </c>
      <c r="G2669" s="13">
        <f t="shared" si="332"/>
        <v>0.13222131814483321</v>
      </c>
      <c r="H2669" s="13">
        <f t="shared" si="333"/>
        <v>0.13222131814483321</v>
      </c>
      <c r="I2669" s="14">
        <f t="shared" si="334"/>
        <v>9.1980047405101364E-2</v>
      </c>
      <c r="J2669" s="14">
        <f t="shared" si="335"/>
        <v>7.0753882619308733E-2</v>
      </c>
      <c r="K2669" s="15">
        <v>1.6</v>
      </c>
      <c r="L2669" s="16">
        <v>2.2999999999999998</v>
      </c>
    </row>
    <row r="2670" spans="1:12" s="17" customFormat="1">
      <c r="A2670" s="9">
        <v>2668</v>
      </c>
      <c r="B2670" s="10">
        <v>2.5</v>
      </c>
      <c r="C2670" s="11">
        <f t="shared" si="328"/>
        <v>6.5097281231195639E-2</v>
      </c>
      <c r="D2670" s="11">
        <f t="shared" si="329"/>
        <v>8.4626465600554326E-2</v>
      </c>
      <c r="E2670" s="12">
        <f t="shared" si="330"/>
        <v>0.21156616400138581</v>
      </c>
      <c r="F2670" s="12">
        <f t="shared" si="331"/>
        <v>0.21156616400138581</v>
      </c>
      <c r="G2670" s="13">
        <f t="shared" si="332"/>
        <v>0.12445068470669754</v>
      </c>
      <c r="H2670" s="13">
        <f t="shared" si="333"/>
        <v>0.12445068470669754</v>
      </c>
      <c r="I2670" s="14">
        <f t="shared" si="334"/>
        <v>0.10074579238161228</v>
      </c>
      <c r="J2670" s="14">
        <f t="shared" si="335"/>
        <v>7.7496763370470997E-2</v>
      </c>
      <c r="K2670" s="15">
        <v>1.7</v>
      </c>
      <c r="L2670" s="16">
        <v>2.1</v>
      </c>
    </row>
    <row r="2671" spans="1:12" s="17" customFormat="1">
      <c r="A2671" s="9">
        <v>2669</v>
      </c>
      <c r="B2671" s="10">
        <v>2</v>
      </c>
      <c r="C2671" s="11">
        <f t="shared" si="328"/>
        <v>6.5146579804560248E-2</v>
      </c>
      <c r="D2671" s="11">
        <f t="shared" si="329"/>
        <v>8.4690553745928335E-2</v>
      </c>
      <c r="E2671" s="12">
        <f t="shared" si="330"/>
        <v>0.16938110749185667</v>
      </c>
      <c r="F2671" s="12">
        <f t="shared" si="331"/>
        <v>0.16938110749185667</v>
      </c>
      <c r="G2671" s="13">
        <f t="shared" si="332"/>
        <v>0.10586319218241041</v>
      </c>
      <c r="H2671" s="13">
        <f t="shared" si="333"/>
        <v>0.10586319218241041</v>
      </c>
      <c r="I2671" s="14">
        <f t="shared" si="334"/>
        <v>0.16938110749185667</v>
      </c>
      <c r="J2671" s="14">
        <f t="shared" si="335"/>
        <v>0.1302931596091205</v>
      </c>
      <c r="K2671" s="15">
        <v>1.6</v>
      </c>
      <c r="L2671" s="16">
        <v>1</v>
      </c>
    </row>
    <row r="2672" spans="1:12" s="17" customFormat="1">
      <c r="A2672" s="9">
        <v>2670</v>
      </c>
      <c r="B2672" s="5">
        <v>2.7</v>
      </c>
      <c r="C2672" s="11">
        <f t="shared" si="328"/>
        <v>6.5146579804560248E-2</v>
      </c>
      <c r="D2672" s="11">
        <f t="shared" si="329"/>
        <v>8.4690553745928335E-2</v>
      </c>
      <c r="E2672" s="12">
        <f t="shared" si="330"/>
        <v>0.22866449511400649</v>
      </c>
      <c r="F2672" s="12">
        <f t="shared" si="331"/>
        <v>0.22866449511400649</v>
      </c>
      <c r="G2672" s="13">
        <f t="shared" si="332"/>
        <v>9.5276872964169382E-2</v>
      </c>
      <c r="H2672" s="13">
        <f t="shared" si="333"/>
        <v>9.5276872964169382E-2</v>
      </c>
      <c r="I2672" s="14">
        <f t="shared" si="334"/>
        <v>0.11433224755700325</v>
      </c>
      <c r="J2672" s="14">
        <f t="shared" si="335"/>
        <v>8.7947882736156335E-2</v>
      </c>
      <c r="K2672" s="15">
        <v>2.4</v>
      </c>
      <c r="L2672" s="16">
        <v>2</v>
      </c>
    </row>
    <row r="2673" spans="1:12" s="17" customFormat="1">
      <c r="A2673" s="9">
        <v>2671</v>
      </c>
      <c r="B2673" s="10">
        <v>2.5</v>
      </c>
      <c r="C2673" s="11">
        <f t="shared" si="328"/>
        <v>6.5153814829896711E-2</v>
      </c>
      <c r="D2673" s="11">
        <f t="shared" si="329"/>
        <v>8.4699959278865727E-2</v>
      </c>
      <c r="E2673" s="12">
        <f t="shared" si="330"/>
        <v>0.2117498981971643</v>
      </c>
      <c r="F2673" s="12">
        <f t="shared" si="331"/>
        <v>0.2117498981971643</v>
      </c>
      <c r="G2673" s="13">
        <f t="shared" si="332"/>
        <v>9.6249953725983772E-2</v>
      </c>
      <c r="H2673" s="13">
        <f t="shared" si="333"/>
        <v>9.6249953725983772E-2</v>
      </c>
      <c r="I2673" s="14">
        <f t="shared" si="334"/>
        <v>0.13234368637322769</v>
      </c>
      <c r="J2673" s="14">
        <f t="shared" si="335"/>
        <v>0.10180283567171361</v>
      </c>
      <c r="K2673" s="15">
        <v>2.2000000000000002</v>
      </c>
      <c r="L2673" s="16">
        <v>1.6</v>
      </c>
    </row>
    <row r="2674" spans="1:12" s="17" customFormat="1">
      <c r="A2674" s="9">
        <v>2672</v>
      </c>
      <c r="B2674" s="10">
        <v>2.4</v>
      </c>
      <c r="C2674" s="11">
        <f t="shared" si="328"/>
        <v>6.5166689532171779E-2</v>
      </c>
      <c r="D2674" s="11">
        <f t="shared" si="329"/>
        <v>8.4716696391823304E-2</v>
      </c>
      <c r="E2674" s="12">
        <f t="shared" si="330"/>
        <v>0.20332007134037591</v>
      </c>
      <c r="F2674" s="12">
        <f t="shared" si="331"/>
        <v>0.20332007134037591</v>
      </c>
      <c r="G2674" s="13">
        <f t="shared" si="332"/>
        <v>0.12707504458773494</v>
      </c>
      <c r="H2674" s="13">
        <f t="shared" si="333"/>
        <v>0.12707504458773494</v>
      </c>
      <c r="I2674" s="14">
        <f t="shared" si="334"/>
        <v>0.10701056386335574</v>
      </c>
      <c r="J2674" s="14">
        <f t="shared" si="335"/>
        <v>8.2315818356427498E-2</v>
      </c>
      <c r="K2674" s="15">
        <v>1.6</v>
      </c>
      <c r="L2674" s="16">
        <v>1.9</v>
      </c>
    </row>
    <row r="2675" spans="1:12" s="17" customFormat="1">
      <c r="A2675" s="9">
        <v>2673</v>
      </c>
      <c r="B2675" s="10">
        <v>2.2000000000000002</v>
      </c>
      <c r="C2675" s="11">
        <f t="shared" si="328"/>
        <v>6.5172863261125938E-2</v>
      </c>
      <c r="D2675" s="11">
        <f t="shared" si="329"/>
        <v>8.4724722239463715E-2</v>
      </c>
      <c r="E2675" s="12">
        <f t="shared" si="330"/>
        <v>0.18639438892682017</v>
      </c>
      <c r="F2675" s="12">
        <f t="shared" si="331"/>
        <v>0.18639438892682017</v>
      </c>
      <c r="G2675" s="13">
        <f t="shared" si="332"/>
        <v>8.8759232822295323E-2</v>
      </c>
      <c r="H2675" s="13">
        <f t="shared" si="333"/>
        <v>8.8759232822295323E-2</v>
      </c>
      <c r="I2675" s="14">
        <f t="shared" si="334"/>
        <v>0.16944944447892743</v>
      </c>
      <c r="J2675" s="14">
        <f t="shared" si="335"/>
        <v>0.13034572652225188</v>
      </c>
      <c r="K2675" s="15">
        <v>2.1</v>
      </c>
      <c r="L2675" s="16">
        <v>1.1000000000000001</v>
      </c>
    </row>
    <row r="2676" spans="1:12" s="17" customFormat="1">
      <c r="A2676" s="9">
        <v>2674</v>
      </c>
      <c r="B2676" s="5">
        <v>2.8</v>
      </c>
      <c r="C2676" s="11">
        <f t="shared" si="328"/>
        <v>6.5176459228503847E-2</v>
      </c>
      <c r="D2676" s="11">
        <f t="shared" si="329"/>
        <v>8.4729396997054993E-2</v>
      </c>
      <c r="E2676" s="12">
        <f t="shared" si="330"/>
        <v>0.23724231159175399</v>
      </c>
      <c r="F2676" s="12">
        <f t="shared" si="331"/>
        <v>0.23724231159175399</v>
      </c>
      <c r="G2676" s="13">
        <f t="shared" si="332"/>
        <v>8.7867522811760732E-2</v>
      </c>
      <c r="H2676" s="13">
        <f t="shared" si="333"/>
        <v>8.7867522811760732E-2</v>
      </c>
      <c r="I2676" s="14">
        <f t="shared" si="334"/>
        <v>0.11297252932940666</v>
      </c>
      <c r="J2676" s="14">
        <f t="shared" si="335"/>
        <v>8.6901945638005115E-2</v>
      </c>
      <c r="K2676" s="15">
        <v>2.7</v>
      </c>
      <c r="L2676" s="16">
        <v>2.1</v>
      </c>
    </row>
    <row r="2677" spans="1:12" s="17" customFormat="1">
      <c r="A2677" s="9">
        <v>2675</v>
      </c>
      <c r="B2677" s="10">
        <v>2.5</v>
      </c>
      <c r="C2677" s="11">
        <f t="shared" si="328"/>
        <v>6.5181966322650733E-2</v>
      </c>
      <c r="D2677" s="11">
        <f t="shared" si="329"/>
        <v>8.4736556219445952E-2</v>
      </c>
      <c r="E2677" s="12">
        <f t="shared" si="330"/>
        <v>0.21184139054861487</v>
      </c>
      <c r="F2677" s="12">
        <f t="shared" si="331"/>
        <v>0.21184139054861487</v>
      </c>
      <c r="G2677" s="13">
        <f t="shared" si="332"/>
        <v>8.8267246061922863E-2</v>
      </c>
      <c r="H2677" s="13">
        <f t="shared" si="333"/>
        <v>8.8267246061922863E-2</v>
      </c>
      <c r="I2677" s="14">
        <f t="shared" si="334"/>
        <v>0.14122759369907659</v>
      </c>
      <c r="J2677" s="14">
        <f t="shared" si="335"/>
        <v>0.10863661053775121</v>
      </c>
      <c r="K2677" s="15">
        <v>2.4</v>
      </c>
      <c r="L2677" s="16">
        <v>1.5</v>
      </c>
    </row>
    <row r="2678" spans="1:12" s="17" customFormat="1">
      <c r="A2678" s="9">
        <v>2676</v>
      </c>
      <c r="B2678" s="10">
        <v>2.4</v>
      </c>
      <c r="C2678" s="11">
        <f t="shared" si="328"/>
        <v>6.51890482398957E-2</v>
      </c>
      <c r="D2678" s="11">
        <f t="shared" si="329"/>
        <v>8.4745762711864403E-2</v>
      </c>
      <c r="E2678" s="12">
        <f t="shared" si="330"/>
        <v>0.20338983050847456</v>
      </c>
      <c r="F2678" s="12">
        <f t="shared" si="331"/>
        <v>0.20338983050847456</v>
      </c>
      <c r="G2678" s="13">
        <f t="shared" si="332"/>
        <v>0.10169491525423728</v>
      </c>
      <c r="H2678" s="13">
        <f t="shared" si="333"/>
        <v>0.10169491525423728</v>
      </c>
      <c r="I2678" s="14">
        <f t="shared" si="334"/>
        <v>0.13559322033898302</v>
      </c>
      <c r="J2678" s="14">
        <f t="shared" si="335"/>
        <v>0.10430247718383311</v>
      </c>
      <c r="K2678" s="15">
        <v>2</v>
      </c>
      <c r="L2678" s="16">
        <v>1.5</v>
      </c>
    </row>
    <row r="2679" spans="1:12" s="17" customFormat="1">
      <c r="A2679" s="9">
        <v>2677</v>
      </c>
      <c r="B2679" s="10">
        <v>2.2999999999999998</v>
      </c>
      <c r="C2679" s="11">
        <f t="shared" si="328"/>
        <v>6.5192317336141614E-2</v>
      </c>
      <c r="D2679" s="11">
        <f t="shared" si="329"/>
        <v>8.475001253698411E-2</v>
      </c>
      <c r="E2679" s="12">
        <f t="shared" si="330"/>
        <v>0.19492502883506344</v>
      </c>
      <c r="F2679" s="12">
        <f t="shared" si="331"/>
        <v>0.19492502883506344</v>
      </c>
      <c r="G2679" s="13">
        <f t="shared" si="332"/>
        <v>9.7462514417531718E-2</v>
      </c>
      <c r="H2679" s="13">
        <f t="shared" si="333"/>
        <v>9.7462514417531718E-2</v>
      </c>
      <c r="I2679" s="14">
        <f t="shared" si="334"/>
        <v>0.1499423298731257</v>
      </c>
      <c r="J2679" s="14">
        <f t="shared" si="335"/>
        <v>0.11534025374855822</v>
      </c>
      <c r="K2679" s="15">
        <v>2</v>
      </c>
      <c r="L2679" s="16">
        <v>1.3</v>
      </c>
    </row>
    <row r="2680" spans="1:12" s="17" customFormat="1">
      <c r="A2680" s="9">
        <v>2678</v>
      </c>
      <c r="B2680" s="10">
        <v>2.6</v>
      </c>
      <c r="C2680" s="11">
        <f t="shared" si="328"/>
        <v>6.5204050322184695E-2</v>
      </c>
      <c r="D2680" s="11">
        <f t="shared" si="329"/>
        <v>8.4765265418840122E-2</v>
      </c>
      <c r="E2680" s="12">
        <f t="shared" si="330"/>
        <v>0.22038969008898432</v>
      </c>
      <c r="F2680" s="12">
        <f t="shared" si="331"/>
        <v>0.22038969008898432</v>
      </c>
      <c r="G2680" s="13">
        <f t="shared" si="332"/>
        <v>0.12964099416999078</v>
      </c>
      <c r="H2680" s="13">
        <f t="shared" si="333"/>
        <v>0.12964099416999078</v>
      </c>
      <c r="I2680" s="14">
        <f t="shared" si="334"/>
        <v>8.4765265418840122E-2</v>
      </c>
      <c r="J2680" s="14">
        <f t="shared" si="335"/>
        <v>6.5204050322184695E-2</v>
      </c>
      <c r="K2680" s="15">
        <v>1.7</v>
      </c>
      <c r="L2680" s="16">
        <v>2.6</v>
      </c>
    </row>
    <row r="2681" spans="1:12" s="17" customFormat="1">
      <c r="A2681" s="9">
        <v>2679</v>
      </c>
      <c r="B2681" s="10">
        <v>2.6</v>
      </c>
      <c r="C2681" s="11">
        <f t="shared" si="328"/>
        <v>6.5205725624290223E-2</v>
      </c>
      <c r="D2681" s="11">
        <f t="shared" si="329"/>
        <v>8.476744331157729E-2</v>
      </c>
      <c r="E2681" s="12">
        <f t="shared" si="330"/>
        <v>0.22039535261010099</v>
      </c>
      <c r="F2681" s="12">
        <f t="shared" si="331"/>
        <v>0.22039535261010099</v>
      </c>
      <c r="G2681" s="13">
        <f t="shared" si="332"/>
        <v>0.11599755400531631</v>
      </c>
      <c r="H2681" s="13">
        <f t="shared" si="333"/>
        <v>0.11599755400531631</v>
      </c>
      <c r="I2681" s="14">
        <f t="shared" si="334"/>
        <v>0.10017970573186408</v>
      </c>
      <c r="J2681" s="14">
        <f t="shared" si="335"/>
        <v>7.706131210143391E-2</v>
      </c>
      <c r="K2681" s="15">
        <v>1.9</v>
      </c>
      <c r="L2681" s="16">
        <v>2.2000000000000002</v>
      </c>
    </row>
    <row r="2682" spans="1:12" s="17" customFormat="1">
      <c r="A2682" s="9">
        <v>2680</v>
      </c>
      <c r="B2682" s="10">
        <v>2.2999999999999998</v>
      </c>
      <c r="C2682" s="11">
        <f t="shared" si="328"/>
        <v>6.5207585652370031E-2</v>
      </c>
      <c r="D2682" s="11">
        <f t="shared" si="329"/>
        <v>8.4769861348081038E-2</v>
      </c>
      <c r="E2682" s="12">
        <f t="shared" si="330"/>
        <v>0.19497068110058638</v>
      </c>
      <c r="F2682" s="12">
        <f t="shared" si="331"/>
        <v>0.19497068110058638</v>
      </c>
      <c r="G2682" s="13">
        <f t="shared" si="332"/>
        <v>0.13926477221470457</v>
      </c>
      <c r="H2682" s="13">
        <f t="shared" si="333"/>
        <v>0.13926477221470457</v>
      </c>
      <c r="I2682" s="14">
        <f t="shared" si="334"/>
        <v>0.10261614794767704</v>
      </c>
      <c r="J2682" s="14">
        <f t="shared" si="335"/>
        <v>7.8935498421290037E-2</v>
      </c>
      <c r="K2682" s="15">
        <v>1.4</v>
      </c>
      <c r="L2682" s="16">
        <v>1.9</v>
      </c>
    </row>
    <row r="2683" spans="1:12" s="17" customFormat="1">
      <c r="A2683" s="9">
        <v>2681</v>
      </c>
      <c r="B2683" s="5">
        <v>2.7</v>
      </c>
      <c r="C2683" s="11">
        <f t="shared" si="328"/>
        <v>6.5216102448568194E-2</v>
      </c>
      <c r="D2683" s="11">
        <f t="shared" si="329"/>
        <v>8.478093318313866E-2</v>
      </c>
      <c r="E2683" s="12">
        <f t="shared" si="330"/>
        <v>0.22890851959447442</v>
      </c>
      <c r="F2683" s="12">
        <f t="shared" si="331"/>
        <v>0.22890851959447442</v>
      </c>
      <c r="G2683" s="13">
        <f t="shared" si="332"/>
        <v>0.10404932708839745</v>
      </c>
      <c r="H2683" s="13">
        <f t="shared" si="333"/>
        <v>0.10404932708839745</v>
      </c>
      <c r="I2683" s="14">
        <f t="shared" si="334"/>
        <v>0.10404932708839745</v>
      </c>
      <c r="J2683" s="14">
        <f t="shared" si="335"/>
        <v>8.0037943914151893E-2</v>
      </c>
      <c r="K2683" s="15">
        <v>2.2000000000000002</v>
      </c>
      <c r="L2683" s="16">
        <v>2.2000000000000002</v>
      </c>
    </row>
    <row r="2684" spans="1:12" s="17" customFormat="1">
      <c r="A2684" s="9">
        <v>2682</v>
      </c>
      <c r="B2684" s="10">
        <v>2</v>
      </c>
      <c r="C2684" s="11">
        <f t="shared" si="328"/>
        <v>6.521739130434781E-2</v>
      </c>
      <c r="D2684" s="11">
        <f t="shared" si="329"/>
        <v>8.478260869565217E-2</v>
      </c>
      <c r="E2684" s="12">
        <f t="shared" si="330"/>
        <v>0.16956521739130434</v>
      </c>
      <c r="F2684" s="12">
        <f t="shared" si="331"/>
        <v>0.16956521739130434</v>
      </c>
      <c r="G2684" s="13">
        <f t="shared" si="332"/>
        <v>0.13043478260869562</v>
      </c>
      <c r="H2684" s="13">
        <f t="shared" si="333"/>
        <v>0.13043478260869562</v>
      </c>
      <c r="I2684" s="14">
        <f t="shared" si="334"/>
        <v>0.14130434782608695</v>
      </c>
      <c r="J2684" s="14">
        <f t="shared" si="335"/>
        <v>0.10869565217391304</v>
      </c>
      <c r="K2684" s="15">
        <v>1.3</v>
      </c>
      <c r="L2684" s="16">
        <v>1.2</v>
      </c>
    </row>
    <row r="2685" spans="1:12" s="17" customFormat="1">
      <c r="A2685" s="9">
        <v>2683</v>
      </c>
      <c r="B2685" s="10">
        <v>1.9</v>
      </c>
      <c r="C2685" s="11">
        <f t="shared" si="328"/>
        <v>6.5234151066479534E-2</v>
      </c>
      <c r="D2685" s="11">
        <f t="shared" si="329"/>
        <v>8.4804396386423384E-2</v>
      </c>
      <c r="E2685" s="12">
        <f t="shared" si="330"/>
        <v>0.16112835313420446</v>
      </c>
      <c r="F2685" s="12">
        <f t="shared" si="331"/>
        <v>0.16112835313420446</v>
      </c>
      <c r="G2685" s="13">
        <f t="shared" si="332"/>
        <v>0.13427362761183703</v>
      </c>
      <c r="H2685" s="13">
        <f t="shared" si="333"/>
        <v>0.13427362761183703</v>
      </c>
      <c r="I2685" s="14">
        <f t="shared" si="334"/>
        <v>0.14648032103109493</v>
      </c>
      <c r="J2685" s="14">
        <f t="shared" si="335"/>
        <v>0.11267717002391918</v>
      </c>
      <c r="K2685" s="15">
        <v>1.2</v>
      </c>
      <c r="L2685" s="16">
        <v>1.1000000000000001</v>
      </c>
    </row>
    <row r="2686" spans="1:12" s="17" customFormat="1">
      <c r="A2686" s="9">
        <v>2684</v>
      </c>
      <c r="B2686" s="5">
        <v>2.7</v>
      </c>
      <c r="C2686" s="11">
        <f t="shared" si="328"/>
        <v>6.5234479461268535E-2</v>
      </c>
      <c r="D2686" s="11">
        <f t="shared" si="329"/>
        <v>8.4804823299649112E-2</v>
      </c>
      <c r="E2686" s="12">
        <f t="shared" si="330"/>
        <v>0.22897302290905261</v>
      </c>
      <c r="F2686" s="12">
        <f t="shared" si="331"/>
        <v>0.22897302290905261</v>
      </c>
      <c r="G2686" s="13">
        <f t="shared" si="332"/>
        <v>9.955348822132723E-2</v>
      </c>
      <c r="H2686" s="13">
        <f t="shared" si="333"/>
        <v>9.955348822132723E-2</v>
      </c>
      <c r="I2686" s="14">
        <f t="shared" si="334"/>
        <v>0.10903477281383457</v>
      </c>
      <c r="J2686" s="14">
        <f t="shared" si="335"/>
        <v>8.3872902164488131E-2</v>
      </c>
      <c r="K2686" s="15">
        <v>2.2999999999999998</v>
      </c>
      <c r="L2686" s="16">
        <v>2.1</v>
      </c>
    </row>
    <row r="2687" spans="1:12" s="17" customFormat="1">
      <c r="A2687" s="9">
        <v>2685</v>
      </c>
      <c r="B2687" s="10">
        <v>2.1</v>
      </c>
      <c r="C2687" s="11">
        <f t="shared" si="328"/>
        <v>6.5236891462121818E-2</v>
      </c>
      <c r="D2687" s="11">
        <f t="shared" si="329"/>
        <v>8.4807958900758373E-2</v>
      </c>
      <c r="E2687" s="12">
        <f t="shared" si="330"/>
        <v>0.17809671369159261</v>
      </c>
      <c r="F2687" s="12">
        <f t="shared" si="331"/>
        <v>0.17809671369159261</v>
      </c>
      <c r="G2687" s="13">
        <f t="shared" si="332"/>
        <v>0.14841392807632717</v>
      </c>
      <c r="H2687" s="13">
        <f t="shared" si="333"/>
        <v>0.14841392807632717</v>
      </c>
      <c r="I2687" s="14">
        <f t="shared" si="334"/>
        <v>0.11131044605724537</v>
      </c>
      <c r="J2687" s="14">
        <f t="shared" si="335"/>
        <v>8.5623420044034892E-2</v>
      </c>
      <c r="K2687" s="15">
        <v>1.2</v>
      </c>
      <c r="L2687" s="16">
        <v>1.6</v>
      </c>
    </row>
    <row r="2688" spans="1:12" s="17" customFormat="1">
      <c r="A2688" s="9">
        <v>2686</v>
      </c>
      <c r="B2688" s="10">
        <v>2.4</v>
      </c>
      <c r="C2688" s="11">
        <f t="shared" si="328"/>
        <v>6.5237651444548003E-2</v>
      </c>
      <c r="D2688" s="11">
        <f t="shared" si="329"/>
        <v>8.4808946877912406E-2</v>
      </c>
      <c r="E2688" s="12">
        <f t="shared" si="330"/>
        <v>0.20354147250698978</v>
      </c>
      <c r="F2688" s="12">
        <f t="shared" si="331"/>
        <v>0.20354147250698978</v>
      </c>
      <c r="G2688" s="13">
        <f t="shared" si="332"/>
        <v>0.13569431500465984</v>
      </c>
      <c r="H2688" s="13">
        <f t="shared" si="333"/>
        <v>0.13569431500465984</v>
      </c>
      <c r="I2688" s="14">
        <f t="shared" si="334"/>
        <v>9.6924510717614168E-2</v>
      </c>
      <c r="J2688" s="14">
        <f t="shared" si="335"/>
        <v>7.4557315936626289E-2</v>
      </c>
      <c r="K2688" s="15">
        <v>1.5</v>
      </c>
      <c r="L2688" s="16">
        <v>2.1</v>
      </c>
    </row>
    <row r="2689" spans="1:12" s="17" customFormat="1">
      <c r="A2689" s="9">
        <v>2687</v>
      </c>
      <c r="B2689" s="10">
        <v>2.2999999999999998</v>
      </c>
      <c r="C2689" s="11">
        <f t="shared" si="328"/>
        <v>6.5255777055556977E-2</v>
      </c>
      <c r="D2689" s="11">
        <f t="shared" si="329"/>
        <v>8.4832510172224068E-2</v>
      </c>
      <c r="E2689" s="12">
        <f t="shared" si="330"/>
        <v>0.19511477339611535</v>
      </c>
      <c r="F2689" s="12">
        <f t="shared" si="331"/>
        <v>0.19511477339611535</v>
      </c>
      <c r="G2689" s="13">
        <f t="shared" si="332"/>
        <v>0.11477339611536197</v>
      </c>
      <c r="H2689" s="13">
        <f t="shared" si="333"/>
        <v>0.11477339611536197</v>
      </c>
      <c r="I2689" s="14">
        <f t="shared" si="334"/>
        <v>0.13007651559741024</v>
      </c>
      <c r="J2689" s="14">
        <f t="shared" si="335"/>
        <v>0.10005885815185402</v>
      </c>
      <c r="K2689" s="15">
        <v>1.7</v>
      </c>
      <c r="L2689" s="16">
        <v>1.5</v>
      </c>
    </row>
    <row r="2690" spans="1:12" s="17" customFormat="1">
      <c r="A2690" s="9">
        <v>2688</v>
      </c>
      <c r="B2690" s="10">
        <v>2.2999999999999998</v>
      </c>
      <c r="C2690" s="11">
        <f t="shared" si="328"/>
        <v>6.5258177665388689E-2</v>
      </c>
      <c r="D2690" s="11">
        <f t="shared" si="329"/>
        <v>8.4835630965005307E-2</v>
      </c>
      <c r="E2690" s="12">
        <f t="shared" si="330"/>
        <v>0.1951219512195122</v>
      </c>
      <c r="F2690" s="12">
        <f t="shared" si="331"/>
        <v>0.1951219512195122</v>
      </c>
      <c r="G2690" s="13">
        <f t="shared" si="332"/>
        <v>0.12195121951219512</v>
      </c>
      <c r="H2690" s="13">
        <f t="shared" si="333"/>
        <v>0.12195121951219512</v>
      </c>
      <c r="I2690" s="14">
        <f t="shared" si="334"/>
        <v>0.12195121951219512</v>
      </c>
      <c r="J2690" s="14">
        <f t="shared" si="335"/>
        <v>9.3808630393996242E-2</v>
      </c>
      <c r="K2690" s="15">
        <v>1.6</v>
      </c>
      <c r="L2690" s="16">
        <v>1.6</v>
      </c>
    </row>
    <row r="2691" spans="1:12" s="17" customFormat="1">
      <c r="A2691" s="9">
        <v>2689</v>
      </c>
      <c r="B2691" s="10">
        <v>2.6</v>
      </c>
      <c r="C2691" s="11">
        <f t="shared" ref="C2691:C2754" si="336">1/B2691/1.3/(1/B2691/1.3+1/B2691+2+2/K2691+1/L2691+1/L2691/1.3)</f>
        <v>6.5268388659065674E-2</v>
      </c>
      <c r="D2691" s="11">
        <f t="shared" ref="D2691:D2754" si="337">1/B2691/(1/B2691/1.3+1/B2691+2+2/K2691+1/L2691+1/L2691/1.3)</f>
        <v>8.4848905256785387E-2</v>
      </c>
      <c r="E2691" s="12">
        <f t="shared" ref="E2691:E2754" si="338">1/(1/B2691/1.3+1/B2691+2+2/K2691+1/L2691+1/L2691/1.3)</f>
        <v>0.220607153667642</v>
      </c>
      <c r="F2691" s="12">
        <f t="shared" ref="F2691:F2754" si="339">1/(1/B2691/1.3+1/B2691+2+2/K2691+1/L2691+1/L2691/1.3)</f>
        <v>0.220607153667642</v>
      </c>
      <c r="G2691" s="13">
        <f t="shared" ref="G2691:G2754" si="340">1/K2691/(1/B2691/1.3+1/B2691+2+2/K2691+1/L2691+1/L2691/1.3)</f>
        <v>9.5916153768540013E-2</v>
      </c>
      <c r="H2691" s="13">
        <f t="shared" ref="H2691:H2754" si="341">1/K2691/(1/B2691/1.3+1/B2691+2+2/K2691+1/L2691+1/L2691/1.3)</f>
        <v>9.5916153768540013E-2</v>
      </c>
      <c r="I2691" s="14">
        <f t="shared" ref="I2691:I2754" si="342">1/L2691/(1/B2691/1.3+1/B2691+2+2/K2691+1/L2691+1/L2691/1.3)</f>
        <v>0.12255952981535667</v>
      </c>
      <c r="J2691" s="14">
        <f t="shared" ref="J2691:J2754" si="343">1/L2691/1.3/(1/B2691/1.3+1/B2691+2+2/K2691+1/L2691+1/L2691/1.3)</f>
        <v>9.4276561396428205E-2</v>
      </c>
      <c r="K2691" s="15">
        <v>2.2999999999999998</v>
      </c>
      <c r="L2691" s="16">
        <v>1.8</v>
      </c>
    </row>
    <row r="2692" spans="1:12" s="17" customFormat="1">
      <c r="A2692" s="9">
        <v>2690</v>
      </c>
      <c r="B2692" s="5">
        <v>2.8</v>
      </c>
      <c r="C2692" s="11">
        <f t="shared" si="336"/>
        <v>6.5268964890972461E-2</v>
      </c>
      <c r="D2692" s="11">
        <f t="shared" si="337"/>
        <v>8.4849654358264193E-2</v>
      </c>
      <c r="E2692" s="12">
        <f t="shared" si="338"/>
        <v>0.23757903220313972</v>
      </c>
      <c r="F2692" s="12">
        <f t="shared" si="339"/>
        <v>0.23757903220313972</v>
      </c>
      <c r="G2692" s="13">
        <f t="shared" si="340"/>
        <v>0.10329523139266945</v>
      </c>
      <c r="H2692" s="13">
        <f t="shared" si="341"/>
        <v>0.10329523139266945</v>
      </c>
      <c r="I2692" s="14">
        <f t="shared" si="342"/>
        <v>9.5031612881255889E-2</v>
      </c>
      <c r="J2692" s="14">
        <f t="shared" si="343"/>
        <v>7.3101240677889145E-2</v>
      </c>
      <c r="K2692" s="15">
        <v>2.2999999999999998</v>
      </c>
      <c r="L2692" s="16">
        <v>2.5</v>
      </c>
    </row>
    <row r="2693" spans="1:12" s="17" customFormat="1">
      <c r="A2693" s="9">
        <v>2691</v>
      </c>
      <c r="B2693" s="10">
        <v>2.1</v>
      </c>
      <c r="C2693" s="11">
        <f t="shared" si="336"/>
        <v>6.5274151436031339E-2</v>
      </c>
      <c r="D2693" s="11">
        <f t="shared" si="337"/>
        <v>8.4856396866840739E-2</v>
      </c>
      <c r="E2693" s="12">
        <f t="shared" si="338"/>
        <v>0.17819843342036554</v>
      </c>
      <c r="F2693" s="12">
        <f t="shared" si="339"/>
        <v>0.17819843342036554</v>
      </c>
      <c r="G2693" s="13">
        <f t="shared" si="340"/>
        <v>8.9099216710182769E-2</v>
      </c>
      <c r="H2693" s="13">
        <f t="shared" si="341"/>
        <v>8.9099216710182769E-2</v>
      </c>
      <c r="I2693" s="14">
        <f t="shared" si="342"/>
        <v>0.17819843342036554</v>
      </c>
      <c r="J2693" s="14">
        <f t="shared" si="343"/>
        <v>0.13707571801566579</v>
      </c>
      <c r="K2693" s="15">
        <v>2</v>
      </c>
      <c r="L2693" s="16">
        <v>1</v>
      </c>
    </row>
    <row r="2694" spans="1:12" s="17" customFormat="1">
      <c r="A2694" s="9">
        <v>2692</v>
      </c>
      <c r="B2694" s="10">
        <v>2.4</v>
      </c>
      <c r="C2694" s="11">
        <f t="shared" si="336"/>
        <v>6.5277471642449014E-2</v>
      </c>
      <c r="D2694" s="11">
        <f t="shared" si="337"/>
        <v>8.4860713135183716E-2</v>
      </c>
      <c r="E2694" s="12">
        <f t="shared" si="338"/>
        <v>0.20366571152444091</v>
      </c>
      <c r="F2694" s="12">
        <f t="shared" si="339"/>
        <v>0.20366571152444091</v>
      </c>
      <c r="G2694" s="13">
        <f t="shared" si="340"/>
        <v>9.2575323420200403E-2</v>
      </c>
      <c r="H2694" s="13">
        <f t="shared" si="341"/>
        <v>9.2575323420200403E-2</v>
      </c>
      <c r="I2694" s="14">
        <f t="shared" si="342"/>
        <v>0.14547550823174352</v>
      </c>
      <c r="J2694" s="14">
        <f t="shared" si="343"/>
        <v>0.11190423710134116</v>
      </c>
      <c r="K2694" s="15">
        <v>2.2000000000000002</v>
      </c>
      <c r="L2694" s="16">
        <v>1.4</v>
      </c>
    </row>
    <row r="2695" spans="1:12" s="17" customFormat="1">
      <c r="A2695" s="9">
        <v>2693</v>
      </c>
      <c r="B2695" s="10">
        <v>2.2000000000000002</v>
      </c>
      <c r="C2695" s="11">
        <f t="shared" si="336"/>
        <v>6.5288356909684431E-2</v>
      </c>
      <c r="D2695" s="11">
        <f t="shared" si="337"/>
        <v>8.4874863982589754E-2</v>
      </c>
      <c r="E2695" s="12">
        <f t="shared" si="338"/>
        <v>0.18672470076169748</v>
      </c>
      <c r="F2695" s="12">
        <f t="shared" si="339"/>
        <v>0.18672470076169748</v>
      </c>
      <c r="G2695" s="13">
        <f t="shared" si="340"/>
        <v>0.15560391730141457</v>
      </c>
      <c r="H2695" s="13">
        <f t="shared" si="341"/>
        <v>0.15560391730141457</v>
      </c>
      <c r="I2695" s="14">
        <f t="shared" si="342"/>
        <v>9.3362350380848738E-2</v>
      </c>
      <c r="J2695" s="14">
        <f t="shared" si="343"/>
        <v>7.1817192600652863E-2</v>
      </c>
      <c r="K2695" s="15">
        <v>1.2</v>
      </c>
      <c r="L2695" s="16">
        <v>2</v>
      </c>
    </row>
    <row r="2696" spans="1:12" s="17" customFormat="1">
      <c r="A2696" s="9">
        <v>2694</v>
      </c>
      <c r="B2696" s="10">
        <v>2.5</v>
      </c>
      <c r="C2696" s="11">
        <f t="shared" si="336"/>
        <v>6.5297379467601793E-2</v>
      </c>
      <c r="D2696" s="11">
        <f t="shared" si="337"/>
        <v>8.4886593307882341E-2</v>
      </c>
      <c r="E2696" s="12">
        <f t="shared" si="338"/>
        <v>0.21221648326970582</v>
      </c>
      <c r="F2696" s="12">
        <f t="shared" si="339"/>
        <v>0.21221648326970582</v>
      </c>
      <c r="G2696" s="13">
        <f t="shared" si="340"/>
        <v>7.8598697507298448E-2</v>
      </c>
      <c r="H2696" s="13">
        <f t="shared" si="341"/>
        <v>7.8598697507298448E-2</v>
      </c>
      <c r="I2696" s="14">
        <f t="shared" si="342"/>
        <v>0.15158320233550415</v>
      </c>
      <c r="J2696" s="14">
        <f t="shared" si="343"/>
        <v>0.11660246333500321</v>
      </c>
      <c r="K2696" s="15">
        <v>2.7</v>
      </c>
      <c r="L2696" s="16">
        <v>1.4</v>
      </c>
    </row>
    <row r="2697" spans="1:12" s="17" customFormat="1">
      <c r="A2697" s="9">
        <v>2695</v>
      </c>
      <c r="B2697" s="5">
        <v>2.7</v>
      </c>
      <c r="C2697" s="11">
        <f t="shared" si="336"/>
        <v>6.5299725741151879E-2</v>
      </c>
      <c r="D2697" s="11">
        <f t="shared" si="337"/>
        <v>8.4889643463497449E-2</v>
      </c>
      <c r="E2697" s="12">
        <f t="shared" si="338"/>
        <v>0.22920203735144312</v>
      </c>
      <c r="F2697" s="12">
        <f t="shared" si="339"/>
        <v>0.22920203735144312</v>
      </c>
      <c r="G2697" s="13">
        <f t="shared" si="340"/>
        <v>0.11460101867572156</v>
      </c>
      <c r="H2697" s="13">
        <f t="shared" si="341"/>
        <v>0.11460101867572156</v>
      </c>
      <c r="I2697" s="14">
        <f t="shared" si="342"/>
        <v>9.1680814940577254E-2</v>
      </c>
      <c r="J2697" s="14">
        <f t="shared" si="343"/>
        <v>7.0523703800444038E-2</v>
      </c>
      <c r="K2697" s="15">
        <v>2</v>
      </c>
      <c r="L2697" s="16">
        <v>2.5</v>
      </c>
    </row>
    <row r="2698" spans="1:12" s="17" customFormat="1">
      <c r="A2698" s="9">
        <v>2696</v>
      </c>
      <c r="B2698" s="5">
        <v>2.9</v>
      </c>
      <c r="C2698" s="11">
        <f t="shared" si="336"/>
        <v>6.5308153411962278E-2</v>
      </c>
      <c r="D2698" s="11">
        <f t="shared" si="337"/>
        <v>8.4900599435550964E-2</v>
      </c>
      <c r="E2698" s="12">
        <f t="shared" si="338"/>
        <v>0.24621173836309776</v>
      </c>
      <c r="F2698" s="12">
        <f t="shared" si="339"/>
        <v>0.24621173836309776</v>
      </c>
      <c r="G2698" s="13">
        <f t="shared" si="340"/>
        <v>8.7932763701106351E-2</v>
      </c>
      <c r="H2698" s="13">
        <f t="shared" si="341"/>
        <v>8.7932763701106351E-2</v>
      </c>
      <c r="I2698" s="14">
        <f t="shared" si="342"/>
        <v>0.1025882243179574</v>
      </c>
      <c r="J2698" s="14">
        <f t="shared" si="343"/>
        <v>7.8914018706121081E-2</v>
      </c>
      <c r="K2698" s="15">
        <v>2.8</v>
      </c>
      <c r="L2698" s="16">
        <v>2.4</v>
      </c>
    </row>
    <row r="2699" spans="1:12" s="17" customFormat="1">
      <c r="A2699" s="9">
        <v>2697</v>
      </c>
      <c r="B2699" s="5">
        <v>2.8</v>
      </c>
      <c r="C2699" s="11">
        <f t="shared" si="336"/>
        <v>6.532842380330206E-2</v>
      </c>
      <c r="D2699" s="11">
        <f t="shared" si="337"/>
        <v>8.4926950944292673E-2</v>
      </c>
      <c r="E2699" s="12">
        <f t="shared" si="338"/>
        <v>0.23779546264401946</v>
      </c>
      <c r="F2699" s="12">
        <f t="shared" si="339"/>
        <v>0.23779546264401946</v>
      </c>
      <c r="G2699" s="13">
        <f t="shared" si="340"/>
        <v>9.1459793324622868E-2</v>
      </c>
      <c r="H2699" s="13">
        <f t="shared" si="341"/>
        <v>9.1459793324622868E-2</v>
      </c>
      <c r="I2699" s="14">
        <f t="shared" si="342"/>
        <v>0.10808884665637247</v>
      </c>
      <c r="J2699" s="14">
        <f t="shared" si="343"/>
        <v>8.3145266658748065E-2</v>
      </c>
      <c r="K2699" s="15">
        <v>2.6</v>
      </c>
      <c r="L2699" s="16">
        <v>2.2000000000000002</v>
      </c>
    </row>
    <row r="2700" spans="1:12" s="17" customFormat="1">
      <c r="A2700" s="9">
        <v>2698</v>
      </c>
      <c r="B2700" s="10">
        <v>2.6</v>
      </c>
      <c r="C2700" s="11">
        <f t="shared" si="336"/>
        <v>6.5328639349617107E-2</v>
      </c>
      <c r="D2700" s="11">
        <f t="shared" si="337"/>
        <v>8.4927231154502236E-2</v>
      </c>
      <c r="E2700" s="12">
        <f t="shared" si="338"/>
        <v>0.22081080100170583</v>
      </c>
      <c r="F2700" s="12">
        <f t="shared" si="339"/>
        <v>0.22081080100170583</v>
      </c>
      <c r="G2700" s="13">
        <f t="shared" si="340"/>
        <v>0.12267266722316991</v>
      </c>
      <c r="H2700" s="13">
        <f t="shared" si="341"/>
        <v>0.12267266722316991</v>
      </c>
      <c r="I2700" s="14">
        <f t="shared" si="342"/>
        <v>9.2004500417377441E-2</v>
      </c>
      <c r="J2700" s="14">
        <f t="shared" si="343"/>
        <v>7.0772692628751882E-2</v>
      </c>
      <c r="K2700" s="15">
        <v>1.8</v>
      </c>
      <c r="L2700" s="16">
        <v>2.4</v>
      </c>
    </row>
    <row r="2701" spans="1:12" s="17" customFormat="1">
      <c r="A2701" s="9">
        <v>2699</v>
      </c>
      <c r="B2701" s="5">
        <v>2.9</v>
      </c>
      <c r="C2701" s="11">
        <f t="shared" si="336"/>
        <v>6.5336482886867372E-2</v>
      </c>
      <c r="D2701" s="11">
        <f t="shared" si="337"/>
        <v>8.4937427752927591E-2</v>
      </c>
      <c r="E2701" s="12">
        <f t="shared" si="338"/>
        <v>0.24631854048348997</v>
      </c>
      <c r="F2701" s="12">
        <f t="shared" si="339"/>
        <v>0.24631854048348997</v>
      </c>
      <c r="G2701" s="13">
        <f t="shared" si="340"/>
        <v>9.473790018595768E-2</v>
      </c>
      <c r="H2701" s="13">
        <f t="shared" si="341"/>
        <v>9.473790018595768E-2</v>
      </c>
      <c r="I2701" s="14">
        <f t="shared" si="342"/>
        <v>9.473790018595768E-2</v>
      </c>
      <c r="J2701" s="14">
        <f t="shared" si="343"/>
        <v>7.2875307835352052E-2</v>
      </c>
      <c r="K2701" s="15">
        <v>2.6</v>
      </c>
      <c r="L2701" s="16">
        <v>2.6</v>
      </c>
    </row>
    <row r="2702" spans="1:12" s="17" customFormat="1">
      <c r="A2702" s="9">
        <v>2700</v>
      </c>
      <c r="B2702" s="10">
        <v>2.2999999999999998</v>
      </c>
      <c r="C2702" s="11">
        <f t="shared" si="336"/>
        <v>6.5342796671697553E-2</v>
      </c>
      <c r="D2702" s="11">
        <f t="shared" si="337"/>
        <v>8.4945635673206829E-2</v>
      </c>
      <c r="E2702" s="12">
        <f t="shared" si="338"/>
        <v>0.19537496204837568</v>
      </c>
      <c r="F2702" s="12">
        <f t="shared" si="339"/>
        <v>0.19537496204837568</v>
      </c>
      <c r="G2702" s="13">
        <f t="shared" si="340"/>
        <v>7.2361097054953957E-2</v>
      </c>
      <c r="H2702" s="13">
        <f t="shared" si="341"/>
        <v>7.2361097054953957E-2</v>
      </c>
      <c r="I2702" s="14">
        <f t="shared" si="342"/>
        <v>0.17761360186215971</v>
      </c>
      <c r="J2702" s="14">
        <f t="shared" si="343"/>
        <v>0.13662584758627669</v>
      </c>
      <c r="K2702" s="15">
        <v>2.7</v>
      </c>
      <c r="L2702" s="16">
        <v>1.1000000000000001</v>
      </c>
    </row>
    <row r="2703" spans="1:12" s="17" customFormat="1">
      <c r="A2703" s="9">
        <v>2701</v>
      </c>
      <c r="B2703" s="10">
        <v>1.9</v>
      </c>
      <c r="C2703" s="11">
        <f t="shared" si="336"/>
        <v>6.5353375035010736E-2</v>
      </c>
      <c r="D2703" s="11">
        <f t="shared" si="337"/>
        <v>8.4959387545513965E-2</v>
      </c>
      <c r="E2703" s="12">
        <f t="shared" si="338"/>
        <v>0.16142283633647653</v>
      </c>
      <c r="F2703" s="12">
        <f t="shared" si="339"/>
        <v>0.16142283633647653</v>
      </c>
      <c r="G2703" s="13">
        <f t="shared" si="340"/>
        <v>0.16142283633647653</v>
      </c>
      <c r="H2703" s="13">
        <f t="shared" si="341"/>
        <v>0.16142283633647653</v>
      </c>
      <c r="I2703" s="14">
        <f t="shared" si="342"/>
        <v>0.11530202595462609</v>
      </c>
      <c r="J2703" s="14">
        <f t="shared" si="343"/>
        <v>8.8693866118943157E-2</v>
      </c>
      <c r="K2703" s="15">
        <v>1</v>
      </c>
      <c r="L2703" s="16">
        <v>1.4</v>
      </c>
    </row>
    <row r="2704" spans="1:12" s="17" customFormat="1">
      <c r="A2704" s="9">
        <v>2702</v>
      </c>
      <c r="B2704" s="10">
        <v>2.6</v>
      </c>
      <c r="C2704" s="11">
        <f t="shared" si="336"/>
        <v>6.5354335473486111E-2</v>
      </c>
      <c r="D2704" s="11">
        <f t="shared" si="337"/>
        <v>8.4960636115531937E-2</v>
      </c>
      <c r="E2704" s="12">
        <f t="shared" si="338"/>
        <v>0.22089765390038307</v>
      </c>
      <c r="F2704" s="12">
        <f t="shared" si="339"/>
        <v>0.22089765390038307</v>
      </c>
      <c r="G2704" s="13">
        <f t="shared" si="340"/>
        <v>8.1813945889030765E-2</v>
      </c>
      <c r="H2704" s="13">
        <f t="shared" si="341"/>
        <v>8.1813945889030765E-2</v>
      </c>
      <c r="I2704" s="14">
        <f t="shared" si="342"/>
        <v>0.13806103368773942</v>
      </c>
      <c r="J2704" s="14">
        <f t="shared" si="343"/>
        <v>0.10620079514441493</v>
      </c>
      <c r="K2704" s="15">
        <v>2.7</v>
      </c>
      <c r="L2704" s="16">
        <v>1.6</v>
      </c>
    </row>
    <row r="2705" spans="1:12" s="17" customFormat="1">
      <c r="A2705" s="9">
        <v>2703</v>
      </c>
      <c r="B2705" s="5">
        <v>2.9</v>
      </c>
      <c r="C2705" s="11">
        <f t="shared" si="336"/>
        <v>6.535694574889378E-2</v>
      </c>
      <c r="D2705" s="11">
        <f t="shared" si="337"/>
        <v>8.4964029473561908E-2</v>
      </c>
      <c r="E2705" s="12">
        <f t="shared" si="338"/>
        <v>0.24639568547332952</v>
      </c>
      <c r="F2705" s="12">
        <f t="shared" si="339"/>
        <v>0.24639568547332952</v>
      </c>
      <c r="G2705" s="13">
        <f t="shared" si="340"/>
        <v>9.1257661286418337E-2</v>
      </c>
      <c r="H2705" s="13">
        <f t="shared" si="341"/>
        <v>9.1257661286418337E-2</v>
      </c>
      <c r="I2705" s="14">
        <f t="shared" si="342"/>
        <v>9.8558274189331815E-2</v>
      </c>
      <c r="J2705" s="14">
        <f t="shared" si="343"/>
        <v>7.5814057068716786E-2</v>
      </c>
      <c r="K2705" s="15">
        <v>2.7</v>
      </c>
      <c r="L2705" s="16">
        <v>2.5</v>
      </c>
    </row>
    <row r="2706" spans="1:12" s="17" customFormat="1">
      <c r="A2706" s="9">
        <v>2704</v>
      </c>
      <c r="B2706" s="10">
        <v>2.4</v>
      </c>
      <c r="C2706" s="11">
        <f t="shared" si="336"/>
        <v>6.5371684721703405E-2</v>
      </c>
      <c r="D2706" s="11">
        <f t="shared" si="337"/>
        <v>8.4983190138214412E-2</v>
      </c>
      <c r="E2706" s="12">
        <f t="shared" si="338"/>
        <v>0.20395965633171459</v>
      </c>
      <c r="F2706" s="12">
        <f t="shared" si="339"/>
        <v>0.20395965633171459</v>
      </c>
      <c r="G2706" s="13">
        <f t="shared" si="340"/>
        <v>0.14568546880836758</v>
      </c>
      <c r="H2706" s="13">
        <f t="shared" si="341"/>
        <v>0.14568546880836758</v>
      </c>
      <c r="I2706" s="14">
        <f t="shared" si="342"/>
        <v>8.4983190138214412E-2</v>
      </c>
      <c r="J2706" s="14">
        <f t="shared" si="343"/>
        <v>6.5371684721703405E-2</v>
      </c>
      <c r="K2706" s="15">
        <v>1.4</v>
      </c>
      <c r="L2706" s="16">
        <v>2.4</v>
      </c>
    </row>
    <row r="2707" spans="1:12" s="17" customFormat="1">
      <c r="A2707" s="9">
        <v>2705</v>
      </c>
      <c r="B2707" s="5">
        <v>2.8</v>
      </c>
      <c r="C2707" s="11">
        <f t="shared" si="336"/>
        <v>6.5373719764654614E-2</v>
      </c>
      <c r="D2707" s="11">
        <f t="shared" si="337"/>
        <v>8.4985835694050993E-2</v>
      </c>
      <c r="E2707" s="12">
        <f t="shared" si="338"/>
        <v>0.23796033994334276</v>
      </c>
      <c r="F2707" s="12">
        <f t="shared" si="339"/>
        <v>0.23796033994334276</v>
      </c>
      <c r="G2707" s="13">
        <f t="shared" si="340"/>
        <v>9.9150141643059492E-2</v>
      </c>
      <c r="H2707" s="13">
        <f t="shared" si="341"/>
        <v>9.9150141643059492E-2</v>
      </c>
      <c r="I2707" s="14">
        <f t="shared" si="342"/>
        <v>9.9150141643059492E-2</v>
      </c>
      <c r="J2707" s="14">
        <f t="shared" si="343"/>
        <v>7.6269339725430374E-2</v>
      </c>
      <c r="K2707" s="15">
        <v>2.4</v>
      </c>
      <c r="L2707" s="16">
        <v>2.4</v>
      </c>
    </row>
    <row r="2708" spans="1:12" s="17" customFormat="1">
      <c r="A2708" s="9">
        <v>2706</v>
      </c>
      <c r="B2708" s="10">
        <v>2</v>
      </c>
      <c r="C2708" s="11">
        <f t="shared" si="336"/>
        <v>6.5385377451951651E-2</v>
      </c>
      <c r="D2708" s="11">
        <f t="shared" si="337"/>
        <v>8.5000990687537151E-2</v>
      </c>
      <c r="E2708" s="12">
        <f t="shared" si="338"/>
        <v>0.1700019813750743</v>
      </c>
      <c r="F2708" s="12">
        <f t="shared" si="339"/>
        <v>0.1700019813750743</v>
      </c>
      <c r="G2708" s="13">
        <f t="shared" si="340"/>
        <v>0.15454725579552209</v>
      </c>
      <c r="H2708" s="13">
        <f t="shared" si="341"/>
        <v>0.15454725579552209</v>
      </c>
      <c r="I2708" s="14">
        <f t="shared" si="342"/>
        <v>0.11333465425004953</v>
      </c>
      <c r="J2708" s="14">
        <f t="shared" si="343"/>
        <v>8.7180503269268864E-2</v>
      </c>
      <c r="K2708" s="15">
        <v>1.1000000000000001</v>
      </c>
      <c r="L2708" s="16">
        <v>1.5</v>
      </c>
    </row>
    <row r="2709" spans="1:12" s="17" customFormat="1">
      <c r="A2709" s="9">
        <v>2707</v>
      </c>
      <c r="B2709" s="5">
        <v>2.8</v>
      </c>
      <c r="C2709" s="11">
        <f t="shared" si="336"/>
        <v>6.5393669892754386E-2</v>
      </c>
      <c r="D2709" s="11">
        <f t="shared" si="337"/>
        <v>8.501177086058069E-2</v>
      </c>
      <c r="E2709" s="12">
        <f t="shared" si="338"/>
        <v>0.23803295840962593</v>
      </c>
      <c r="F2709" s="12">
        <f t="shared" si="339"/>
        <v>0.23803295840962593</v>
      </c>
      <c r="G2709" s="13">
        <f t="shared" si="340"/>
        <v>9.5213183363850387E-2</v>
      </c>
      <c r="H2709" s="13">
        <f t="shared" si="341"/>
        <v>9.5213183363850387E-2</v>
      </c>
      <c r="I2709" s="14">
        <f t="shared" si="342"/>
        <v>0.10349259061288085</v>
      </c>
      <c r="J2709" s="14">
        <f t="shared" si="343"/>
        <v>7.9609685086831417E-2</v>
      </c>
      <c r="K2709" s="15">
        <v>2.5</v>
      </c>
      <c r="L2709" s="16">
        <v>2.2999999999999998</v>
      </c>
    </row>
    <row r="2710" spans="1:12" s="17" customFormat="1">
      <c r="A2710" s="9">
        <v>2708</v>
      </c>
      <c r="B2710" s="5">
        <v>2.7</v>
      </c>
      <c r="C2710" s="11">
        <f t="shared" si="336"/>
        <v>6.5408978242908283E-2</v>
      </c>
      <c r="D2710" s="11">
        <f t="shared" si="337"/>
        <v>8.5031671715780785E-2</v>
      </c>
      <c r="E2710" s="12">
        <f t="shared" si="338"/>
        <v>0.22958551363260812</v>
      </c>
      <c r="F2710" s="12">
        <f t="shared" si="339"/>
        <v>0.22958551363260812</v>
      </c>
      <c r="G2710" s="13">
        <f t="shared" si="340"/>
        <v>8.8302120627926195E-2</v>
      </c>
      <c r="H2710" s="13">
        <f t="shared" si="341"/>
        <v>8.8302120627926195E-2</v>
      </c>
      <c r="I2710" s="14">
        <f t="shared" si="342"/>
        <v>0.12083448085926743</v>
      </c>
      <c r="J2710" s="14">
        <f t="shared" si="343"/>
        <v>9.2949600660974949E-2</v>
      </c>
      <c r="K2710" s="15">
        <v>2.6</v>
      </c>
      <c r="L2710" s="16">
        <v>1.9</v>
      </c>
    </row>
    <row r="2711" spans="1:12" s="17" customFormat="1">
      <c r="A2711" s="9">
        <v>2709</v>
      </c>
      <c r="B2711" s="10">
        <v>2.2999999999999998</v>
      </c>
      <c r="C2711" s="11">
        <f t="shared" si="336"/>
        <v>6.5409353537555864E-2</v>
      </c>
      <c r="D2711" s="11">
        <f t="shared" si="337"/>
        <v>8.503215959882264E-2</v>
      </c>
      <c r="E2711" s="12">
        <f t="shared" si="338"/>
        <v>0.19557396707729205</v>
      </c>
      <c r="F2711" s="12">
        <f t="shared" si="339"/>
        <v>0.19557396707729205</v>
      </c>
      <c r="G2711" s="13">
        <f t="shared" si="340"/>
        <v>8.503215959882264E-2</v>
      </c>
      <c r="H2711" s="13">
        <f t="shared" si="341"/>
        <v>8.503215959882264E-2</v>
      </c>
      <c r="I2711" s="14">
        <f t="shared" si="342"/>
        <v>0.16297830589774337</v>
      </c>
      <c r="J2711" s="14">
        <f t="shared" si="343"/>
        <v>0.12536792761364876</v>
      </c>
      <c r="K2711" s="15">
        <v>2.2999999999999998</v>
      </c>
      <c r="L2711" s="16">
        <v>1.2</v>
      </c>
    </row>
    <row r="2712" spans="1:12" s="17" customFormat="1">
      <c r="A2712" s="9">
        <v>2710</v>
      </c>
      <c r="B2712" s="10">
        <v>2.6</v>
      </c>
      <c r="C2712" s="11">
        <f t="shared" si="336"/>
        <v>6.5412409668577129E-2</v>
      </c>
      <c r="D2712" s="11">
        <f t="shared" si="337"/>
        <v>8.5036132569150269E-2</v>
      </c>
      <c r="E2712" s="12">
        <f t="shared" si="338"/>
        <v>0.22109394467979071</v>
      </c>
      <c r="F2712" s="12">
        <f t="shared" si="339"/>
        <v>0.22109394467979071</v>
      </c>
      <c r="G2712" s="13">
        <f t="shared" si="340"/>
        <v>0.11054697233989536</v>
      </c>
      <c r="H2712" s="13">
        <f t="shared" si="341"/>
        <v>0.11054697233989536</v>
      </c>
      <c r="I2712" s="14">
        <f t="shared" si="342"/>
        <v>0.10528283079990033</v>
      </c>
      <c r="J2712" s="14">
        <f t="shared" si="343"/>
        <v>8.0986792923000261E-2</v>
      </c>
      <c r="K2712" s="15">
        <v>2</v>
      </c>
      <c r="L2712" s="16">
        <v>2.1</v>
      </c>
    </row>
    <row r="2713" spans="1:12" s="17" customFormat="1">
      <c r="A2713" s="9">
        <v>2711</v>
      </c>
      <c r="B2713" s="10">
        <v>2.5</v>
      </c>
      <c r="C2713" s="11">
        <f t="shared" si="336"/>
        <v>6.5418862438669803E-2</v>
      </c>
      <c r="D2713" s="11">
        <f t="shared" si="337"/>
        <v>8.5044521170270754E-2</v>
      </c>
      <c r="E2713" s="12">
        <f t="shared" si="338"/>
        <v>0.21261130292567684</v>
      </c>
      <c r="F2713" s="12">
        <f t="shared" si="339"/>
        <v>0.21261130292567684</v>
      </c>
      <c r="G2713" s="13">
        <f t="shared" si="340"/>
        <v>0.11811739051426492</v>
      </c>
      <c r="H2713" s="13">
        <f t="shared" si="341"/>
        <v>0.11811739051426492</v>
      </c>
      <c r="I2713" s="14">
        <f t="shared" si="342"/>
        <v>0.10630565146283842</v>
      </c>
      <c r="J2713" s="14">
        <f t="shared" si="343"/>
        <v>8.177357804833725E-2</v>
      </c>
      <c r="K2713" s="15">
        <v>1.8</v>
      </c>
      <c r="L2713" s="16">
        <v>2</v>
      </c>
    </row>
    <row r="2714" spans="1:12" s="17" customFormat="1">
      <c r="A2714" s="9">
        <v>2712</v>
      </c>
      <c r="B2714" s="10">
        <v>2.2999999999999998</v>
      </c>
      <c r="C2714" s="11">
        <f t="shared" si="336"/>
        <v>6.542556355201333E-2</v>
      </c>
      <c r="D2714" s="11">
        <f t="shared" si="337"/>
        <v>8.5053232617617339E-2</v>
      </c>
      <c r="E2714" s="12">
        <f t="shared" si="338"/>
        <v>0.19562243502051985</v>
      </c>
      <c r="F2714" s="12">
        <f t="shared" si="339"/>
        <v>0.19562243502051985</v>
      </c>
      <c r="G2714" s="13">
        <f t="shared" si="340"/>
        <v>0.15047879616963064</v>
      </c>
      <c r="H2714" s="13">
        <f t="shared" si="341"/>
        <v>0.15047879616963064</v>
      </c>
      <c r="I2714" s="14">
        <f t="shared" si="342"/>
        <v>8.8919288645690833E-2</v>
      </c>
      <c r="J2714" s="14">
        <f t="shared" si="343"/>
        <v>6.8399452804377564E-2</v>
      </c>
      <c r="K2714" s="15">
        <v>1.3</v>
      </c>
      <c r="L2714" s="16">
        <v>2.2000000000000002</v>
      </c>
    </row>
    <row r="2715" spans="1:12" s="17" customFormat="1">
      <c r="A2715" s="9">
        <v>2713</v>
      </c>
      <c r="B2715" s="10">
        <v>2.4</v>
      </c>
      <c r="C2715" s="11">
        <f t="shared" si="336"/>
        <v>6.5435802444278907E-2</v>
      </c>
      <c r="D2715" s="11">
        <f t="shared" si="337"/>
        <v>8.506654317756257E-2</v>
      </c>
      <c r="E2715" s="12">
        <f t="shared" si="338"/>
        <v>0.20415970362615016</v>
      </c>
      <c r="F2715" s="12">
        <f t="shared" si="339"/>
        <v>0.20415970362615016</v>
      </c>
      <c r="G2715" s="13">
        <f t="shared" si="340"/>
        <v>8.1663881450460066E-2</v>
      </c>
      <c r="H2715" s="13">
        <f t="shared" si="341"/>
        <v>8.1663881450460066E-2</v>
      </c>
      <c r="I2715" s="14">
        <f t="shared" si="342"/>
        <v>0.15704592586626934</v>
      </c>
      <c r="J2715" s="14">
        <f t="shared" si="343"/>
        <v>0.12080455835866871</v>
      </c>
      <c r="K2715" s="15">
        <v>2.5</v>
      </c>
      <c r="L2715" s="16">
        <v>1.3</v>
      </c>
    </row>
    <row r="2716" spans="1:12" s="17" customFormat="1">
      <c r="A2716" s="9">
        <v>2714</v>
      </c>
      <c r="B2716" s="10">
        <v>2.6</v>
      </c>
      <c r="C2716" s="11">
        <f t="shared" si="336"/>
        <v>6.5437972500654376E-2</v>
      </c>
      <c r="D2716" s="11">
        <f t="shared" si="337"/>
        <v>8.5069364250850696E-2</v>
      </c>
      <c r="E2716" s="12">
        <f t="shared" si="338"/>
        <v>0.22118034705221185</v>
      </c>
      <c r="F2716" s="12">
        <f t="shared" si="339"/>
        <v>0.22118034705221185</v>
      </c>
      <c r="G2716" s="13">
        <f t="shared" si="340"/>
        <v>8.8472138820884741E-2</v>
      </c>
      <c r="H2716" s="13">
        <f t="shared" si="341"/>
        <v>8.8472138820884741E-2</v>
      </c>
      <c r="I2716" s="14">
        <f t="shared" si="342"/>
        <v>0.13010608650130109</v>
      </c>
      <c r="J2716" s="14">
        <f t="shared" si="343"/>
        <v>0.10008160500100083</v>
      </c>
      <c r="K2716" s="15">
        <v>2.5</v>
      </c>
      <c r="L2716" s="16">
        <v>1.7</v>
      </c>
    </row>
    <row r="2717" spans="1:12" s="17" customFormat="1">
      <c r="A2717" s="9">
        <v>2715</v>
      </c>
      <c r="B2717" s="10">
        <v>2.6</v>
      </c>
      <c r="C2717" s="11">
        <f t="shared" si="336"/>
        <v>6.5444616319194376E-2</v>
      </c>
      <c r="D2717" s="11">
        <f t="shared" si="337"/>
        <v>8.5078001214952695E-2</v>
      </c>
      <c r="E2717" s="12">
        <f t="shared" si="338"/>
        <v>0.221202803158877</v>
      </c>
      <c r="F2717" s="12">
        <f t="shared" si="339"/>
        <v>0.221202803158877</v>
      </c>
      <c r="G2717" s="13">
        <f t="shared" si="340"/>
        <v>0.10054672870858046</v>
      </c>
      <c r="H2717" s="13">
        <f t="shared" si="341"/>
        <v>0.10054672870858046</v>
      </c>
      <c r="I2717" s="14">
        <f t="shared" si="342"/>
        <v>0.11642252797835631</v>
      </c>
      <c r="J2717" s="14">
        <f t="shared" si="343"/>
        <v>8.9555790752581785E-2</v>
      </c>
      <c r="K2717" s="15">
        <v>2.2000000000000002</v>
      </c>
      <c r="L2717" s="16">
        <v>1.9</v>
      </c>
    </row>
    <row r="2718" spans="1:12" s="17" customFormat="1">
      <c r="A2718" s="9">
        <v>2716</v>
      </c>
      <c r="B2718" s="10">
        <v>2.2000000000000002</v>
      </c>
      <c r="C2718" s="11">
        <f t="shared" si="336"/>
        <v>6.5445026178010471E-2</v>
      </c>
      <c r="D2718" s="11">
        <f t="shared" si="337"/>
        <v>8.5078534031413619E-2</v>
      </c>
      <c r="E2718" s="12">
        <f t="shared" si="338"/>
        <v>0.18717277486910996</v>
      </c>
      <c r="F2718" s="12">
        <f t="shared" si="339"/>
        <v>0.18717277486910996</v>
      </c>
      <c r="G2718" s="13">
        <f t="shared" si="340"/>
        <v>7.1989528795811511E-2</v>
      </c>
      <c r="H2718" s="13">
        <f t="shared" si="341"/>
        <v>7.1989528795811511E-2</v>
      </c>
      <c r="I2718" s="14">
        <f t="shared" si="342"/>
        <v>0.18717277486910996</v>
      </c>
      <c r="J2718" s="14">
        <f t="shared" si="343"/>
        <v>0.14397905759162302</v>
      </c>
      <c r="K2718" s="15">
        <v>2.6</v>
      </c>
      <c r="L2718" s="16">
        <v>1</v>
      </c>
    </row>
    <row r="2719" spans="1:12" s="17" customFormat="1">
      <c r="A2719" s="9">
        <v>2717</v>
      </c>
      <c r="B2719" s="10">
        <v>2.5</v>
      </c>
      <c r="C2719" s="11">
        <f t="shared" si="336"/>
        <v>6.545534551988412E-2</v>
      </c>
      <c r="D2719" s="11">
        <f t="shared" si="337"/>
        <v>8.5091949175849363E-2</v>
      </c>
      <c r="E2719" s="12">
        <f t="shared" si="338"/>
        <v>0.21272987293962339</v>
      </c>
      <c r="F2719" s="12">
        <f t="shared" si="339"/>
        <v>0.21272987293962339</v>
      </c>
      <c r="G2719" s="13">
        <f t="shared" si="340"/>
        <v>0.10129993949505875</v>
      </c>
      <c r="H2719" s="13">
        <f t="shared" si="341"/>
        <v>0.10129993949505875</v>
      </c>
      <c r="I2719" s="14">
        <f t="shared" si="342"/>
        <v>0.12513521937624905</v>
      </c>
      <c r="J2719" s="14">
        <f t="shared" si="343"/>
        <v>9.6257861058653124E-2</v>
      </c>
      <c r="K2719" s="15">
        <v>2.1</v>
      </c>
      <c r="L2719" s="16">
        <v>1.7</v>
      </c>
    </row>
    <row r="2720" spans="1:12" s="17" customFormat="1">
      <c r="A2720" s="9">
        <v>2718</v>
      </c>
      <c r="B2720" s="10">
        <v>2.4</v>
      </c>
      <c r="C2720" s="11">
        <f t="shared" si="336"/>
        <v>6.545678568678287E-2</v>
      </c>
      <c r="D2720" s="11">
        <f t="shared" si="337"/>
        <v>8.5093821392817723E-2</v>
      </c>
      <c r="E2720" s="12">
        <f t="shared" si="338"/>
        <v>0.20422517134276252</v>
      </c>
      <c r="F2720" s="12">
        <f t="shared" si="339"/>
        <v>0.20422517134276252</v>
      </c>
      <c r="G2720" s="13">
        <f t="shared" si="340"/>
        <v>0.12013245373103677</v>
      </c>
      <c r="H2720" s="13">
        <f t="shared" si="341"/>
        <v>0.12013245373103677</v>
      </c>
      <c r="I2720" s="14">
        <f t="shared" si="342"/>
        <v>0.11345842852375695</v>
      </c>
      <c r="J2720" s="14">
        <f t="shared" si="343"/>
        <v>8.7275714249043804E-2</v>
      </c>
      <c r="K2720" s="15">
        <v>1.7</v>
      </c>
      <c r="L2720" s="16">
        <v>1.8</v>
      </c>
    </row>
    <row r="2721" spans="1:12" s="17" customFormat="1">
      <c r="A2721" s="9">
        <v>2719</v>
      </c>
      <c r="B2721" s="5">
        <v>2.7</v>
      </c>
      <c r="C2721" s="11">
        <f t="shared" si="336"/>
        <v>6.5457265756498961E-2</v>
      </c>
      <c r="D2721" s="11">
        <f t="shared" si="337"/>
        <v>8.5094445483448647E-2</v>
      </c>
      <c r="E2721" s="12">
        <f t="shared" si="338"/>
        <v>0.22975500280531139</v>
      </c>
      <c r="F2721" s="12">
        <f t="shared" si="339"/>
        <v>0.22975500280531139</v>
      </c>
      <c r="G2721" s="13">
        <f t="shared" si="340"/>
        <v>8.2055358144754065E-2</v>
      </c>
      <c r="H2721" s="13">
        <f t="shared" si="341"/>
        <v>8.2055358144754065E-2</v>
      </c>
      <c r="I2721" s="14">
        <f t="shared" si="342"/>
        <v>0.12764166822517301</v>
      </c>
      <c r="J2721" s="14">
        <f t="shared" si="343"/>
        <v>9.8185898634748442E-2</v>
      </c>
      <c r="K2721" s="15">
        <v>2.8</v>
      </c>
      <c r="L2721" s="16">
        <v>1.8</v>
      </c>
    </row>
    <row r="2722" spans="1:12" s="17" customFormat="1">
      <c r="A2722" s="9">
        <v>2720</v>
      </c>
      <c r="B2722" s="10">
        <v>2.2000000000000002</v>
      </c>
      <c r="C2722" s="11">
        <f t="shared" si="336"/>
        <v>6.5457819691844721E-2</v>
      </c>
      <c r="D2722" s="11">
        <f t="shared" si="337"/>
        <v>8.5095165599398143E-2</v>
      </c>
      <c r="E2722" s="12">
        <f t="shared" si="338"/>
        <v>0.18720936431867594</v>
      </c>
      <c r="F2722" s="12">
        <f t="shared" si="339"/>
        <v>0.18720936431867594</v>
      </c>
      <c r="G2722" s="13">
        <f t="shared" si="340"/>
        <v>0.11012315548157407</v>
      </c>
      <c r="H2722" s="13">
        <f t="shared" si="341"/>
        <v>0.11012315548157407</v>
      </c>
      <c r="I2722" s="14">
        <f t="shared" si="342"/>
        <v>0.14400720332205838</v>
      </c>
      <c r="J2722" s="14">
        <f t="shared" si="343"/>
        <v>0.11077477178619875</v>
      </c>
      <c r="K2722" s="15">
        <v>1.7</v>
      </c>
      <c r="L2722" s="16">
        <v>1.3</v>
      </c>
    </row>
    <row r="2723" spans="1:12" s="17" customFormat="1">
      <c r="A2723" s="9">
        <v>2721</v>
      </c>
      <c r="B2723" s="10">
        <v>2.4</v>
      </c>
      <c r="C2723" s="11">
        <f t="shared" si="336"/>
        <v>6.546983219048276E-2</v>
      </c>
      <c r="D2723" s="11">
        <f t="shared" si="337"/>
        <v>8.511078184762759E-2</v>
      </c>
      <c r="E2723" s="12">
        <f t="shared" si="338"/>
        <v>0.20426587643430619</v>
      </c>
      <c r="F2723" s="12">
        <f t="shared" si="339"/>
        <v>0.20426587643430619</v>
      </c>
      <c r="G2723" s="13">
        <f t="shared" si="340"/>
        <v>0.10750835601805589</v>
      </c>
      <c r="H2723" s="13">
        <f t="shared" si="341"/>
        <v>0.10750835601805589</v>
      </c>
      <c r="I2723" s="14">
        <f t="shared" si="342"/>
        <v>0.12766617277144138</v>
      </c>
      <c r="J2723" s="14">
        <f t="shared" si="343"/>
        <v>9.8204748285724119E-2</v>
      </c>
      <c r="K2723" s="15">
        <v>1.9</v>
      </c>
      <c r="L2723" s="16">
        <v>1.6</v>
      </c>
    </row>
    <row r="2724" spans="1:12" s="17" customFormat="1">
      <c r="A2724" s="9">
        <v>2722</v>
      </c>
      <c r="B2724" s="10">
        <v>2.6</v>
      </c>
      <c r="C2724" s="11">
        <f t="shared" si="336"/>
        <v>6.5491969437080924E-2</v>
      </c>
      <c r="D2724" s="11">
        <f t="shared" si="337"/>
        <v>8.5139560268205211E-2</v>
      </c>
      <c r="E2724" s="12">
        <f t="shared" si="338"/>
        <v>0.22136285669733358</v>
      </c>
      <c r="F2724" s="12">
        <f t="shared" si="339"/>
        <v>0.22136285669733358</v>
      </c>
      <c r="G2724" s="13">
        <f t="shared" si="340"/>
        <v>0.1054108841415874</v>
      </c>
      <c r="H2724" s="13">
        <f t="shared" si="341"/>
        <v>0.1054108841415874</v>
      </c>
      <c r="I2724" s="14">
        <f t="shared" si="342"/>
        <v>0.11068142834866679</v>
      </c>
      <c r="J2724" s="14">
        <f t="shared" si="343"/>
        <v>8.5139560268205211E-2</v>
      </c>
      <c r="K2724" s="15">
        <v>2.1</v>
      </c>
      <c r="L2724" s="16">
        <v>2</v>
      </c>
    </row>
    <row r="2725" spans="1:12" s="17" customFormat="1">
      <c r="A2725" s="9">
        <v>2723</v>
      </c>
      <c r="B2725" s="10">
        <v>2.2000000000000002</v>
      </c>
      <c r="C2725" s="11">
        <f t="shared" si="336"/>
        <v>6.5495543963883879E-2</v>
      </c>
      <c r="D2725" s="11">
        <f t="shared" si="337"/>
        <v>8.5144207153049045E-2</v>
      </c>
      <c r="E2725" s="12">
        <f t="shared" si="338"/>
        <v>0.1873172557367079</v>
      </c>
      <c r="F2725" s="12">
        <f t="shared" si="339"/>
        <v>0.1873172557367079</v>
      </c>
      <c r="G2725" s="13">
        <f t="shared" si="340"/>
        <v>0.13379803981193422</v>
      </c>
      <c r="H2725" s="13">
        <f t="shared" si="341"/>
        <v>0.13379803981193422</v>
      </c>
      <c r="I2725" s="14">
        <f t="shared" si="342"/>
        <v>0.11707328483544244</v>
      </c>
      <c r="J2725" s="14">
        <f t="shared" si="343"/>
        <v>9.005637295034033E-2</v>
      </c>
      <c r="K2725" s="15">
        <v>1.4</v>
      </c>
      <c r="L2725" s="16">
        <v>1.6</v>
      </c>
    </row>
    <row r="2726" spans="1:12" s="17" customFormat="1">
      <c r="A2726" s="9">
        <v>2724</v>
      </c>
      <c r="B2726" s="10">
        <v>2.1</v>
      </c>
      <c r="C2726" s="11">
        <f t="shared" si="336"/>
        <v>6.5506152563515899E-2</v>
      </c>
      <c r="D2726" s="11">
        <f t="shared" si="337"/>
        <v>8.5157998332570664E-2</v>
      </c>
      <c r="E2726" s="12">
        <f t="shared" si="338"/>
        <v>0.17883179649839839</v>
      </c>
      <c r="F2726" s="12">
        <f t="shared" si="339"/>
        <v>0.17883179649839839</v>
      </c>
      <c r="G2726" s="13">
        <f t="shared" si="340"/>
        <v>0.16257436045308946</v>
      </c>
      <c r="H2726" s="13">
        <f t="shared" si="341"/>
        <v>0.16257436045308946</v>
      </c>
      <c r="I2726" s="14">
        <f t="shared" si="342"/>
        <v>9.4121998157051787E-2</v>
      </c>
      <c r="J2726" s="14">
        <f t="shared" si="343"/>
        <v>7.2401537043885994E-2</v>
      </c>
      <c r="K2726" s="15">
        <v>1.1000000000000001</v>
      </c>
      <c r="L2726" s="16">
        <v>1.9</v>
      </c>
    </row>
    <row r="2727" spans="1:12" s="17" customFormat="1">
      <c r="A2727" s="9">
        <v>2725</v>
      </c>
      <c r="B2727" s="10">
        <v>2.5</v>
      </c>
      <c r="C2727" s="11">
        <f t="shared" si="336"/>
        <v>6.5537957400327695E-2</v>
      </c>
      <c r="D2727" s="11">
        <f t="shared" si="337"/>
        <v>8.5199344620425999E-2</v>
      </c>
      <c r="E2727" s="12">
        <f t="shared" si="338"/>
        <v>0.212998361551065</v>
      </c>
      <c r="F2727" s="12">
        <f t="shared" si="339"/>
        <v>0.212998361551065</v>
      </c>
      <c r="G2727" s="13">
        <f t="shared" si="340"/>
        <v>0.13312397596941561</v>
      </c>
      <c r="H2727" s="13">
        <f t="shared" si="341"/>
        <v>0.13312397596941561</v>
      </c>
      <c r="I2727" s="14">
        <f t="shared" si="342"/>
        <v>8.8749317312943748E-2</v>
      </c>
      <c r="J2727" s="14">
        <f t="shared" si="343"/>
        <v>6.8268705625341347E-2</v>
      </c>
      <c r="K2727" s="15">
        <v>1.6</v>
      </c>
      <c r="L2727" s="16">
        <v>2.4</v>
      </c>
    </row>
    <row r="2728" spans="1:12" s="17" customFormat="1">
      <c r="A2728" s="9">
        <v>2726</v>
      </c>
      <c r="B2728" s="10">
        <v>2</v>
      </c>
      <c r="C2728" s="11">
        <f t="shared" si="336"/>
        <v>6.5549890750182069E-2</v>
      </c>
      <c r="D2728" s="11">
        <f t="shared" si="337"/>
        <v>8.5214857975236702E-2</v>
      </c>
      <c r="E2728" s="12">
        <f t="shared" si="338"/>
        <v>0.1704297159504734</v>
      </c>
      <c r="F2728" s="12">
        <f t="shared" si="339"/>
        <v>0.1704297159504734</v>
      </c>
      <c r="G2728" s="13">
        <f t="shared" si="340"/>
        <v>0.1704297159504734</v>
      </c>
      <c r="H2728" s="13">
        <f t="shared" si="341"/>
        <v>0.1704297159504734</v>
      </c>
      <c r="I2728" s="14">
        <f t="shared" si="342"/>
        <v>9.4683175528040786E-2</v>
      </c>
      <c r="J2728" s="14">
        <f t="shared" si="343"/>
        <v>7.2833211944646745E-2</v>
      </c>
      <c r="K2728" s="15">
        <v>1</v>
      </c>
      <c r="L2728" s="16">
        <v>1.8</v>
      </c>
    </row>
    <row r="2729" spans="1:12" s="17" customFormat="1">
      <c r="A2729" s="9">
        <v>2727</v>
      </c>
      <c r="B2729" s="10">
        <v>2.4</v>
      </c>
      <c r="C2729" s="11">
        <f t="shared" si="336"/>
        <v>6.5557755096794096E-2</v>
      </c>
      <c r="D2729" s="11">
        <f t="shared" si="337"/>
        <v>8.5225081625832325E-2</v>
      </c>
      <c r="E2729" s="12">
        <f t="shared" si="338"/>
        <v>0.20454019590199757</v>
      </c>
      <c r="F2729" s="12">
        <f t="shared" si="339"/>
        <v>0.20454019590199757</v>
      </c>
      <c r="G2729" s="13">
        <f t="shared" si="340"/>
        <v>0.11363344216777643</v>
      </c>
      <c r="H2729" s="13">
        <f t="shared" si="341"/>
        <v>0.11363344216777643</v>
      </c>
      <c r="I2729" s="14">
        <f t="shared" si="342"/>
        <v>0.12031776229529269</v>
      </c>
      <c r="J2729" s="14">
        <f t="shared" si="343"/>
        <v>9.2552124842532835E-2</v>
      </c>
      <c r="K2729" s="15">
        <v>1.8</v>
      </c>
      <c r="L2729" s="16">
        <v>1.7</v>
      </c>
    </row>
    <row r="2730" spans="1:12" s="17" customFormat="1">
      <c r="A2730" s="9">
        <v>2728</v>
      </c>
      <c r="B2730" s="5">
        <v>2.7</v>
      </c>
      <c r="C2730" s="11">
        <f t="shared" si="336"/>
        <v>6.557223484227534E-2</v>
      </c>
      <c r="D2730" s="11">
        <f t="shared" si="337"/>
        <v>8.5243905294957956E-2</v>
      </c>
      <c r="E2730" s="12">
        <f t="shared" si="338"/>
        <v>0.23015854429638649</v>
      </c>
      <c r="F2730" s="12">
        <f t="shared" si="339"/>
        <v>0.23015854429638649</v>
      </c>
      <c r="G2730" s="13">
        <f t="shared" si="340"/>
        <v>0.10959930680780308</v>
      </c>
      <c r="H2730" s="13">
        <f t="shared" si="341"/>
        <v>0.10959930680780308</v>
      </c>
      <c r="I2730" s="14">
        <f t="shared" si="342"/>
        <v>9.5899393456827714E-2</v>
      </c>
      <c r="J2730" s="14">
        <f t="shared" si="343"/>
        <v>7.3768764197559775E-2</v>
      </c>
      <c r="K2730" s="15">
        <v>2.1</v>
      </c>
      <c r="L2730" s="16">
        <v>2.4</v>
      </c>
    </row>
    <row r="2731" spans="1:12" s="17" customFormat="1">
      <c r="A2731" s="9">
        <v>2729</v>
      </c>
      <c r="B2731" s="10">
        <v>2.5</v>
      </c>
      <c r="C2731" s="11">
        <f t="shared" si="336"/>
        <v>6.5585088022091828E-2</v>
      </c>
      <c r="D2731" s="11">
        <f t="shared" si="337"/>
        <v>8.5260614428719378E-2</v>
      </c>
      <c r="E2731" s="12">
        <f t="shared" si="338"/>
        <v>0.21315153607179843</v>
      </c>
      <c r="F2731" s="12">
        <f t="shared" si="339"/>
        <v>0.21315153607179843</v>
      </c>
      <c r="G2731" s="13">
        <f t="shared" si="340"/>
        <v>0.11218501898515706</v>
      </c>
      <c r="H2731" s="13">
        <f t="shared" si="341"/>
        <v>0.11218501898515706</v>
      </c>
      <c r="I2731" s="14">
        <f t="shared" si="342"/>
        <v>0.11218501898515706</v>
      </c>
      <c r="J2731" s="14">
        <f t="shared" si="343"/>
        <v>8.6296168450120822E-2</v>
      </c>
      <c r="K2731" s="15">
        <v>1.9</v>
      </c>
      <c r="L2731" s="16">
        <v>1.9</v>
      </c>
    </row>
    <row r="2732" spans="1:12" s="17" customFormat="1">
      <c r="A2732" s="9">
        <v>2730</v>
      </c>
      <c r="B2732" s="10">
        <v>2.2000000000000002</v>
      </c>
      <c r="C2732" s="11">
        <f t="shared" si="336"/>
        <v>6.5585842663015342E-2</v>
      </c>
      <c r="D2732" s="11">
        <f t="shared" si="337"/>
        <v>8.5261595461919942E-2</v>
      </c>
      <c r="E2732" s="12">
        <f t="shared" si="338"/>
        <v>0.18757551001622388</v>
      </c>
      <c r="F2732" s="12">
        <f t="shared" si="339"/>
        <v>0.18757551001622388</v>
      </c>
      <c r="G2732" s="13">
        <f t="shared" si="340"/>
        <v>9.8723952640117824E-2</v>
      </c>
      <c r="H2732" s="13">
        <f t="shared" si="341"/>
        <v>9.8723952640117824E-2</v>
      </c>
      <c r="I2732" s="14">
        <f t="shared" si="342"/>
        <v>0.1563129250135199</v>
      </c>
      <c r="J2732" s="14">
        <f t="shared" si="343"/>
        <v>0.12024071154886147</v>
      </c>
      <c r="K2732" s="15">
        <v>1.9</v>
      </c>
      <c r="L2732" s="16">
        <v>1.2</v>
      </c>
    </row>
    <row r="2733" spans="1:12" s="17" customFormat="1">
      <c r="A2733" s="9">
        <v>2731</v>
      </c>
      <c r="B2733" s="5">
        <v>2.8</v>
      </c>
      <c r="C2733" s="11">
        <f t="shared" si="336"/>
        <v>6.558810668998688E-2</v>
      </c>
      <c r="D2733" s="11">
        <f t="shared" si="337"/>
        <v>8.5264538696982944E-2</v>
      </c>
      <c r="E2733" s="12">
        <f t="shared" si="338"/>
        <v>0.23874070835155223</v>
      </c>
      <c r="F2733" s="12">
        <f t="shared" si="339"/>
        <v>0.23874070835155223</v>
      </c>
      <c r="G2733" s="13">
        <f t="shared" si="340"/>
        <v>8.5264538696982944E-2</v>
      </c>
      <c r="H2733" s="13">
        <f t="shared" si="341"/>
        <v>8.5264538696982944E-2</v>
      </c>
      <c r="I2733" s="14">
        <f t="shared" si="342"/>
        <v>0.11368605159597725</v>
      </c>
      <c r="J2733" s="14">
        <f t="shared" si="343"/>
        <v>8.7450808919982498E-2</v>
      </c>
      <c r="K2733" s="15">
        <v>2.8</v>
      </c>
      <c r="L2733" s="16">
        <v>2.1</v>
      </c>
    </row>
    <row r="2734" spans="1:12" s="17" customFormat="1">
      <c r="A2734" s="9">
        <v>2732</v>
      </c>
      <c r="B2734" s="10">
        <v>2.5</v>
      </c>
      <c r="C2734" s="11">
        <f t="shared" si="336"/>
        <v>6.5597667638483972E-2</v>
      </c>
      <c r="D2734" s="11">
        <f t="shared" si="337"/>
        <v>8.527696793002916E-2</v>
      </c>
      <c r="E2734" s="12">
        <f t="shared" si="338"/>
        <v>0.21319241982507287</v>
      </c>
      <c r="F2734" s="12">
        <f t="shared" si="339"/>
        <v>0.21319241982507287</v>
      </c>
      <c r="G2734" s="13">
        <f t="shared" si="340"/>
        <v>0.10659620991253643</v>
      </c>
      <c r="H2734" s="13">
        <f t="shared" si="341"/>
        <v>0.10659620991253643</v>
      </c>
      <c r="I2734" s="14">
        <f t="shared" si="342"/>
        <v>0.1184402332361516</v>
      </c>
      <c r="J2734" s="14">
        <f t="shared" si="343"/>
        <v>9.1107871720116612E-2</v>
      </c>
      <c r="K2734" s="15">
        <v>2</v>
      </c>
      <c r="L2734" s="16">
        <v>1.8</v>
      </c>
    </row>
    <row r="2735" spans="1:12" s="17" customFormat="1">
      <c r="A2735" s="9">
        <v>2733</v>
      </c>
      <c r="B2735" s="10">
        <v>2.5</v>
      </c>
      <c r="C2735" s="11">
        <f t="shared" si="336"/>
        <v>6.5629003105971542E-2</v>
      </c>
      <c r="D2735" s="11">
        <f t="shared" si="337"/>
        <v>8.5317704037762995E-2</v>
      </c>
      <c r="E2735" s="12">
        <f t="shared" si="338"/>
        <v>0.21329426009440747</v>
      </c>
      <c r="F2735" s="12">
        <f t="shared" si="339"/>
        <v>0.21329426009440747</v>
      </c>
      <c r="G2735" s="13">
        <f t="shared" si="340"/>
        <v>0.1254672118202397</v>
      </c>
      <c r="H2735" s="13">
        <f t="shared" si="341"/>
        <v>0.1254672118202397</v>
      </c>
      <c r="I2735" s="14">
        <f t="shared" si="342"/>
        <v>9.6951936406548853E-2</v>
      </c>
      <c r="J2735" s="14">
        <f t="shared" si="343"/>
        <v>7.4578412620422196E-2</v>
      </c>
      <c r="K2735" s="15">
        <v>1.7</v>
      </c>
      <c r="L2735" s="16">
        <v>2.2000000000000002</v>
      </c>
    </row>
    <row r="2736" spans="1:12" s="17" customFormat="1">
      <c r="A2736" s="9">
        <v>2734</v>
      </c>
      <c r="B2736" s="10">
        <v>2.5</v>
      </c>
      <c r="C2736" s="11">
        <f t="shared" si="336"/>
        <v>6.5645514223194742E-2</v>
      </c>
      <c r="D2736" s="11">
        <f t="shared" si="337"/>
        <v>8.5339168490153175E-2</v>
      </c>
      <c r="E2736" s="12">
        <f t="shared" si="338"/>
        <v>0.21334792122538293</v>
      </c>
      <c r="F2736" s="12">
        <f t="shared" si="339"/>
        <v>0.21334792122538293</v>
      </c>
      <c r="G2736" s="13">
        <f t="shared" si="340"/>
        <v>8.5339168490153175E-2</v>
      </c>
      <c r="H2736" s="13">
        <f t="shared" si="341"/>
        <v>8.5339168490153175E-2</v>
      </c>
      <c r="I2736" s="14">
        <f t="shared" si="342"/>
        <v>0.14223194748358861</v>
      </c>
      <c r="J2736" s="14">
        <f t="shared" si="343"/>
        <v>0.10940919037199123</v>
      </c>
      <c r="K2736" s="15">
        <v>2.5</v>
      </c>
      <c r="L2736" s="16">
        <v>1.5</v>
      </c>
    </row>
    <row r="2737" spans="1:12" s="17" customFormat="1">
      <c r="A2737" s="9">
        <v>2735</v>
      </c>
      <c r="B2737" s="5">
        <v>2.7</v>
      </c>
      <c r="C2737" s="11">
        <f t="shared" si="336"/>
        <v>6.5646950699140019E-2</v>
      </c>
      <c r="D2737" s="11">
        <f t="shared" si="337"/>
        <v>8.5341035908882035E-2</v>
      </c>
      <c r="E2737" s="12">
        <f t="shared" si="338"/>
        <v>0.23042079695398152</v>
      </c>
      <c r="F2737" s="12">
        <f t="shared" si="339"/>
        <v>0.23042079695398152</v>
      </c>
      <c r="G2737" s="13">
        <f t="shared" si="340"/>
        <v>9.2168318781592609E-2</v>
      </c>
      <c r="H2737" s="13">
        <f t="shared" si="341"/>
        <v>9.2168318781592609E-2</v>
      </c>
      <c r="I2737" s="14">
        <f t="shared" si="342"/>
        <v>0.11521039847699076</v>
      </c>
      <c r="J2737" s="14">
        <f t="shared" si="343"/>
        <v>8.8623383443839035E-2</v>
      </c>
      <c r="K2737" s="15">
        <v>2.5</v>
      </c>
      <c r="L2737" s="16">
        <v>2</v>
      </c>
    </row>
    <row r="2738" spans="1:12" s="17" customFormat="1">
      <c r="A2738" s="9">
        <v>2736</v>
      </c>
      <c r="B2738" s="10">
        <v>2.2000000000000002</v>
      </c>
      <c r="C2738" s="11">
        <f t="shared" si="336"/>
        <v>6.5655091917128677E-2</v>
      </c>
      <c r="D2738" s="11">
        <f t="shared" si="337"/>
        <v>8.5351619492267286E-2</v>
      </c>
      <c r="E2738" s="12">
        <f t="shared" si="338"/>
        <v>0.18777356288298805</v>
      </c>
      <c r="F2738" s="12">
        <f t="shared" si="339"/>
        <v>0.18777356288298805</v>
      </c>
      <c r="G2738" s="13">
        <f t="shared" si="340"/>
        <v>0.14444120221768308</v>
      </c>
      <c r="H2738" s="13">
        <f t="shared" si="341"/>
        <v>0.14444120221768308</v>
      </c>
      <c r="I2738" s="14">
        <f t="shared" si="342"/>
        <v>0.10431864604610447</v>
      </c>
      <c r="J2738" s="14">
        <f t="shared" si="343"/>
        <v>8.0245112343157274E-2</v>
      </c>
      <c r="K2738" s="15">
        <v>1.3</v>
      </c>
      <c r="L2738" s="16">
        <v>1.8</v>
      </c>
    </row>
    <row r="2739" spans="1:12" s="17" customFormat="1">
      <c r="A2739" s="9">
        <v>2737</v>
      </c>
      <c r="B2739" s="10">
        <v>2.5</v>
      </c>
      <c r="C2739" s="11">
        <f t="shared" si="336"/>
        <v>6.5666041275797379E-2</v>
      </c>
      <c r="D2739" s="11">
        <f t="shared" si="337"/>
        <v>8.5365853658536592E-2</v>
      </c>
      <c r="E2739" s="12">
        <f t="shared" si="338"/>
        <v>0.21341463414634146</v>
      </c>
      <c r="F2739" s="12">
        <f t="shared" si="339"/>
        <v>0.21341463414634146</v>
      </c>
      <c r="G2739" s="13">
        <f t="shared" si="340"/>
        <v>7.621951219512195E-2</v>
      </c>
      <c r="H2739" s="13">
        <f t="shared" si="341"/>
        <v>7.621951219512195E-2</v>
      </c>
      <c r="I2739" s="14">
        <f t="shared" si="342"/>
        <v>0.1524390243902439</v>
      </c>
      <c r="J2739" s="14">
        <f t="shared" si="343"/>
        <v>0.11726078799249531</v>
      </c>
      <c r="K2739" s="15">
        <v>2.8</v>
      </c>
      <c r="L2739" s="16">
        <v>1.4</v>
      </c>
    </row>
    <row r="2740" spans="1:12" s="17" customFormat="1">
      <c r="A2740" s="9">
        <v>2738</v>
      </c>
      <c r="B2740" s="10">
        <v>2.2999999999999998</v>
      </c>
      <c r="C2740" s="11">
        <f t="shared" si="336"/>
        <v>6.5682285402325319E-2</v>
      </c>
      <c r="D2740" s="11">
        <f t="shared" si="337"/>
        <v>8.5386971023022923E-2</v>
      </c>
      <c r="E2740" s="12">
        <f t="shared" si="338"/>
        <v>0.19639003335295271</v>
      </c>
      <c r="F2740" s="12">
        <f t="shared" si="339"/>
        <v>0.19639003335295271</v>
      </c>
      <c r="G2740" s="13">
        <f t="shared" si="340"/>
        <v>7.0139297626054545E-2</v>
      </c>
      <c r="H2740" s="13">
        <f t="shared" si="341"/>
        <v>7.0139297626054545E-2</v>
      </c>
      <c r="I2740" s="14">
        <f t="shared" si="342"/>
        <v>0.17853639395722973</v>
      </c>
      <c r="J2740" s="14">
        <f t="shared" si="343"/>
        <v>0.13733568765940748</v>
      </c>
      <c r="K2740" s="15">
        <v>2.8</v>
      </c>
      <c r="L2740" s="16">
        <v>1.1000000000000001</v>
      </c>
    </row>
    <row r="2741" spans="1:12" s="17" customFormat="1">
      <c r="A2741" s="9">
        <v>2739</v>
      </c>
      <c r="B2741" s="5">
        <v>2.8</v>
      </c>
      <c r="C2741" s="11">
        <f t="shared" si="336"/>
        <v>6.5693783478562751E-2</v>
      </c>
      <c r="D2741" s="11">
        <f t="shared" si="337"/>
        <v>8.5401918522131567E-2</v>
      </c>
      <c r="E2741" s="12">
        <f t="shared" si="338"/>
        <v>0.23912537186196839</v>
      </c>
      <c r="F2741" s="12">
        <f t="shared" si="339"/>
        <v>0.23912537186196839</v>
      </c>
      <c r="G2741" s="13">
        <f t="shared" si="340"/>
        <v>0.10396755298346452</v>
      </c>
      <c r="H2741" s="13">
        <f t="shared" si="341"/>
        <v>0.10396755298346452</v>
      </c>
      <c r="I2741" s="14">
        <f t="shared" si="342"/>
        <v>9.1971296869987826E-2</v>
      </c>
      <c r="J2741" s="14">
        <f t="shared" si="343"/>
        <v>7.0747151438452172E-2</v>
      </c>
      <c r="K2741" s="15">
        <v>2.2999999999999998</v>
      </c>
      <c r="L2741" s="16">
        <v>2.6</v>
      </c>
    </row>
    <row r="2742" spans="1:12" s="17" customFormat="1">
      <c r="A2742" s="9">
        <v>2740</v>
      </c>
      <c r="B2742" s="10">
        <v>2.2000000000000002</v>
      </c>
      <c r="C2742" s="11">
        <f t="shared" si="336"/>
        <v>6.5703022339027597E-2</v>
      </c>
      <c r="D2742" s="11">
        <f t="shared" si="337"/>
        <v>8.5413929040735873E-2</v>
      </c>
      <c r="E2742" s="12">
        <f t="shared" si="338"/>
        <v>0.18791064388961892</v>
      </c>
      <c r="F2742" s="12">
        <f t="shared" si="339"/>
        <v>0.18791064388961892</v>
      </c>
      <c r="G2742" s="13">
        <f t="shared" si="340"/>
        <v>8.5413929040735873E-2</v>
      </c>
      <c r="H2742" s="13">
        <f t="shared" si="341"/>
        <v>8.5413929040735873E-2</v>
      </c>
      <c r="I2742" s="14">
        <f t="shared" si="342"/>
        <v>0.17082785808147175</v>
      </c>
      <c r="J2742" s="14">
        <f t="shared" si="343"/>
        <v>0.13140604467805519</v>
      </c>
      <c r="K2742" s="15">
        <v>2.2000000000000002</v>
      </c>
      <c r="L2742" s="16">
        <v>1.1000000000000001</v>
      </c>
    </row>
    <row r="2743" spans="1:12" s="17" customFormat="1">
      <c r="A2743" s="9">
        <v>2741</v>
      </c>
      <c r="B2743" s="10">
        <v>2.5</v>
      </c>
      <c r="C2743" s="11">
        <f t="shared" si="336"/>
        <v>6.5703726186862821E-2</v>
      </c>
      <c r="D2743" s="11">
        <f t="shared" si="337"/>
        <v>8.541484404292167E-2</v>
      </c>
      <c r="E2743" s="12">
        <f t="shared" si="338"/>
        <v>0.21353711010730417</v>
      </c>
      <c r="F2743" s="12">
        <f t="shared" si="339"/>
        <v>0.21353711010730417</v>
      </c>
      <c r="G2743" s="13">
        <f t="shared" si="340"/>
        <v>9.2842221785784426E-2</v>
      </c>
      <c r="H2743" s="13">
        <f t="shared" si="341"/>
        <v>9.2842221785784426E-2</v>
      </c>
      <c r="I2743" s="14">
        <f t="shared" si="342"/>
        <v>0.1334606938170651</v>
      </c>
      <c r="J2743" s="14">
        <f t="shared" si="343"/>
        <v>0.10266207216697315</v>
      </c>
      <c r="K2743" s="15">
        <v>2.2999999999999998</v>
      </c>
      <c r="L2743" s="16">
        <v>1.6</v>
      </c>
    </row>
    <row r="2744" spans="1:12" s="17" customFormat="1">
      <c r="A2744" s="9">
        <v>2742</v>
      </c>
      <c r="B2744" s="5">
        <v>2.7</v>
      </c>
      <c r="C2744" s="11">
        <f t="shared" si="336"/>
        <v>6.5709664375252705E-2</v>
      </c>
      <c r="D2744" s="11">
        <f t="shared" si="337"/>
        <v>8.5422563687828537E-2</v>
      </c>
      <c r="E2744" s="12">
        <f t="shared" si="338"/>
        <v>0.23064092195713704</v>
      </c>
      <c r="F2744" s="12">
        <f t="shared" si="339"/>
        <v>0.23064092195713704</v>
      </c>
      <c r="G2744" s="13">
        <f t="shared" si="340"/>
        <v>0.11532046097856852</v>
      </c>
      <c r="H2744" s="13">
        <f t="shared" si="341"/>
        <v>0.11532046097856852</v>
      </c>
      <c r="I2744" s="14">
        <f t="shared" si="342"/>
        <v>8.8708046906591162E-2</v>
      </c>
      <c r="J2744" s="14">
        <f t="shared" si="343"/>
        <v>6.8236959158916283E-2</v>
      </c>
      <c r="K2744" s="15">
        <v>2</v>
      </c>
      <c r="L2744" s="16">
        <v>2.6</v>
      </c>
    </row>
    <row r="2745" spans="1:12" s="17" customFormat="1">
      <c r="A2745" s="9">
        <v>2743</v>
      </c>
      <c r="B2745" s="10">
        <v>2.6</v>
      </c>
      <c r="C2745" s="11">
        <f t="shared" si="336"/>
        <v>6.5712111779760676E-2</v>
      </c>
      <c r="D2745" s="11">
        <f t="shared" si="337"/>
        <v>8.5425745313688878E-2</v>
      </c>
      <c r="E2745" s="12">
        <f t="shared" si="338"/>
        <v>0.2221069378155911</v>
      </c>
      <c r="F2745" s="12">
        <f t="shared" si="339"/>
        <v>0.2221069378155911</v>
      </c>
      <c r="G2745" s="13">
        <f t="shared" si="340"/>
        <v>0.11689838832399531</v>
      </c>
      <c r="H2745" s="13">
        <f t="shared" si="341"/>
        <v>0.11689838832399531</v>
      </c>
      <c r="I2745" s="14">
        <f t="shared" si="342"/>
        <v>9.6568233832865696E-2</v>
      </c>
      <c r="J2745" s="14">
        <f t="shared" si="343"/>
        <v>7.4283256794512073E-2</v>
      </c>
      <c r="K2745" s="15">
        <v>1.9</v>
      </c>
      <c r="L2745" s="16">
        <v>2.2999999999999998</v>
      </c>
    </row>
    <row r="2746" spans="1:12" s="17" customFormat="1">
      <c r="A2746" s="9">
        <v>2744</v>
      </c>
      <c r="B2746" s="10">
        <v>2.6</v>
      </c>
      <c r="C2746" s="11">
        <f t="shared" si="336"/>
        <v>6.5738501631723512E-2</v>
      </c>
      <c r="D2746" s="11">
        <f t="shared" si="337"/>
        <v>8.5460052121240568E-2</v>
      </c>
      <c r="E2746" s="12">
        <f t="shared" si="338"/>
        <v>0.22219613551522552</v>
      </c>
      <c r="F2746" s="12">
        <f t="shared" si="339"/>
        <v>0.22219613551522552</v>
      </c>
      <c r="G2746" s="13">
        <f t="shared" si="340"/>
        <v>7.935576268400911E-2</v>
      </c>
      <c r="H2746" s="13">
        <f t="shared" si="341"/>
        <v>7.935576268400911E-2</v>
      </c>
      <c r="I2746" s="14">
        <f t="shared" si="342"/>
        <v>0.13887258469701594</v>
      </c>
      <c r="J2746" s="14">
        <f t="shared" si="343"/>
        <v>0.10682506515155071</v>
      </c>
      <c r="K2746" s="15">
        <v>2.8</v>
      </c>
      <c r="L2746" s="16">
        <v>1.6</v>
      </c>
    </row>
    <row r="2747" spans="1:12" s="17" customFormat="1">
      <c r="A2747" s="9">
        <v>2745</v>
      </c>
      <c r="B2747" s="5">
        <v>2.7</v>
      </c>
      <c r="C2747" s="11">
        <f t="shared" si="336"/>
        <v>6.5742290222328456E-2</v>
      </c>
      <c r="D2747" s="11">
        <f t="shared" si="337"/>
        <v>8.5464977289027008E-2</v>
      </c>
      <c r="E2747" s="12">
        <f t="shared" si="338"/>
        <v>0.23075543868037293</v>
      </c>
      <c r="F2747" s="12">
        <f t="shared" si="339"/>
        <v>0.23075543868037293</v>
      </c>
      <c r="G2747" s="13">
        <f t="shared" si="340"/>
        <v>0.10488883576380588</v>
      </c>
      <c r="H2747" s="13">
        <f t="shared" si="341"/>
        <v>0.10488883576380588</v>
      </c>
      <c r="I2747" s="14">
        <f t="shared" si="342"/>
        <v>0.10032845160016216</v>
      </c>
      <c r="J2747" s="14">
        <f t="shared" si="343"/>
        <v>7.717573200012473E-2</v>
      </c>
      <c r="K2747" s="15">
        <v>2.2000000000000002</v>
      </c>
      <c r="L2747" s="16">
        <v>2.2999999999999998</v>
      </c>
    </row>
    <row r="2748" spans="1:12" s="17" customFormat="1">
      <c r="A2748" s="9">
        <v>2746</v>
      </c>
      <c r="B2748" s="10">
        <v>2.2000000000000002</v>
      </c>
      <c r="C2748" s="11">
        <f t="shared" si="336"/>
        <v>6.5749307284083972E-2</v>
      </c>
      <c r="D2748" s="11">
        <f t="shared" si="337"/>
        <v>8.5474099469309159E-2</v>
      </c>
      <c r="E2748" s="12">
        <f t="shared" si="338"/>
        <v>0.18804301883248017</v>
      </c>
      <c r="F2748" s="12">
        <f t="shared" si="339"/>
        <v>0.18804301883248017</v>
      </c>
      <c r="G2748" s="13">
        <f t="shared" si="340"/>
        <v>0.1175268867703001</v>
      </c>
      <c r="H2748" s="13">
        <f t="shared" si="341"/>
        <v>0.1175268867703001</v>
      </c>
      <c r="I2748" s="14">
        <f t="shared" si="342"/>
        <v>0.13431644202320012</v>
      </c>
      <c r="J2748" s="14">
        <f t="shared" si="343"/>
        <v>0.10332034001784625</v>
      </c>
      <c r="K2748" s="15">
        <v>1.6</v>
      </c>
      <c r="L2748" s="16">
        <v>1.4</v>
      </c>
    </row>
    <row r="2749" spans="1:12" s="17" customFormat="1">
      <c r="A2749" s="9">
        <v>2747</v>
      </c>
      <c r="B2749" s="10">
        <v>2.4</v>
      </c>
      <c r="C2749" s="11">
        <f t="shared" si="336"/>
        <v>6.5750149432157803E-2</v>
      </c>
      <c r="D2749" s="11">
        <f t="shared" si="337"/>
        <v>8.5475194261805151E-2</v>
      </c>
      <c r="E2749" s="12">
        <f t="shared" si="338"/>
        <v>0.20514046622833235</v>
      </c>
      <c r="F2749" s="12">
        <f t="shared" si="339"/>
        <v>0.20514046622833235</v>
      </c>
      <c r="G2749" s="13">
        <f t="shared" si="340"/>
        <v>0.13676031081888823</v>
      </c>
      <c r="H2749" s="13">
        <f t="shared" si="341"/>
        <v>0.13676031081888823</v>
      </c>
      <c r="I2749" s="14">
        <f t="shared" si="342"/>
        <v>9.3245666467423785E-2</v>
      </c>
      <c r="J2749" s="14">
        <f t="shared" si="343"/>
        <v>7.1727435744172147E-2</v>
      </c>
      <c r="K2749" s="15">
        <v>1.5</v>
      </c>
      <c r="L2749" s="16">
        <v>2.2000000000000002</v>
      </c>
    </row>
    <row r="2750" spans="1:12" s="17" customFormat="1">
      <c r="A2750" s="9">
        <v>2748</v>
      </c>
      <c r="B2750" s="10">
        <v>2.6</v>
      </c>
      <c r="C2750" s="11">
        <f t="shared" si="336"/>
        <v>6.575678756173832E-2</v>
      </c>
      <c r="D2750" s="11">
        <f t="shared" si="337"/>
        <v>8.548382383025982E-2</v>
      </c>
      <c r="E2750" s="12">
        <f t="shared" si="338"/>
        <v>0.22225794195867554</v>
      </c>
      <c r="F2750" s="12">
        <f t="shared" si="339"/>
        <v>0.22225794195867554</v>
      </c>
      <c r="G2750" s="13">
        <f t="shared" si="340"/>
        <v>0.12347663442148642</v>
      </c>
      <c r="H2750" s="13">
        <f t="shared" si="341"/>
        <v>0.12347663442148642</v>
      </c>
      <c r="I2750" s="14">
        <f t="shared" si="342"/>
        <v>8.890317678347022E-2</v>
      </c>
      <c r="J2750" s="14">
        <f t="shared" si="343"/>
        <v>6.8387059064207861E-2</v>
      </c>
      <c r="K2750" s="15">
        <v>1.8</v>
      </c>
      <c r="L2750" s="16">
        <v>2.5</v>
      </c>
    </row>
    <row r="2751" spans="1:12" s="17" customFormat="1">
      <c r="A2751" s="9">
        <v>2749</v>
      </c>
      <c r="B2751" s="10">
        <v>2.2000000000000002</v>
      </c>
      <c r="C2751" s="11">
        <f t="shared" si="336"/>
        <v>6.5760631302060502E-2</v>
      </c>
      <c r="D2751" s="11">
        <f t="shared" si="337"/>
        <v>8.5488820692678644E-2</v>
      </c>
      <c r="E2751" s="12">
        <f t="shared" si="338"/>
        <v>0.18807540552389304</v>
      </c>
      <c r="F2751" s="12">
        <f t="shared" si="339"/>
        <v>0.18807540552389304</v>
      </c>
      <c r="G2751" s="13">
        <f t="shared" si="340"/>
        <v>0.12538360368259535</v>
      </c>
      <c r="H2751" s="13">
        <f t="shared" si="341"/>
        <v>0.12538360368259535</v>
      </c>
      <c r="I2751" s="14">
        <f t="shared" si="342"/>
        <v>0.12538360368259535</v>
      </c>
      <c r="J2751" s="14">
        <f t="shared" si="343"/>
        <v>9.6448925909688732E-2</v>
      </c>
      <c r="K2751" s="15">
        <v>1.5</v>
      </c>
      <c r="L2751" s="16">
        <v>1.5</v>
      </c>
    </row>
    <row r="2752" spans="1:12" s="17" customFormat="1">
      <c r="A2752" s="9">
        <v>2750</v>
      </c>
      <c r="B2752" s="10">
        <v>2.2999999999999998</v>
      </c>
      <c r="C2752" s="11">
        <f t="shared" si="336"/>
        <v>6.576377454398015E-2</v>
      </c>
      <c r="D2752" s="11">
        <f t="shared" si="337"/>
        <v>8.5492906907174204E-2</v>
      </c>
      <c r="E2752" s="12">
        <f t="shared" si="338"/>
        <v>0.19663368588650065</v>
      </c>
      <c r="F2752" s="12">
        <f t="shared" si="339"/>
        <v>0.19663368588650065</v>
      </c>
      <c r="G2752" s="13">
        <f t="shared" si="340"/>
        <v>0.10349141362447402</v>
      </c>
      <c r="H2752" s="13">
        <f t="shared" si="341"/>
        <v>0.10349141362447402</v>
      </c>
      <c r="I2752" s="14">
        <f t="shared" si="342"/>
        <v>0.1404526327760719</v>
      </c>
      <c r="J2752" s="14">
        <f t="shared" si="343"/>
        <v>0.10804048675082453</v>
      </c>
      <c r="K2752" s="15">
        <v>1.9</v>
      </c>
      <c r="L2752" s="16">
        <v>1.4</v>
      </c>
    </row>
    <row r="2753" spans="1:12" s="17" customFormat="1">
      <c r="A2753" s="9">
        <v>2751</v>
      </c>
      <c r="B2753" s="10">
        <v>2.2999999999999998</v>
      </c>
      <c r="C2753" s="11">
        <f t="shared" si="336"/>
        <v>6.5765436609426381E-2</v>
      </c>
      <c r="D2753" s="11">
        <f t="shared" si="337"/>
        <v>8.5495067592254309E-2</v>
      </c>
      <c r="E2753" s="12">
        <f t="shared" si="338"/>
        <v>0.1966386554621849</v>
      </c>
      <c r="F2753" s="12">
        <f t="shared" si="339"/>
        <v>0.1966386554621849</v>
      </c>
      <c r="G2753" s="13">
        <f t="shared" si="340"/>
        <v>0.13109243697478992</v>
      </c>
      <c r="H2753" s="13">
        <f t="shared" si="341"/>
        <v>0.13109243697478992</v>
      </c>
      <c r="I2753" s="14">
        <f t="shared" si="342"/>
        <v>0.10924369747899161</v>
      </c>
      <c r="J2753" s="14">
        <f t="shared" si="343"/>
        <v>8.4033613445378158E-2</v>
      </c>
      <c r="K2753" s="15">
        <v>1.5</v>
      </c>
      <c r="L2753" s="16">
        <v>1.8</v>
      </c>
    </row>
    <row r="2754" spans="1:12" s="17" customFormat="1">
      <c r="A2754" s="9">
        <v>2752</v>
      </c>
      <c r="B2754" s="5">
        <v>2.8</v>
      </c>
      <c r="C2754" s="11">
        <f t="shared" si="336"/>
        <v>6.5774029666966383E-2</v>
      </c>
      <c r="D2754" s="11">
        <f t="shared" si="337"/>
        <v>8.5506238567056289E-2</v>
      </c>
      <c r="E2754" s="12">
        <f t="shared" si="338"/>
        <v>0.23941746798775762</v>
      </c>
      <c r="F2754" s="12">
        <f t="shared" si="339"/>
        <v>0.23941746798775762</v>
      </c>
      <c r="G2754" s="13">
        <f t="shared" si="340"/>
        <v>8.8673136291762072E-2</v>
      </c>
      <c r="H2754" s="13">
        <f t="shared" si="341"/>
        <v>8.8673136291762072E-2</v>
      </c>
      <c r="I2754" s="14">
        <f t="shared" si="342"/>
        <v>0.1088261218126171</v>
      </c>
      <c r="J2754" s="14">
        <f t="shared" si="343"/>
        <v>8.3712401394320832E-2</v>
      </c>
      <c r="K2754" s="15">
        <v>2.7</v>
      </c>
      <c r="L2754" s="16">
        <v>2.2000000000000002</v>
      </c>
    </row>
    <row r="2755" spans="1:12" s="17" customFormat="1">
      <c r="A2755" s="9">
        <v>2753</v>
      </c>
      <c r="B2755" s="5">
        <v>2.7</v>
      </c>
      <c r="C2755" s="11">
        <f t="shared" ref="C2755:C2818" si="344">1/B2755/1.3/(1/B2755/1.3+1/B2755+2+2/K2755+1/L2755+1/L2755/1.3)</f>
        <v>6.5780200159751903E-2</v>
      </c>
      <c r="D2755" s="11">
        <f t="shared" ref="D2755:D2818" si="345">1/B2755/(1/B2755/1.3+1/B2755+2+2/K2755+1/L2755+1/L2755/1.3)</f>
        <v>8.5514260207677481E-2</v>
      </c>
      <c r="E2755" s="12">
        <f t="shared" ref="E2755:E2818" si="346">1/(1/B2755/1.3+1/B2755+2+2/K2755+1/L2755+1/L2755/1.3)</f>
        <v>0.23088850256072921</v>
      </c>
      <c r="F2755" s="12">
        <f t="shared" ref="F2755:F2818" si="347">1/(1/B2755/1.3+1/B2755+2+2/K2755+1/L2755+1/L2755/1.3)</f>
        <v>0.23088850256072921</v>
      </c>
      <c r="G2755" s="13">
        <f t="shared" ref="G2755:G2818" si="348">1/K2755/(1/B2755/1.3+1/B2755+2+2/K2755+1/L2755+1/L2755/1.3)</f>
        <v>9.6203542733637168E-2</v>
      </c>
      <c r="H2755" s="13">
        <f t="shared" ref="H2755:H2818" si="349">1/K2755/(1/B2755/1.3+1/B2755+2+2/K2755+1/L2755+1/L2755/1.3)</f>
        <v>9.6203542733637168E-2</v>
      </c>
      <c r="I2755" s="14">
        <f t="shared" ref="I2755:I2818" si="350">1/L2755/(1/B2755/1.3+1/B2755+2+2/K2755+1/L2755+1/L2755/1.3)</f>
        <v>0.10994690598129961</v>
      </c>
      <c r="J2755" s="14">
        <f t="shared" ref="J2755:J2818" si="351">1/L2755/1.3/(1/B2755/1.3+1/B2755+2+2/K2755+1/L2755+1/L2755/1.3)</f>
        <v>8.4574543062538171E-2</v>
      </c>
      <c r="K2755" s="15">
        <v>2.4</v>
      </c>
      <c r="L2755" s="16">
        <v>2.1</v>
      </c>
    </row>
    <row r="2756" spans="1:12" s="17" customFormat="1">
      <c r="A2756" s="9">
        <v>2754</v>
      </c>
      <c r="B2756" s="5">
        <v>2.9</v>
      </c>
      <c r="C2756" s="11">
        <f t="shared" si="344"/>
        <v>6.5785763960678909E-2</v>
      </c>
      <c r="D2756" s="11">
        <f t="shared" si="345"/>
        <v>8.5521493148882577E-2</v>
      </c>
      <c r="E2756" s="12">
        <f t="shared" si="346"/>
        <v>0.24801233013175947</v>
      </c>
      <c r="F2756" s="12">
        <f t="shared" si="347"/>
        <v>0.24801233013175947</v>
      </c>
      <c r="G2756" s="13">
        <f t="shared" si="348"/>
        <v>8.8575832189914092E-2</v>
      </c>
      <c r="H2756" s="13">
        <f t="shared" si="349"/>
        <v>8.8575832189914092E-2</v>
      </c>
      <c r="I2756" s="14">
        <f t="shared" si="350"/>
        <v>9.9204932052703795E-2</v>
      </c>
      <c r="J2756" s="14">
        <f t="shared" si="351"/>
        <v>7.6311486194387532E-2</v>
      </c>
      <c r="K2756" s="15">
        <v>2.8</v>
      </c>
      <c r="L2756" s="16">
        <v>2.5</v>
      </c>
    </row>
    <row r="2757" spans="1:12" s="17" customFormat="1">
      <c r="A2757" s="9">
        <v>2755</v>
      </c>
      <c r="B2757" s="10">
        <v>2.4</v>
      </c>
      <c r="C2757" s="11">
        <f t="shared" si="344"/>
        <v>6.5789473684210523E-2</v>
      </c>
      <c r="D2757" s="11">
        <f t="shared" si="345"/>
        <v>8.5526315789473686E-2</v>
      </c>
      <c r="E2757" s="12">
        <f t="shared" si="346"/>
        <v>0.20526315789473681</v>
      </c>
      <c r="F2757" s="12">
        <f t="shared" si="347"/>
        <v>0.20526315789473681</v>
      </c>
      <c r="G2757" s="13">
        <f t="shared" si="348"/>
        <v>0.12828947368421051</v>
      </c>
      <c r="H2757" s="13">
        <f t="shared" si="349"/>
        <v>0.12828947368421051</v>
      </c>
      <c r="I2757" s="14">
        <f t="shared" si="350"/>
        <v>0.10263157894736841</v>
      </c>
      <c r="J2757" s="14">
        <f t="shared" si="351"/>
        <v>7.8947368421052613E-2</v>
      </c>
      <c r="K2757" s="15">
        <v>1.6</v>
      </c>
      <c r="L2757" s="16">
        <v>2</v>
      </c>
    </row>
    <row r="2758" spans="1:12" s="17" customFormat="1">
      <c r="A2758" s="9">
        <v>2756</v>
      </c>
      <c r="B2758" s="10">
        <v>2.6</v>
      </c>
      <c r="C2758" s="11">
        <f t="shared" si="344"/>
        <v>6.5794283207836812E-2</v>
      </c>
      <c r="D2758" s="11">
        <f t="shared" si="345"/>
        <v>8.5532568170187867E-2</v>
      </c>
      <c r="E2758" s="12">
        <f t="shared" si="346"/>
        <v>0.22238467724248848</v>
      </c>
      <c r="F2758" s="12">
        <f t="shared" si="347"/>
        <v>0.22238467724248848</v>
      </c>
      <c r="G2758" s="13">
        <f t="shared" si="348"/>
        <v>9.2660282184370196E-2</v>
      </c>
      <c r="H2758" s="13">
        <f t="shared" si="349"/>
        <v>9.2660282184370196E-2</v>
      </c>
      <c r="I2758" s="14">
        <f t="shared" si="350"/>
        <v>0.1235470429124936</v>
      </c>
      <c r="J2758" s="14">
        <f t="shared" si="351"/>
        <v>9.5036186855764301E-2</v>
      </c>
      <c r="K2758" s="15">
        <v>2.4</v>
      </c>
      <c r="L2758" s="16">
        <v>1.8</v>
      </c>
    </row>
    <row r="2759" spans="1:12" s="17" customFormat="1">
      <c r="A2759" s="9">
        <v>2757</v>
      </c>
      <c r="B2759" s="10">
        <v>2.2000000000000002</v>
      </c>
      <c r="C2759" s="11">
        <f t="shared" si="344"/>
        <v>6.5795886538648998E-2</v>
      </c>
      <c r="D2759" s="11">
        <f t="shared" si="345"/>
        <v>8.5534652500243696E-2</v>
      </c>
      <c r="E2759" s="12">
        <f t="shared" si="346"/>
        <v>0.18817623550053614</v>
      </c>
      <c r="F2759" s="12">
        <f t="shared" si="347"/>
        <v>0.18817623550053614</v>
      </c>
      <c r="G2759" s="13">
        <f t="shared" si="348"/>
        <v>6.9694902037235593E-2</v>
      </c>
      <c r="H2759" s="13">
        <f t="shared" si="349"/>
        <v>6.9694902037235593E-2</v>
      </c>
      <c r="I2759" s="14">
        <f t="shared" si="350"/>
        <v>0.18817623550053614</v>
      </c>
      <c r="J2759" s="14">
        <f t="shared" si="351"/>
        <v>0.14475095038502778</v>
      </c>
      <c r="K2759" s="15">
        <v>2.7</v>
      </c>
      <c r="L2759" s="16">
        <v>1</v>
      </c>
    </row>
    <row r="2760" spans="1:12" s="17" customFormat="1">
      <c r="A2760" s="9">
        <v>2758</v>
      </c>
      <c r="B2760" s="5">
        <v>2.9</v>
      </c>
      <c r="C2760" s="11">
        <f t="shared" si="344"/>
        <v>6.5798230008866837E-2</v>
      </c>
      <c r="D2760" s="11">
        <f t="shared" si="345"/>
        <v>8.5537699011526885E-2</v>
      </c>
      <c r="E2760" s="12">
        <f t="shared" si="346"/>
        <v>0.24805932713342796</v>
      </c>
      <c r="F2760" s="12">
        <f t="shared" si="347"/>
        <v>0.24805932713342796</v>
      </c>
      <c r="G2760" s="13">
        <f t="shared" si="348"/>
        <v>9.1873824864232567E-2</v>
      </c>
      <c r="H2760" s="13">
        <f t="shared" si="349"/>
        <v>9.1873824864232567E-2</v>
      </c>
      <c r="I2760" s="14">
        <f t="shared" si="350"/>
        <v>9.5407433512856896E-2</v>
      </c>
      <c r="J2760" s="14">
        <f t="shared" si="351"/>
        <v>7.3390333471428384E-2</v>
      </c>
      <c r="K2760" s="15">
        <v>2.7</v>
      </c>
      <c r="L2760" s="16">
        <v>2.6</v>
      </c>
    </row>
    <row r="2761" spans="1:12" s="17" customFormat="1">
      <c r="A2761" s="9">
        <v>2759</v>
      </c>
      <c r="B2761" s="10">
        <v>2.1</v>
      </c>
      <c r="C2761" s="11">
        <f t="shared" si="344"/>
        <v>6.5800296101332451E-2</v>
      </c>
      <c r="D2761" s="11">
        <f t="shared" si="345"/>
        <v>8.5540384931732188E-2</v>
      </c>
      <c r="E2761" s="12">
        <f t="shared" si="346"/>
        <v>0.17963480835663762</v>
      </c>
      <c r="F2761" s="12">
        <f t="shared" si="347"/>
        <v>0.17963480835663762</v>
      </c>
      <c r="G2761" s="13">
        <f t="shared" si="348"/>
        <v>0.11227175522289851</v>
      </c>
      <c r="H2761" s="13">
        <f t="shared" si="349"/>
        <v>0.11227175522289851</v>
      </c>
      <c r="I2761" s="14">
        <f t="shared" si="350"/>
        <v>0.14969567363053135</v>
      </c>
      <c r="J2761" s="14">
        <f t="shared" si="351"/>
        <v>0.11515051817733181</v>
      </c>
      <c r="K2761" s="15">
        <v>1.6</v>
      </c>
      <c r="L2761" s="16">
        <v>1.2</v>
      </c>
    </row>
    <row r="2762" spans="1:12" s="17" customFormat="1">
      <c r="A2762" s="9">
        <v>2760</v>
      </c>
      <c r="B2762" s="10">
        <v>2.2999999999999998</v>
      </c>
      <c r="C2762" s="11">
        <f t="shared" si="344"/>
        <v>6.5803111306083281E-2</v>
      </c>
      <c r="D2762" s="11">
        <f t="shared" si="345"/>
        <v>8.5544044697908286E-2</v>
      </c>
      <c r="E2762" s="12">
        <f t="shared" si="346"/>
        <v>0.19675130280518904</v>
      </c>
      <c r="F2762" s="12">
        <f t="shared" si="347"/>
        <v>0.19675130280518904</v>
      </c>
      <c r="G2762" s="13">
        <f t="shared" si="348"/>
        <v>9.3691096573899527E-2</v>
      </c>
      <c r="H2762" s="13">
        <f t="shared" si="349"/>
        <v>9.3691096573899527E-2</v>
      </c>
      <c r="I2762" s="14">
        <f t="shared" si="350"/>
        <v>0.15134715600399154</v>
      </c>
      <c r="J2762" s="14">
        <f t="shared" si="351"/>
        <v>0.11642088923383964</v>
      </c>
      <c r="K2762" s="15">
        <v>2.1</v>
      </c>
      <c r="L2762" s="16">
        <v>1.3</v>
      </c>
    </row>
    <row r="2763" spans="1:12" s="17" customFormat="1">
      <c r="A2763" s="9">
        <v>2761</v>
      </c>
      <c r="B2763" s="10">
        <v>2.2999999999999998</v>
      </c>
      <c r="C2763" s="11">
        <f t="shared" si="344"/>
        <v>6.5804935370152765E-2</v>
      </c>
      <c r="D2763" s="11">
        <f t="shared" si="345"/>
        <v>8.5546415981198609E-2</v>
      </c>
      <c r="E2763" s="12">
        <f t="shared" si="346"/>
        <v>0.19675675675675677</v>
      </c>
      <c r="F2763" s="12">
        <f t="shared" si="347"/>
        <v>0.19675675675675677</v>
      </c>
      <c r="G2763" s="13">
        <f t="shared" si="348"/>
        <v>0.14054054054054055</v>
      </c>
      <c r="H2763" s="13">
        <f t="shared" si="349"/>
        <v>0.14054054054054055</v>
      </c>
      <c r="I2763" s="14">
        <f t="shared" si="350"/>
        <v>9.8378378378378387E-2</v>
      </c>
      <c r="J2763" s="14">
        <f t="shared" si="351"/>
        <v>7.567567567567568E-2</v>
      </c>
      <c r="K2763" s="15">
        <v>1.4</v>
      </c>
      <c r="L2763" s="16">
        <v>2</v>
      </c>
    </row>
    <row r="2764" spans="1:12" s="17" customFormat="1">
      <c r="A2764" s="9">
        <v>2762</v>
      </c>
      <c r="B2764" s="10">
        <v>2.2000000000000002</v>
      </c>
      <c r="C2764" s="11">
        <f t="shared" si="344"/>
        <v>6.5805966407620958E-2</v>
      </c>
      <c r="D2764" s="11">
        <f t="shared" si="345"/>
        <v>8.5547756329907243E-2</v>
      </c>
      <c r="E2764" s="12">
        <f t="shared" si="346"/>
        <v>0.18820506392579595</v>
      </c>
      <c r="F2764" s="12">
        <f t="shared" si="347"/>
        <v>0.18820506392579595</v>
      </c>
      <c r="G2764" s="13">
        <f t="shared" si="348"/>
        <v>0.15683755327149662</v>
      </c>
      <c r="H2764" s="13">
        <f t="shared" si="349"/>
        <v>0.15683755327149662</v>
      </c>
      <c r="I2764" s="14">
        <f t="shared" si="350"/>
        <v>8.9621459012283772E-2</v>
      </c>
      <c r="J2764" s="14">
        <f t="shared" si="351"/>
        <v>6.8939583855602907E-2</v>
      </c>
      <c r="K2764" s="15">
        <v>1.2</v>
      </c>
      <c r="L2764" s="16">
        <v>2.1</v>
      </c>
    </row>
    <row r="2765" spans="1:12" s="17" customFormat="1">
      <c r="A2765" s="9">
        <v>2763</v>
      </c>
      <c r="B2765" s="10">
        <v>2.4</v>
      </c>
      <c r="C2765" s="11">
        <f t="shared" si="344"/>
        <v>6.5807221627277701E-2</v>
      </c>
      <c r="D2765" s="11">
        <f t="shared" si="345"/>
        <v>8.554938811546102E-2</v>
      </c>
      <c r="E2765" s="12">
        <f t="shared" si="346"/>
        <v>0.20531853147710644</v>
      </c>
      <c r="F2765" s="12">
        <f t="shared" si="347"/>
        <v>0.20531853147710644</v>
      </c>
      <c r="G2765" s="13">
        <f t="shared" si="348"/>
        <v>8.9268926729176717E-2</v>
      </c>
      <c r="H2765" s="13">
        <f t="shared" si="349"/>
        <v>8.9268926729176717E-2</v>
      </c>
      <c r="I2765" s="14">
        <f t="shared" si="350"/>
        <v>0.14665609391221887</v>
      </c>
      <c r="J2765" s="14">
        <f t="shared" si="351"/>
        <v>0.11281237993247607</v>
      </c>
      <c r="K2765" s="15">
        <v>2.2999999999999998</v>
      </c>
      <c r="L2765" s="16">
        <v>1.4</v>
      </c>
    </row>
    <row r="2766" spans="1:12" s="17" customFormat="1">
      <c r="A2766" s="9">
        <v>2764</v>
      </c>
      <c r="B2766" s="5">
        <v>2.7</v>
      </c>
      <c r="C2766" s="11">
        <f t="shared" si="344"/>
        <v>6.5811550057097351E-2</v>
      </c>
      <c r="D2766" s="11">
        <f t="shared" si="345"/>
        <v>8.5555015074226567E-2</v>
      </c>
      <c r="E2766" s="12">
        <f t="shared" si="346"/>
        <v>0.23099854070041176</v>
      </c>
      <c r="F2766" s="12">
        <f t="shared" si="347"/>
        <v>0.23099854070041176</v>
      </c>
      <c r="G2766" s="13">
        <f t="shared" si="348"/>
        <v>0.10043414813061381</v>
      </c>
      <c r="H2766" s="13">
        <f t="shared" si="349"/>
        <v>0.10043414813061381</v>
      </c>
      <c r="I2766" s="14">
        <f t="shared" si="350"/>
        <v>0.10499933668200534</v>
      </c>
      <c r="J2766" s="14">
        <f t="shared" si="351"/>
        <v>8.0768720524619489E-2</v>
      </c>
      <c r="K2766" s="15">
        <v>2.2999999999999998</v>
      </c>
      <c r="L2766" s="16">
        <v>2.2000000000000002</v>
      </c>
    </row>
    <row r="2767" spans="1:12" s="17" customFormat="1">
      <c r="A2767" s="9">
        <v>2765</v>
      </c>
      <c r="B2767" s="10">
        <v>2.4</v>
      </c>
      <c r="C2767" s="11">
        <f t="shared" si="344"/>
        <v>6.5826593943953363E-2</v>
      </c>
      <c r="D2767" s="11">
        <f t="shared" si="345"/>
        <v>8.5574572127139356E-2</v>
      </c>
      <c r="E2767" s="12">
        <f t="shared" si="346"/>
        <v>0.20537897310513445</v>
      </c>
      <c r="F2767" s="12">
        <f t="shared" si="347"/>
        <v>0.20537897310513445</v>
      </c>
      <c r="G2767" s="13">
        <f t="shared" si="348"/>
        <v>9.7799511002444967E-2</v>
      </c>
      <c r="H2767" s="13">
        <f t="shared" si="349"/>
        <v>9.7799511002444967E-2</v>
      </c>
      <c r="I2767" s="14">
        <f t="shared" si="350"/>
        <v>0.13691931540342298</v>
      </c>
      <c r="J2767" s="14">
        <f t="shared" si="351"/>
        <v>0.10532255031032535</v>
      </c>
      <c r="K2767" s="15">
        <v>2.1</v>
      </c>
      <c r="L2767" s="16">
        <v>1.5</v>
      </c>
    </row>
    <row r="2768" spans="1:12" s="17" customFormat="1">
      <c r="A2768" s="9">
        <v>2766</v>
      </c>
      <c r="B2768" s="10">
        <v>2.1</v>
      </c>
      <c r="C2768" s="11">
        <f t="shared" si="344"/>
        <v>6.5832784726793936E-2</v>
      </c>
      <c r="D2768" s="11">
        <f t="shared" si="345"/>
        <v>8.5582620144832131E-2</v>
      </c>
      <c r="E2768" s="12">
        <f t="shared" si="346"/>
        <v>0.17972350230414746</v>
      </c>
      <c r="F2768" s="12">
        <f t="shared" si="347"/>
        <v>0.17972350230414746</v>
      </c>
      <c r="G2768" s="13">
        <f t="shared" si="348"/>
        <v>8.5582620144832131E-2</v>
      </c>
      <c r="H2768" s="13">
        <f t="shared" si="349"/>
        <v>8.5582620144832131E-2</v>
      </c>
      <c r="I2768" s="14">
        <f t="shared" si="350"/>
        <v>0.17972350230414746</v>
      </c>
      <c r="J2768" s="14">
        <f t="shared" si="351"/>
        <v>0.13824884792626727</v>
      </c>
      <c r="K2768" s="15">
        <v>2.1</v>
      </c>
      <c r="L2768" s="16">
        <v>1</v>
      </c>
    </row>
    <row r="2769" spans="1:12" s="17" customFormat="1">
      <c r="A2769" s="9">
        <v>2767</v>
      </c>
      <c r="B2769" s="5">
        <v>2.8</v>
      </c>
      <c r="C2769" s="11">
        <f t="shared" si="344"/>
        <v>6.5835674157303375E-2</v>
      </c>
      <c r="D2769" s="11">
        <f t="shared" si="345"/>
        <v>8.5586376404494374E-2</v>
      </c>
      <c r="E2769" s="12">
        <f t="shared" si="346"/>
        <v>0.23964185393258425</v>
      </c>
      <c r="F2769" s="12">
        <f t="shared" si="347"/>
        <v>0.23964185393258425</v>
      </c>
      <c r="G2769" s="13">
        <f t="shared" si="348"/>
        <v>9.9850772471910113E-2</v>
      </c>
      <c r="H2769" s="13">
        <f t="shared" si="349"/>
        <v>9.9850772471910113E-2</v>
      </c>
      <c r="I2769" s="14">
        <f t="shared" si="350"/>
        <v>9.5856741573033713E-2</v>
      </c>
      <c r="J2769" s="14">
        <f t="shared" si="351"/>
        <v>7.3735955056179775E-2</v>
      </c>
      <c r="K2769" s="15">
        <v>2.4</v>
      </c>
      <c r="L2769" s="16">
        <v>2.5</v>
      </c>
    </row>
    <row r="2770" spans="1:12" s="17" customFormat="1">
      <c r="A2770" s="9">
        <v>2768</v>
      </c>
      <c r="B2770" s="5">
        <v>2.7</v>
      </c>
      <c r="C2770" s="11">
        <f t="shared" si="344"/>
        <v>6.583962852588536E-2</v>
      </c>
      <c r="D2770" s="11">
        <f t="shared" si="345"/>
        <v>8.5591517083650981E-2</v>
      </c>
      <c r="E2770" s="12">
        <f t="shared" si="346"/>
        <v>0.23109709612585769</v>
      </c>
      <c r="F2770" s="12">
        <f t="shared" si="347"/>
        <v>0.23109709612585769</v>
      </c>
      <c r="G2770" s="13">
        <f t="shared" si="348"/>
        <v>8.5591517083650981E-2</v>
      </c>
      <c r="H2770" s="13">
        <f t="shared" si="349"/>
        <v>8.5591517083650981E-2</v>
      </c>
      <c r="I2770" s="14">
        <f t="shared" si="350"/>
        <v>0.12163005059255666</v>
      </c>
      <c r="J2770" s="14">
        <f t="shared" si="351"/>
        <v>9.3561577378889746E-2</v>
      </c>
      <c r="K2770" s="15">
        <v>2.7</v>
      </c>
      <c r="L2770" s="16">
        <v>1.9</v>
      </c>
    </row>
    <row r="2771" spans="1:12" s="17" customFormat="1">
      <c r="A2771" s="9">
        <v>2769</v>
      </c>
      <c r="B2771" s="10">
        <v>2.4</v>
      </c>
      <c r="C2771" s="11">
        <f t="shared" si="344"/>
        <v>6.584945800830716E-2</v>
      </c>
      <c r="D2771" s="11">
        <f t="shared" si="345"/>
        <v>8.5604295410799308E-2</v>
      </c>
      <c r="E2771" s="12">
        <f t="shared" si="346"/>
        <v>0.20545030898591835</v>
      </c>
      <c r="F2771" s="12">
        <f t="shared" si="347"/>
        <v>0.20545030898591835</v>
      </c>
      <c r="G2771" s="13">
        <f t="shared" si="348"/>
        <v>7.9019349609968578E-2</v>
      </c>
      <c r="H2771" s="13">
        <f t="shared" si="349"/>
        <v>7.9019349609968578E-2</v>
      </c>
      <c r="I2771" s="14">
        <f t="shared" si="350"/>
        <v>0.15803869921993716</v>
      </c>
      <c r="J2771" s="14">
        <f t="shared" si="351"/>
        <v>0.12156823016918243</v>
      </c>
      <c r="K2771" s="15">
        <v>2.6</v>
      </c>
      <c r="L2771" s="16">
        <v>1.3</v>
      </c>
    </row>
    <row r="2772" spans="1:12" s="17" customFormat="1">
      <c r="A2772" s="9">
        <v>2770</v>
      </c>
      <c r="B2772" s="10">
        <v>2.1</v>
      </c>
      <c r="C2772" s="11">
        <f t="shared" si="344"/>
        <v>6.5857747265905653E-2</v>
      </c>
      <c r="D2772" s="11">
        <f t="shared" si="345"/>
        <v>8.5615071445677343E-2</v>
      </c>
      <c r="E2772" s="12">
        <f t="shared" si="346"/>
        <v>0.17979165003592243</v>
      </c>
      <c r="F2772" s="12">
        <f t="shared" si="347"/>
        <v>0.17979165003592243</v>
      </c>
      <c r="G2772" s="13">
        <f t="shared" si="348"/>
        <v>9.9884250019956905E-2</v>
      </c>
      <c r="H2772" s="13">
        <f t="shared" si="349"/>
        <v>9.9884250019956905E-2</v>
      </c>
      <c r="I2772" s="14">
        <f t="shared" si="350"/>
        <v>0.16344695457811129</v>
      </c>
      <c r="J2772" s="14">
        <f t="shared" si="351"/>
        <v>0.12572842659854716</v>
      </c>
      <c r="K2772" s="15">
        <v>1.8</v>
      </c>
      <c r="L2772" s="16">
        <v>1.1000000000000001</v>
      </c>
    </row>
    <row r="2773" spans="1:12" s="17" customFormat="1">
      <c r="A2773" s="9">
        <v>2771</v>
      </c>
      <c r="B2773" s="10">
        <v>2.2999999999999998</v>
      </c>
      <c r="C2773" s="11">
        <f t="shared" si="344"/>
        <v>6.5876152832674562E-2</v>
      </c>
      <c r="D2773" s="11">
        <f t="shared" si="345"/>
        <v>8.5638998682476944E-2</v>
      </c>
      <c r="E2773" s="12">
        <f t="shared" si="346"/>
        <v>0.19696969696969693</v>
      </c>
      <c r="F2773" s="12">
        <f t="shared" si="347"/>
        <v>0.19696969696969693</v>
      </c>
      <c r="G2773" s="13">
        <f t="shared" si="348"/>
        <v>8.2070707070707058E-2</v>
      </c>
      <c r="H2773" s="13">
        <f t="shared" si="349"/>
        <v>8.2070707070707058E-2</v>
      </c>
      <c r="I2773" s="14">
        <f t="shared" si="350"/>
        <v>0.16414141414141412</v>
      </c>
      <c r="J2773" s="14">
        <f t="shared" si="351"/>
        <v>0.12626262626262627</v>
      </c>
      <c r="K2773" s="15">
        <v>2.4</v>
      </c>
      <c r="L2773" s="16">
        <v>1.2</v>
      </c>
    </row>
    <row r="2774" spans="1:12" s="17" customFormat="1">
      <c r="A2774" s="9">
        <v>2772</v>
      </c>
      <c r="B2774" s="10">
        <v>2.1</v>
      </c>
      <c r="C2774" s="11">
        <f t="shared" si="344"/>
        <v>6.5876152832674575E-2</v>
      </c>
      <c r="D2774" s="11">
        <f t="shared" si="345"/>
        <v>8.5638998682476944E-2</v>
      </c>
      <c r="E2774" s="12">
        <f t="shared" si="346"/>
        <v>0.1798418972332016</v>
      </c>
      <c r="F2774" s="12">
        <f t="shared" si="347"/>
        <v>0.1798418972332016</v>
      </c>
      <c r="G2774" s="13">
        <f t="shared" si="348"/>
        <v>0.13833992094861661</v>
      </c>
      <c r="H2774" s="13">
        <f t="shared" si="349"/>
        <v>0.13833992094861661</v>
      </c>
      <c r="I2774" s="14">
        <f t="shared" si="350"/>
        <v>0.11989459815546771</v>
      </c>
      <c r="J2774" s="14">
        <f t="shared" si="351"/>
        <v>9.22266139657444E-2</v>
      </c>
      <c r="K2774" s="15">
        <v>1.3</v>
      </c>
      <c r="L2774" s="16">
        <v>1.5</v>
      </c>
    </row>
    <row r="2775" spans="1:12" s="17" customFormat="1">
      <c r="A2775" s="9">
        <v>2773</v>
      </c>
      <c r="B2775" s="10">
        <v>2.2999999999999998</v>
      </c>
      <c r="C2775" s="11">
        <f t="shared" si="344"/>
        <v>6.5876152832674575E-2</v>
      </c>
      <c r="D2775" s="11">
        <f t="shared" si="345"/>
        <v>8.5638998682476958E-2</v>
      </c>
      <c r="E2775" s="12">
        <f t="shared" si="346"/>
        <v>0.19696969696969699</v>
      </c>
      <c r="F2775" s="12">
        <f t="shared" si="347"/>
        <v>0.19696969696969699</v>
      </c>
      <c r="G2775" s="13">
        <f t="shared" si="348"/>
        <v>0.15151515151515152</v>
      </c>
      <c r="H2775" s="13">
        <f t="shared" si="349"/>
        <v>0.15151515151515152</v>
      </c>
      <c r="I2775" s="14">
        <f t="shared" si="350"/>
        <v>8.5638998682476958E-2</v>
      </c>
      <c r="J2775" s="14">
        <f t="shared" si="351"/>
        <v>6.5876152832674575E-2</v>
      </c>
      <c r="K2775" s="15">
        <v>1.3</v>
      </c>
      <c r="L2775" s="16">
        <v>2.2999999999999998</v>
      </c>
    </row>
    <row r="2776" spans="1:12" s="17" customFormat="1">
      <c r="A2776" s="9">
        <v>2774</v>
      </c>
      <c r="B2776" s="5">
        <v>2.8</v>
      </c>
      <c r="C2776" s="11">
        <f t="shared" si="344"/>
        <v>6.5876152832674575E-2</v>
      </c>
      <c r="D2776" s="11">
        <f t="shared" si="345"/>
        <v>8.5638998682476944E-2</v>
      </c>
      <c r="E2776" s="12">
        <f t="shared" si="346"/>
        <v>0.23978919631093543</v>
      </c>
      <c r="F2776" s="12">
        <f t="shared" si="347"/>
        <v>0.23978919631093543</v>
      </c>
      <c r="G2776" s="13">
        <f t="shared" si="348"/>
        <v>9.2226613965744386E-2</v>
      </c>
      <c r="H2776" s="13">
        <f t="shared" si="349"/>
        <v>9.2226613965744386E-2</v>
      </c>
      <c r="I2776" s="14">
        <f t="shared" si="350"/>
        <v>0.10425617230910236</v>
      </c>
      <c r="J2776" s="14">
        <f t="shared" si="351"/>
        <v>8.0197055622386423E-2</v>
      </c>
      <c r="K2776" s="15">
        <v>2.6</v>
      </c>
      <c r="L2776" s="16">
        <v>2.2999999999999998</v>
      </c>
    </row>
    <row r="2777" spans="1:12" s="17" customFormat="1">
      <c r="A2777" s="9">
        <v>2775</v>
      </c>
      <c r="B2777" s="10">
        <v>2.6</v>
      </c>
      <c r="C2777" s="11">
        <f t="shared" si="344"/>
        <v>6.5886365398031152E-2</v>
      </c>
      <c r="D2777" s="11">
        <f t="shared" si="345"/>
        <v>8.5652275017440507E-2</v>
      </c>
      <c r="E2777" s="12">
        <f t="shared" si="346"/>
        <v>0.22269591504534536</v>
      </c>
      <c r="F2777" s="12">
        <f t="shared" si="347"/>
        <v>0.22269591504534536</v>
      </c>
      <c r="G2777" s="13">
        <f t="shared" si="348"/>
        <v>8.5652275017440507E-2</v>
      </c>
      <c r="H2777" s="13">
        <f t="shared" si="349"/>
        <v>8.5652275017440507E-2</v>
      </c>
      <c r="I2777" s="14">
        <f t="shared" si="350"/>
        <v>0.13099759708549727</v>
      </c>
      <c r="J2777" s="14">
        <f t="shared" si="351"/>
        <v>0.10076738237345943</v>
      </c>
      <c r="K2777" s="15">
        <v>2.6</v>
      </c>
      <c r="L2777" s="16">
        <v>1.7</v>
      </c>
    </row>
    <row r="2778" spans="1:12" s="17" customFormat="1">
      <c r="A2778" s="9">
        <v>2776</v>
      </c>
      <c r="B2778" s="5">
        <v>2.8</v>
      </c>
      <c r="C2778" s="11">
        <f t="shared" si="344"/>
        <v>6.5896410842156125E-2</v>
      </c>
      <c r="D2778" s="11">
        <f t="shared" si="345"/>
        <v>8.5665334094802967E-2</v>
      </c>
      <c r="E2778" s="12">
        <f t="shared" si="346"/>
        <v>0.23986293546544829</v>
      </c>
      <c r="F2778" s="12">
        <f t="shared" si="347"/>
        <v>0.23986293546544829</v>
      </c>
      <c r="G2778" s="13">
        <f t="shared" si="348"/>
        <v>9.594517418617933E-2</v>
      </c>
      <c r="H2778" s="13">
        <f t="shared" si="349"/>
        <v>9.594517418617933E-2</v>
      </c>
      <c r="I2778" s="14">
        <f t="shared" si="350"/>
        <v>9.994288977727013E-2</v>
      </c>
      <c r="J2778" s="14">
        <f t="shared" si="351"/>
        <v>7.6879145982515482E-2</v>
      </c>
      <c r="K2778" s="15">
        <v>2.5</v>
      </c>
      <c r="L2778" s="16">
        <v>2.4</v>
      </c>
    </row>
    <row r="2779" spans="1:12" s="17" customFormat="1">
      <c r="A2779" s="9">
        <v>2777</v>
      </c>
      <c r="B2779" s="10">
        <v>2.5</v>
      </c>
      <c r="C2779" s="11">
        <f t="shared" si="344"/>
        <v>6.5952184666117061E-2</v>
      </c>
      <c r="D2779" s="11">
        <f t="shared" si="345"/>
        <v>8.5737840065952184E-2</v>
      </c>
      <c r="E2779" s="12">
        <f t="shared" si="346"/>
        <v>0.21434460016488044</v>
      </c>
      <c r="F2779" s="12">
        <f t="shared" si="347"/>
        <v>0.21434460016488044</v>
      </c>
      <c r="G2779" s="13">
        <f t="shared" si="348"/>
        <v>0.13396537510305029</v>
      </c>
      <c r="H2779" s="13">
        <f t="shared" si="349"/>
        <v>0.13396537510305029</v>
      </c>
      <c r="I2779" s="14">
        <f t="shared" si="350"/>
        <v>8.5737840065952184E-2</v>
      </c>
      <c r="J2779" s="14">
        <f t="shared" si="351"/>
        <v>6.5952184666117061E-2</v>
      </c>
      <c r="K2779" s="15">
        <v>1.6</v>
      </c>
      <c r="L2779" s="16">
        <v>2.5</v>
      </c>
    </row>
    <row r="2780" spans="1:12" s="17" customFormat="1">
      <c r="A2780" s="9">
        <v>2778</v>
      </c>
      <c r="B2780" s="10">
        <v>2</v>
      </c>
      <c r="C2780" s="11">
        <f t="shared" si="344"/>
        <v>6.5968180054326739E-2</v>
      </c>
      <c r="D2780" s="11">
        <f t="shared" si="345"/>
        <v>8.5758634070624756E-2</v>
      </c>
      <c r="E2780" s="12">
        <f t="shared" si="346"/>
        <v>0.17151726814124951</v>
      </c>
      <c r="F2780" s="12">
        <f t="shared" si="347"/>
        <v>0.17151726814124951</v>
      </c>
      <c r="G2780" s="13">
        <f t="shared" si="348"/>
        <v>0.10089251067132325</v>
      </c>
      <c r="H2780" s="13">
        <f t="shared" si="349"/>
        <v>0.10089251067132325</v>
      </c>
      <c r="I2780" s="14">
        <f t="shared" si="350"/>
        <v>0.17151726814124951</v>
      </c>
      <c r="J2780" s="14">
        <f t="shared" si="351"/>
        <v>0.13193636010865348</v>
      </c>
      <c r="K2780" s="15">
        <v>1.7</v>
      </c>
      <c r="L2780" s="16">
        <v>1</v>
      </c>
    </row>
    <row r="2781" spans="1:12" s="17" customFormat="1">
      <c r="A2781" s="9">
        <v>2779</v>
      </c>
      <c r="B2781" s="10">
        <v>2.6</v>
      </c>
      <c r="C2781" s="11">
        <f t="shared" si="344"/>
        <v>6.597097277198033E-2</v>
      </c>
      <c r="D2781" s="11">
        <f t="shared" si="345"/>
        <v>8.5762264603574431E-2</v>
      </c>
      <c r="E2781" s="12">
        <f t="shared" si="346"/>
        <v>0.22298188796929352</v>
      </c>
      <c r="F2781" s="12">
        <f t="shared" si="347"/>
        <v>0.22298188796929352</v>
      </c>
      <c r="G2781" s="13">
        <f t="shared" si="348"/>
        <v>0.11149094398464676</v>
      </c>
      <c r="H2781" s="13">
        <f t="shared" si="349"/>
        <v>0.11149094398464676</v>
      </c>
      <c r="I2781" s="14">
        <f t="shared" si="350"/>
        <v>0.10135540362240615</v>
      </c>
      <c r="J2781" s="14">
        <f t="shared" si="351"/>
        <v>7.7965695094158571E-2</v>
      </c>
      <c r="K2781" s="15">
        <v>2</v>
      </c>
      <c r="L2781" s="16">
        <v>2.2000000000000002</v>
      </c>
    </row>
    <row r="2782" spans="1:12" s="17" customFormat="1">
      <c r="A2782" s="9">
        <v>2780</v>
      </c>
      <c r="B2782" s="10">
        <v>2.1</v>
      </c>
      <c r="C2782" s="11">
        <f t="shared" si="344"/>
        <v>6.6001475327095549E-2</v>
      </c>
      <c r="D2782" s="11">
        <f t="shared" si="345"/>
        <v>8.5801917925224208E-2</v>
      </c>
      <c r="E2782" s="12">
        <f t="shared" si="346"/>
        <v>0.18018402764297084</v>
      </c>
      <c r="F2782" s="12">
        <f t="shared" si="347"/>
        <v>0.18018402764297084</v>
      </c>
      <c r="G2782" s="13">
        <f t="shared" si="348"/>
        <v>0.15015335636914237</v>
      </c>
      <c r="H2782" s="13">
        <f t="shared" si="349"/>
        <v>0.15015335636914237</v>
      </c>
      <c r="I2782" s="14">
        <f t="shared" si="350"/>
        <v>0.10599060449586521</v>
      </c>
      <c r="J2782" s="14">
        <f t="shared" si="351"/>
        <v>8.1531234227588623E-2</v>
      </c>
      <c r="K2782" s="15">
        <v>1.2</v>
      </c>
      <c r="L2782" s="16">
        <v>1.7</v>
      </c>
    </row>
    <row r="2783" spans="1:12" s="17" customFormat="1">
      <c r="A2783" s="9">
        <v>2781</v>
      </c>
      <c r="B2783" s="10">
        <v>2.5</v>
      </c>
      <c r="C2783" s="11">
        <f t="shared" si="344"/>
        <v>6.6010058675607719E-2</v>
      </c>
      <c r="D2783" s="11">
        <f t="shared" si="345"/>
        <v>8.5813076278290046E-2</v>
      </c>
      <c r="E2783" s="12">
        <f t="shared" si="346"/>
        <v>0.21453269069572509</v>
      </c>
      <c r="F2783" s="12">
        <f t="shared" si="347"/>
        <v>0.21453269069572509</v>
      </c>
      <c r="G2783" s="13">
        <f t="shared" si="348"/>
        <v>0.11918482816429173</v>
      </c>
      <c r="H2783" s="13">
        <f t="shared" si="349"/>
        <v>0.11918482816429173</v>
      </c>
      <c r="I2783" s="14">
        <f t="shared" si="350"/>
        <v>0.10215842414082146</v>
      </c>
      <c r="J2783" s="14">
        <f t="shared" si="351"/>
        <v>7.8583403185247286E-2</v>
      </c>
      <c r="K2783" s="15">
        <v>1.8</v>
      </c>
      <c r="L2783" s="16">
        <v>2.1</v>
      </c>
    </row>
    <row r="2784" spans="1:12" s="17" customFormat="1">
      <c r="A2784" s="9">
        <v>2782</v>
      </c>
      <c r="B2784" s="10">
        <v>2</v>
      </c>
      <c r="C2784" s="11">
        <f t="shared" si="344"/>
        <v>6.6013202640528096E-2</v>
      </c>
      <c r="D2784" s="11">
        <f t="shared" si="345"/>
        <v>8.5817163432686541E-2</v>
      </c>
      <c r="E2784" s="12">
        <f t="shared" si="346"/>
        <v>0.17163432686537308</v>
      </c>
      <c r="F2784" s="12">
        <f t="shared" si="347"/>
        <v>0.17163432686537308</v>
      </c>
      <c r="G2784" s="13">
        <f t="shared" si="348"/>
        <v>0.11442288457691538</v>
      </c>
      <c r="H2784" s="13">
        <f t="shared" si="349"/>
        <v>0.11442288457691538</v>
      </c>
      <c r="I2784" s="14">
        <f t="shared" si="350"/>
        <v>0.15603120624124825</v>
      </c>
      <c r="J2784" s="14">
        <f t="shared" si="351"/>
        <v>0.12002400480096019</v>
      </c>
      <c r="K2784" s="15">
        <v>1.5</v>
      </c>
      <c r="L2784" s="16">
        <v>1.1000000000000001</v>
      </c>
    </row>
    <row r="2785" spans="1:12" s="17" customFormat="1">
      <c r="A2785" s="9">
        <v>2783</v>
      </c>
      <c r="B2785" s="5">
        <v>2.7</v>
      </c>
      <c r="C2785" s="11">
        <f t="shared" si="344"/>
        <v>6.6020296525446096E-2</v>
      </c>
      <c r="D2785" s="11">
        <f t="shared" si="345"/>
        <v>8.5826385483079928E-2</v>
      </c>
      <c r="E2785" s="12">
        <f t="shared" si="346"/>
        <v>0.23173124080431581</v>
      </c>
      <c r="F2785" s="12">
        <f t="shared" si="347"/>
        <v>0.23173124080431581</v>
      </c>
      <c r="G2785" s="13">
        <f t="shared" si="348"/>
        <v>0.11034820990681705</v>
      </c>
      <c r="H2785" s="13">
        <f t="shared" si="349"/>
        <v>0.11034820990681705</v>
      </c>
      <c r="I2785" s="14">
        <f t="shared" si="350"/>
        <v>9.2692496321726339E-2</v>
      </c>
      <c r="J2785" s="14">
        <f t="shared" si="351"/>
        <v>7.130192024748179E-2</v>
      </c>
      <c r="K2785" s="15">
        <v>2.1</v>
      </c>
      <c r="L2785" s="16">
        <v>2.5</v>
      </c>
    </row>
    <row r="2786" spans="1:12" s="17" customFormat="1">
      <c r="A2786" s="9">
        <v>2784</v>
      </c>
      <c r="B2786" s="10">
        <v>2.6</v>
      </c>
      <c r="C2786" s="11">
        <f t="shared" si="344"/>
        <v>6.6021858220703361E-2</v>
      </c>
      <c r="D2786" s="11">
        <f t="shared" si="345"/>
        <v>8.5828415686914378E-2</v>
      </c>
      <c r="E2786" s="12">
        <f t="shared" si="346"/>
        <v>0.22315388078597739</v>
      </c>
      <c r="F2786" s="12">
        <f t="shared" si="347"/>
        <v>0.22315388078597739</v>
      </c>
      <c r="G2786" s="13">
        <f t="shared" si="348"/>
        <v>9.7023426428685833E-2</v>
      </c>
      <c r="H2786" s="13">
        <f t="shared" si="349"/>
        <v>9.7023426428685833E-2</v>
      </c>
      <c r="I2786" s="14">
        <f t="shared" si="350"/>
        <v>0.11744941093998809</v>
      </c>
      <c r="J2786" s="14">
        <f t="shared" si="351"/>
        <v>9.0345700723067773E-2</v>
      </c>
      <c r="K2786" s="15">
        <v>2.2999999999999998</v>
      </c>
      <c r="L2786" s="16">
        <v>1.9</v>
      </c>
    </row>
    <row r="2787" spans="1:12" s="17" customFormat="1">
      <c r="A2787" s="9">
        <v>2785</v>
      </c>
      <c r="B2787" s="10">
        <v>2.1</v>
      </c>
      <c r="C2787" s="11">
        <f t="shared" si="344"/>
        <v>6.6056147725566741E-2</v>
      </c>
      <c r="D2787" s="11">
        <f t="shared" si="345"/>
        <v>8.5872992043236757E-2</v>
      </c>
      <c r="E2787" s="12">
        <f t="shared" si="346"/>
        <v>0.1803332832907972</v>
      </c>
      <c r="F2787" s="12">
        <f t="shared" si="347"/>
        <v>0.1803332832907972</v>
      </c>
      <c r="G2787" s="13">
        <f t="shared" si="348"/>
        <v>0.16393934844617927</v>
      </c>
      <c r="H2787" s="13">
        <f t="shared" si="349"/>
        <v>0.16393934844617927</v>
      </c>
      <c r="I2787" s="14">
        <f t="shared" si="350"/>
        <v>9.0166641645398601E-2</v>
      </c>
      <c r="J2787" s="14">
        <f t="shared" si="351"/>
        <v>6.9358955111845075E-2</v>
      </c>
      <c r="K2787" s="15">
        <v>1.1000000000000001</v>
      </c>
      <c r="L2787" s="16">
        <v>2</v>
      </c>
    </row>
    <row r="2788" spans="1:12" s="17" customFormat="1">
      <c r="A2788" s="9">
        <v>2786</v>
      </c>
      <c r="B2788" s="10">
        <v>1.9</v>
      </c>
      <c r="C2788" s="11">
        <f t="shared" si="344"/>
        <v>6.6056431065395868E-2</v>
      </c>
      <c r="D2788" s="11">
        <f t="shared" si="345"/>
        <v>8.5873360385014627E-2</v>
      </c>
      <c r="E2788" s="12">
        <f t="shared" si="346"/>
        <v>0.1631593847315278</v>
      </c>
      <c r="F2788" s="12">
        <f t="shared" si="347"/>
        <v>0.1631593847315278</v>
      </c>
      <c r="G2788" s="13">
        <f t="shared" si="348"/>
        <v>0.116542417665377</v>
      </c>
      <c r="H2788" s="13">
        <f t="shared" si="349"/>
        <v>0.116542417665377</v>
      </c>
      <c r="I2788" s="14">
        <f t="shared" si="350"/>
        <v>0.1631593847315278</v>
      </c>
      <c r="J2788" s="14">
        <f t="shared" si="351"/>
        <v>0.12550721902425213</v>
      </c>
      <c r="K2788" s="15">
        <v>1.4</v>
      </c>
      <c r="L2788" s="16">
        <v>1</v>
      </c>
    </row>
    <row r="2789" spans="1:12" s="17" customFormat="1">
      <c r="A2789" s="9">
        <v>2787</v>
      </c>
      <c r="B2789" s="10">
        <v>2.5</v>
      </c>
      <c r="C2789" s="11">
        <f t="shared" si="344"/>
        <v>6.6063732070939032E-2</v>
      </c>
      <c r="D2789" s="11">
        <f t="shared" si="345"/>
        <v>8.5882851692220735E-2</v>
      </c>
      <c r="E2789" s="12">
        <f t="shared" si="346"/>
        <v>0.21470712923055182</v>
      </c>
      <c r="F2789" s="12">
        <f t="shared" si="347"/>
        <v>0.21470712923055182</v>
      </c>
      <c r="G2789" s="13">
        <f t="shared" si="348"/>
        <v>9.759414965025083E-2</v>
      </c>
      <c r="H2789" s="13">
        <f t="shared" si="349"/>
        <v>9.759414965025083E-2</v>
      </c>
      <c r="I2789" s="14">
        <f t="shared" si="350"/>
        <v>0.12629831131208932</v>
      </c>
      <c r="J2789" s="14">
        <f t="shared" si="351"/>
        <v>9.7152547163145628E-2</v>
      </c>
      <c r="K2789" s="15">
        <v>2.2000000000000002</v>
      </c>
      <c r="L2789" s="16">
        <v>1.7</v>
      </c>
    </row>
    <row r="2790" spans="1:12" s="17" customFormat="1">
      <c r="A2790" s="9">
        <v>2788</v>
      </c>
      <c r="B2790" s="10">
        <v>2.5</v>
      </c>
      <c r="C2790" s="11">
        <f t="shared" si="344"/>
        <v>6.6079295154185022E-2</v>
      </c>
      <c r="D2790" s="11">
        <f t="shared" si="345"/>
        <v>8.590308370044053E-2</v>
      </c>
      <c r="E2790" s="12">
        <f t="shared" si="346"/>
        <v>0.2147577092511013</v>
      </c>
      <c r="F2790" s="12">
        <f t="shared" si="347"/>
        <v>0.2147577092511013</v>
      </c>
      <c r="G2790" s="13">
        <f t="shared" si="348"/>
        <v>8.2599118942731267E-2</v>
      </c>
      <c r="H2790" s="13">
        <f t="shared" si="349"/>
        <v>8.2599118942731267E-2</v>
      </c>
      <c r="I2790" s="14">
        <f t="shared" si="350"/>
        <v>0.14317180616740086</v>
      </c>
      <c r="J2790" s="14">
        <f t="shared" si="351"/>
        <v>0.11013215859030835</v>
      </c>
      <c r="K2790" s="15">
        <v>2.6</v>
      </c>
      <c r="L2790" s="16">
        <v>1.5</v>
      </c>
    </row>
    <row r="2791" spans="1:12" s="17" customFormat="1">
      <c r="A2791" s="9">
        <v>2789</v>
      </c>
      <c r="B2791" s="10">
        <v>2.2999999999999998</v>
      </c>
      <c r="C2791" s="11">
        <f t="shared" si="344"/>
        <v>6.6097065484695613E-2</v>
      </c>
      <c r="D2791" s="11">
        <f t="shared" si="345"/>
        <v>8.5926185130104304E-2</v>
      </c>
      <c r="E2791" s="12">
        <f t="shared" si="346"/>
        <v>0.19763022579923989</v>
      </c>
      <c r="F2791" s="12">
        <f t="shared" si="347"/>
        <v>0.19763022579923989</v>
      </c>
      <c r="G2791" s="13">
        <f t="shared" si="348"/>
        <v>0.12351889112452494</v>
      </c>
      <c r="H2791" s="13">
        <f t="shared" si="349"/>
        <v>0.12351889112452494</v>
      </c>
      <c r="I2791" s="14">
        <f t="shared" si="350"/>
        <v>0.11625307399955288</v>
      </c>
      <c r="J2791" s="14">
        <f t="shared" si="351"/>
        <v>8.94254415381176E-2</v>
      </c>
      <c r="K2791" s="15">
        <v>1.6</v>
      </c>
      <c r="L2791" s="16">
        <v>1.7</v>
      </c>
    </row>
    <row r="2792" spans="1:12" s="17" customFormat="1">
      <c r="A2792" s="9">
        <v>2790</v>
      </c>
      <c r="B2792" s="10">
        <v>2.2999999999999998</v>
      </c>
      <c r="C2792" s="11">
        <f t="shared" si="344"/>
        <v>6.6098707403055235E-2</v>
      </c>
      <c r="D2792" s="11">
        <f t="shared" si="345"/>
        <v>8.5928319623971808E-2</v>
      </c>
      <c r="E2792" s="12">
        <f t="shared" si="346"/>
        <v>0.19763513513513514</v>
      </c>
      <c r="F2792" s="12">
        <f t="shared" si="347"/>
        <v>0.19763513513513514</v>
      </c>
      <c r="G2792" s="13">
        <f t="shared" si="348"/>
        <v>0.1097972972972973</v>
      </c>
      <c r="H2792" s="13">
        <f t="shared" si="349"/>
        <v>0.1097972972972973</v>
      </c>
      <c r="I2792" s="14">
        <f t="shared" si="350"/>
        <v>0.13175675675675674</v>
      </c>
      <c r="J2792" s="14">
        <f t="shared" si="351"/>
        <v>0.10135135135135134</v>
      </c>
      <c r="K2792" s="15">
        <v>1.8</v>
      </c>
      <c r="L2792" s="16">
        <v>1.5</v>
      </c>
    </row>
    <row r="2793" spans="1:12" s="17" customFormat="1">
      <c r="A2793" s="9">
        <v>2791</v>
      </c>
      <c r="B2793" s="10">
        <v>2.6</v>
      </c>
      <c r="C2793" s="11">
        <f t="shared" si="344"/>
        <v>6.610841780520052E-2</v>
      </c>
      <c r="D2793" s="11">
        <f t="shared" si="345"/>
        <v>8.5940943146760693E-2</v>
      </c>
      <c r="E2793" s="12">
        <f t="shared" si="346"/>
        <v>0.2234464521815778</v>
      </c>
      <c r="F2793" s="12">
        <f t="shared" si="347"/>
        <v>0.2234464521815778</v>
      </c>
      <c r="G2793" s="13">
        <f t="shared" si="348"/>
        <v>0.10640307246741799</v>
      </c>
      <c r="H2793" s="13">
        <f t="shared" si="349"/>
        <v>0.10640307246741799</v>
      </c>
      <c r="I2793" s="14">
        <f t="shared" si="350"/>
        <v>0.10640307246741799</v>
      </c>
      <c r="J2793" s="14">
        <f t="shared" si="351"/>
        <v>8.1848517282629235E-2</v>
      </c>
      <c r="K2793" s="15">
        <v>2.1</v>
      </c>
      <c r="L2793" s="16">
        <v>2.1</v>
      </c>
    </row>
    <row r="2794" spans="1:12" s="17" customFormat="1">
      <c r="A2794" s="9">
        <v>2792</v>
      </c>
      <c r="B2794" s="5">
        <v>2.7</v>
      </c>
      <c r="C2794" s="11">
        <f t="shared" si="344"/>
        <v>6.6115702479338845E-2</v>
      </c>
      <c r="D2794" s="11">
        <f t="shared" si="345"/>
        <v>8.5950413223140495E-2</v>
      </c>
      <c r="E2794" s="12">
        <f t="shared" si="346"/>
        <v>0.23206611570247937</v>
      </c>
      <c r="F2794" s="12">
        <f t="shared" si="347"/>
        <v>0.23206611570247937</v>
      </c>
      <c r="G2794" s="13">
        <f t="shared" si="348"/>
        <v>8.9256198347107435E-2</v>
      </c>
      <c r="H2794" s="13">
        <f t="shared" si="349"/>
        <v>8.9256198347107435E-2</v>
      </c>
      <c r="I2794" s="14">
        <f t="shared" si="350"/>
        <v>0.11603305785123968</v>
      </c>
      <c r="J2794" s="14">
        <f t="shared" si="351"/>
        <v>8.9256198347107435E-2</v>
      </c>
      <c r="K2794" s="15">
        <v>2.6</v>
      </c>
      <c r="L2794" s="16">
        <v>2</v>
      </c>
    </row>
    <row r="2795" spans="1:12" s="17" customFormat="1">
      <c r="A2795" s="9">
        <v>2793</v>
      </c>
      <c r="B2795" s="10">
        <v>2.5</v>
      </c>
      <c r="C2795" s="11">
        <f t="shared" si="344"/>
        <v>6.6122131466355497E-2</v>
      </c>
      <c r="D2795" s="11">
        <f t="shared" si="345"/>
        <v>8.5958770906262152E-2</v>
      </c>
      <c r="E2795" s="12">
        <f t="shared" si="346"/>
        <v>0.21489692726565537</v>
      </c>
      <c r="F2795" s="12">
        <f t="shared" si="347"/>
        <v>0.21489692726565537</v>
      </c>
      <c r="G2795" s="13">
        <f t="shared" si="348"/>
        <v>0.12640995721509141</v>
      </c>
      <c r="H2795" s="13">
        <f t="shared" si="349"/>
        <v>0.12640995721509141</v>
      </c>
      <c r="I2795" s="14">
        <f t="shared" si="350"/>
        <v>9.3433446637241471E-2</v>
      </c>
      <c r="J2795" s="14">
        <f t="shared" si="351"/>
        <v>7.1871882028647277E-2</v>
      </c>
      <c r="K2795" s="15">
        <v>1.7</v>
      </c>
      <c r="L2795" s="16">
        <v>2.2999999999999998</v>
      </c>
    </row>
    <row r="2796" spans="1:12" s="17" customFormat="1">
      <c r="A2796" s="9">
        <v>2794</v>
      </c>
      <c r="B2796" s="10">
        <v>2.2000000000000002</v>
      </c>
      <c r="C2796" s="11">
        <f t="shared" si="344"/>
        <v>6.6125070848290196E-2</v>
      </c>
      <c r="D2796" s="11">
        <f t="shared" si="345"/>
        <v>8.5962592102777249E-2</v>
      </c>
      <c r="E2796" s="12">
        <f t="shared" si="346"/>
        <v>0.18911770262610997</v>
      </c>
      <c r="F2796" s="12">
        <f t="shared" si="347"/>
        <v>0.18911770262610997</v>
      </c>
      <c r="G2796" s="13">
        <f t="shared" si="348"/>
        <v>6.7542036652182127E-2</v>
      </c>
      <c r="H2796" s="13">
        <f t="shared" si="349"/>
        <v>6.7542036652182127E-2</v>
      </c>
      <c r="I2796" s="14">
        <f t="shared" si="350"/>
        <v>0.18911770262610997</v>
      </c>
      <c r="J2796" s="14">
        <f t="shared" si="351"/>
        <v>0.14547515586623841</v>
      </c>
      <c r="K2796" s="15">
        <v>2.8</v>
      </c>
      <c r="L2796" s="16">
        <v>1</v>
      </c>
    </row>
    <row r="2797" spans="1:12" s="17" customFormat="1">
      <c r="A2797" s="9">
        <v>2795</v>
      </c>
      <c r="B2797" s="10">
        <v>2.6</v>
      </c>
      <c r="C2797" s="11">
        <f t="shared" si="344"/>
        <v>6.6125638713555743E-2</v>
      </c>
      <c r="D2797" s="11">
        <f t="shared" si="345"/>
        <v>8.5963330327622475E-2</v>
      </c>
      <c r="E2797" s="12">
        <f t="shared" si="346"/>
        <v>0.22350465885181844</v>
      </c>
      <c r="F2797" s="12">
        <f t="shared" si="347"/>
        <v>0.22350465885181844</v>
      </c>
      <c r="G2797" s="13">
        <f t="shared" si="348"/>
        <v>0.10159302675082656</v>
      </c>
      <c r="H2797" s="13">
        <f t="shared" si="349"/>
        <v>0.10159302675082656</v>
      </c>
      <c r="I2797" s="14">
        <f t="shared" si="350"/>
        <v>0.11175232942590922</v>
      </c>
      <c r="J2797" s="14">
        <f t="shared" si="351"/>
        <v>8.5963330327622475E-2</v>
      </c>
      <c r="K2797" s="15">
        <v>2.2000000000000002</v>
      </c>
      <c r="L2797" s="16">
        <v>2</v>
      </c>
    </row>
    <row r="2798" spans="1:12" s="17" customFormat="1">
      <c r="A2798" s="9">
        <v>2796</v>
      </c>
      <c r="B2798" s="10">
        <v>2</v>
      </c>
      <c r="C2798" s="11">
        <f t="shared" si="344"/>
        <v>6.6132962060563863E-2</v>
      </c>
      <c r="D2798" s="11">
        <f t="shared" si="345"/>
        <v>8.5972850678733032E-2</v>
      </c>
      <c r="E2798" s="12">
        <f t="shared" si="346"/>
        <v>0.17194570135746606</v>
      </c>
      <c r="F2798" s="12">
        <f t="shared" si="347"/>
        <v>0.17194570135746606</v>
      </c>
      <c r="G2798" s="13">
        <f t="shared" si="348"/>
        <v>0.17194570135746606</v>
      </c>
      <c r="H2798" s="13">
        <f t="shared" si="349"/>
        <v>0.17194570135746606</v>
      </c>
      <c r="I2798" s="14">
        <f t="shared" si="350"/>
        <v>9.0497737556561084E-2</v>
      </c>
      <c r="J2798" s="14">
        <f t="shared" si="351"/>
        <v>6.9613644274277756E-2</v>
      </c>
      <c r="K2798" s="15">
        <v>1</v>
      </c>
      <c r="L2798" s="16">
        <v>1.9</v>
      </c>
    </row>
    <row r="2799" spans="1:12" s="17" customFormat="1">
      <c r="A2799" s="9">
        <v>2797</v>
      </c>
      <c r="B2799" s="10">
        <v>2</v>
      </c>
      <c r="C2799" s="11">
        <f t="shared" si="344"/>
        <v>6.6141732283464566E-2</v>
      </c>
      <c r="D2799" s="11">
        <f t="shared" si="345"/>
        <v>8.5984251968503941E-2</v>
      </c>
      <c r="E2799" s="12">
        <f t="shared" si="346"/>
        <v>0.17196850393700788</v>
      </c>
      <c r="F2799" s="12">
        <f t="shared" si="347"/>
        <v>0.17196850393700788</v>
      </c>
      <c r="G2799" s="13">
        <f t="shared" si="348"/>
        <v>0.14330708661417324</v>
      </c>
      <c r="H2799" s="13">
        <f t="shared" si="349"/>
        <v>0.14330708661417324</v>
      </c>
      <c r="I2799" s="14">
        <f t="shared" si="350"/>
        <v>0.12283464566929135</v>
      </c>
      <c r="J2799" s="14">
        <f t="shared" si="351"/>
        <v>9.4488188976377965E-2</v>
      </c>
      <c r="K2799" s="15">
        <v>1.2</v>
      </c>
      <c r="L2799" s="16">
        <v>1.4</v>
      </c>
    </row>
    <row r="2800" spans="1:12" s="17" customFormat="1">
      <c r="A2800" s="9">
        <v>2798</v>
      </c>
      <c r="B2800" s="10">
        <v>2.4</v>
      </c>
      <c r="C2800" s="11">
        <f t="shared" si="344"/>
        <v>6.6155717861224567E-2</v>
      </c>
      <c r="D2800" s="11">
        <f t="shared" si="345"/>
        <v>8.6002433219591931E-2</v>
      </c>
      <c r="E2800" s="12">
        <f t="shared" si="346"/>
        <v>0.20640583972702062</v>
      </c>
      <c r="F2800" s="12">
        <f t="shared" si="347"/>
        <v>0.20640583972702062</v>
      </c>
      <c r="G2800" s="13">
        <f t="shared" si="348"/>
        <v>0.12141519983942389</v>
      </c>
      <c r="H2800" s="13">
        <f t="shared" si="349"/>
        <v>0.12141519983942389</v>
      </c>
      <c r="I2800" s="14">
        <f t="shared" si="350"/>
        <v>0.10863465248790558</v>
      </c>
      <c r="J2800" s="14">
        <f t="shared" si="351"/>
        <v>8.3565117298388905E-2</v>
      </c>
      <c r="K2800" s="15">
        <v>1.7</v>
      </c>
      <c r="L2800" s="16">
        <v>1.9</v>
      </c>
    </row>
    <row r="2801" spans="1:12" s="17" customFormat="1">
      <c r="A2801" s="9">
        <v>2799</v>
      </c>
      <c r="B2801" s="10">
        <v>2.6</v>
      </c>
      <c r="C2801" s="11">
        <f t="shared" si="344"/>
        <v>6.6157012643340188E-2</v>
      </c>
      <c r="D2801" s="11">
        <f t="shared" si="345"/>
        <v>8.6004116436342246E-2</v>
      </c>
      <c r="E2801" s="12">
        <f t="shared" si="346"/>
        <v>0.22361070273448985</v>
      </c>
      <c r="F2801" s="12">
        <f t="shared" si="347"/>
        <v>0.22361070273448985</v>
      </c>
      <c r="G2801" s="13">
        <f t="shared" si="348"/>
        <v>0.1242281681858277</v>
      </c>
      <c r="H2801" s="13">
        <f t="shared" si="349"/>
        <v>0.1242281681858277</v>
      </c>
      <c r="I2801" s="14">
        <f t="shared" si="350"/>
        <v>8.6004116436342246E-2</v>
      </c>
      <c r="J2801" s="14">
        <f t="shared" si="351"/>
        <v>6.6157012643340188E-2</v>
      </c>
      <c r="K2801" s="15">
        <v>1.8</v>
      </c>
      <c r="L2801" s="16">
        <v>2.6</v>
      </c>
    </row>
    <row r="2802" spans="1:12" s="17" customFormat="1">
      <c r="A2802" s="9">
        <v>2800</v>
      </c>
      <c r="B2802" s="10">
        <v>2.1</v>
      </c>
      <c r="C2802" s="11">
        <f t="shared" si="344"/>
        <v>6.6157760814249372E-2</v>
      </c>
      <c r="D2802" s="11">
        <f t="shared" si="345"/>
        <v>8.6005089058524192E-2</v>
      </c>
      <c r="E2802" s="12">
        <f t="shared" si="346"/>
        <v>0.18061068702290081</v>
      </c>
      <c r="F2802" s="12">
        <f t="shared" si="347"/>
        <v>0.18061068702290081</v>
      </c>
      <c r="G2802" s="13">
        <f t="shared" si="348"/>
        <v>0.12040712468193386</v>
      </c>
      <c r="H2802" s="13">
        <f t="shared" si="349"/>
        <v>0.12040712468193386</v>
      </c>
      <c r="I2802" s="14">
        <f t="shared" si="350"/>
        <v>0.13893129770992368</v>
      </c>
      <c r="J2802" s="14">
        <f t="shared" si="351"/>
        <v>0.1068702290076336</v>
      </c>
      <c r="K2802" s="15">
        <v>1.5</v>
      </c>
      <c r="L2802" s="16">
        <v>1.3</v>
      </c>
    </row>
    <row r="2803" spans="1:12" s="17" customFormat="1">
      <c r="A2803" s="9">
        <v>2801</v>
      </c>
      <c r="B2803" s="10">
        <v>1.8</v>
      </c>
      <c r="C2803" s="11">
        <f t="shared" si="344"/>
        <v>6.6181336863004633E-2</v>
      </c>
      <c r="D2803" s="11">
        <f t="shared" si="345"/>
        <v>8.6035737921906025E-2</v>
      </c>
      <c r="E2803" s="12">
        <f t="shared" si="346"/>
        <v>0.15486432825943083</v>
      </c>
      <c r="F2803" s="12">
        <f t="shared" si="347"/>
        <v>0.15486432825943083</v>
      </c>
      <c r="G2803" s="13">
        <f t="shared" si="348"/>
        <v>0.15486432825943083</v>
      </c>
      <c r="H2803" s="13">
        <f t="shared" si="349"/>
        <v>0.15486432825943083</v>
      </c>
      <c r="I2803" s="14">
        <f t="shared" si="350"/>
        <v>0.12905360688285902</v>
      </c>
      <c r="J2803" s="14">
        <f t="shared" si="351"/>
        <v>9.9272005294506957E-2</v>
      </c>
      <c r="K2803" s="15">
        <v>1</v>
      </c>
      <c r="L2803" s="16">
        <v>1.2</v>
      </c>
    </row>
    <row r="2804" spans="1:12" s="17" customFormat="1">
      <c r="A2804" s="9">
        <v>2802</v>
      </c>
      <c r="B2804" s="10">
        <v>2.1</v>
      </c>
      <c r="C2804" s="11">
        <f t="shared" si="344"/>
        <v>6.6181336863004633E-2</v>
      </c>
      <c r="D2804" s="11">
        <f t="shared" si="345"/>
        <v>8.6035737921906025E-2</v>
      </c>
      <c r="E2804" s="12">
        <f t="shared" si="346"/>
        <v>0.18067504963600264</v>
      </c>
      <c r="F2804" s="12">
        <f t="shared" si="347"/>
        <v>0.18067504963600264</v>
      </c>
      <c r="G2804" s="13">
        <f t="shared" si="348"/>
        <v>0.12905360688285905</v>
      </c>
      <c r="H2804" s="13">
        <f t="shared" si="349"/>
        <v>0.12905360688285905</v>
      </c>
      <c r="I2804" s="14">
        <f t="shared" si="350"/>
        <v>0.12905360688285905</v>
      </c>
      <c r="J2804" s="14">
        <f t="shared" si="351"/>
        <v>9.9272005294506957E-2</v>
      </c>
      <c r="K2804" s="15">
        <v>1.4</v>
      </c>
      <c r="L2804" s="16">
        <v>1.4</v>
      </c>
    </row>
    <row r="2805" spans="1:12" s="17" customFormat="1">
      <c r="A2805" s="9">
        <v>2803</v>
      </c>
      <c r="B2805" s="10">
        <v>2.4</v>
      </c>
      <c r="C2805" s="11">
        <f t="shared" si="344"/>
        <v>6.6181336863004633E-2</v>
      </c>
      <c r="D2805" s="11">
        <f t="shared" si="345"/>
        <v>8.6035737921906025E-2</v>
      </c>
      <c r="E2805" s="12">
        <f t="shared" si="346"/>
        <v>0.20648577101257445</v>
      </c>
      <c r="F2805" s="12">
        <f t="shared" si="347"/>
        <v>0.20648577101257445</v>
      </c>
      <c r="G2805" s="13">
        <f t="shared" si="348"/>
        <v>0.10324288550628723</v>
      </c>
      <c r="H2805" s="13">
        <f t="shared" si="349"/>
        <v>0.10324288550628723</v>
      </c>
      <c r="I2805" s="14">
        <f t="shared" si="350"/>
        <v>0.12905360688285902</v>
      </c>
      <c r="J2805" s="14">
        <f t="shared" si="351"/>
        <v>9.9272005294506943E-2</v>
      </c>
      <c r="K2805" s="15">
        <v>2</v>
      </c>
      <c r="L2805" s="16">
        <v>1.6</v>
      </c>
    </row>
    <row r="2806" spans="1:12" s="17" customFormat="1">
      <c r="A2806" s="9">
        <v>2804</v>
      </c>
      <c r="B2806" s="10">
        <v>2.6</v>
      </c>
      <c r="C2806" s="11">
        <f t="shared" si="344"/>
        <v>6.618325795795621E-2</v>
      </c>
      <c r="D2806" s="11">
        <f t="shared" si="345"/>
        <v>8.6038235345343078E-2</v>
      </c>
      <c r="E2806" s="12">
        <f t="shared" si="346"/>
        <v>0.22369941189789203</v>
      </c>
      <c r="F2806" s="12">
        <f t="shared" si="347"/>
        <v>0.22369941189789203</v>
      </c>
      <c r="G2806" s="13">
        <f t="shared" si="348"/>
        <v>0.11773653257783791</v>
      </c>
      <c r="H2806" s="13">
        <f t="shared" si="349"/>
        <v>0.11773653257783791</v>
      </c>
      <c r="I2806" s="14">
        <f t="shared" si="350"/>
        <v>9.3208088290788346E-2</v>
      </c>
      <c r="J2806" s="14">
        <f t="shared" si="351"/>
        <v>7.1698529454452584E-2</v>
      </c>
      <c r="K2806" s="15">
        <v>1.9</v>
      </c>
      <c r="L2806" s="16">
        <v>2.4</v>
      </c>
    </row>
    <row r="2807" spans="1:12" s="17" customFormat="1">
      <c r="A2807" s="9">
        <v>2805</v>
      </c>
      <c r="B2807" s="5">
        <v>2.8</v>
      </c>
      <c r="C2807" s="11">
        <f t="shared" si="344"/>
        <v>6.6193284390420021E-2</v>
      </c>
      <c r="D2807" s="11">
        <f t="shared" si="345"/>
        <v>8.6051269707546021E-2</v>
      </c>
      <c r="E2807" s="12">
        <f t="shared" si="346"/>
        <v>0.24094355518112887</v>
      </c>
      <c r="F2807" s="12">
        <f t="shared" si="347"/>
        <v>0.24094355518112887</v>
      </c>
      <c r="G2807" s="13">
        <f t="shared" si="348"/>
        <v>8.6051269707546021E-2</v>
      </c>
      <c r="H2807" s="13">
        <f t="shared" si="349"/>
        <v>8.6051269707546021E-2</v>
      </c>
      <c r="I2807" s="14">
        <f t="shared" si="350"/>
        <v>0.10951979780960402</v>
      </c>
      <c r="J2807" s="14">
        <f t="shared" si="351"/>
        <v>8.424599831508002E-2</v>
      </c>
      <c r="K2807" s="15">
        <v>2.8</v>
      </c>
      <c r="L2807" s="16">
        <v>2.2000000000000002</v>
      </c>
    </row>
    <row r="2808" spans="1:12" s="17" customFormat="1">
      <c r="A2808" s="9">
        <v>2806</v>
      </c>
      <c r="B2808" s="10">
        <v>2.2000000000000002</v>
      </c>
      <c r="C2808" s="11">
        <f t="shared" si="344"/>
        <v>6.6194669890059288E-2</v>
      </c>
      <c r="D2808" s="11">
        <f t="shared" si="345"/>
        <v>8.6053070857077071E-2</v>
      </c>
      <c r="E2808" s="12">
        <f t="shared" si="346"/>
        <v>0.18931675588556957</v>
      </c>
      <c r="F2808" s="12">
        <f t="shared" si="347"/>
        <v>0.18931675588556957</v>
      </c>
      <c r="G2808" s="13">
        <f t="shared" si="348"/>
        <v>8.2311632993725903E-2</v>
      </c>
      <c r="H2808" s="13">
        <f t="shared" si="349"/>
        <v>8.2311632993725903E-2</v>
      </c>
      <c r="I2808" s="14">
        <f t="shared" si="350"/>
        <v>0.17210614171415414</v>
      </c>
      <c r="J2808" s="14">
        <f t="shared" si="351"/>
        <v>0.13238933978011858</v>
      </c>
      <c r="K2808" s="15">
        <v>2.2999999999999998</v>
      </c>
      <c r="L2808" s="16">
        <v>1.1000000000000001</v>
      </c>
    </row>
    <row r="2809" spans="1:12" s="17" customFormat="1">
      <c r="A2809" s="9">
        <v>2807</v>
      </c>
      <c r="B2809" s="10">
        <v>2.2999999999999998</v>
      </c>
      <c r="C2809" s="11">
        <f t="shared" si="344"/>
        <v>6.6208078359208028E-2</v>
      </c>
      <c r="D2809" s="11">
        <f t="shared" si="345"/>
        <v>8.6070501866970447E-2</v>
      </c>
      <c r="E2809" s="12">
        <f t="shared" si="346"/>
        <v>0.19796215429403202</v>
      </c>
      <c r="F2809" s="12">
        <f t="shared" si="347"/>
        <v>0.19796215429403202</v>
      </c>
      <c r="G2809" s="13">
        <f t="shared" si="348"/>
        <v>0.11644832605531295</v>
      </c>
      <c r="H2809" s="13">
        <f t="shared" si="349"/>
        <v>0.11644832605531295</v>
      </c>
      <c r="I2809" s="14">
        <f t="shared" si="350"/>
        <v>0.12372634643377001</v>
      </c>
      <c r="J2809" s="14">
        <f t="shared" si="351"/>
        <v>9.5174112641361538E-2</v>
      </c>
      <c r="K2809" s="15">
        <v>1.7</v>
      </c>
      <c r="L2809" s="16">
        <v>1.6</v>
      </c>
    </row>
    <row r="2810" spans="1:12" s="17" customFormat="1">
      <c r="A2810" s="9">
        <v>2808</v>
      </c>
      <c r="B2810" s="10">
        <v>2</v>
      </c>
      <c r="C2810" s="11">
        <f t="shared" si="344"/>
        <v>6.6215199398043642E-2</v>
      </c>
      <c r="D2810" s="11">
        <f t="shared" si="345"/>
        <v>8.6079759217456739E-2</v>
      </c>
      <c r="E2810" s="12">
        <f t="shared" si="346"/>
        <v>0.17215951843491348</v>
      </c>
      <c r="F2810" s="12">
        <f t="shared" si="347"/>
        <v>0.17215951843491348</v>
      </c>
      <c r="G2810" s="13">
        <f t="shared" si="348"/>
        <v>0.15650865312264861</v>
      </c>
      <c r="H2810" s="13">
        <f t="shared" si="349"/>
        <v>0.15650865312264861</v>
      </c>
      <c r="I2810" s="14">
        <f t="shared" si="350"/>
        <v>0.10759969902182093</v>
      </c>
      <c r="J2810" s="14">
        <f t="shared" si="351"/>
        <v>8.2768999247554542E-2</v>
      </c>
      <c r="K2810" s="15">
        <v>1.1000000000000001</v>
      </c>
      <c r="L2810" s="16">
        <v>1.6</v>
      </c>
    </row>
    <row r="2811" spans="1:12" s="17" customFormat="1">
      <c r="A2811" s="9">
        <v>2809</v>
      </c>
      <c r="B2811" s="10">
        <v>2.5</v>
      </c>
      <c r="C2811" s="11">
        <f t="shared" si="344"/>
        <v>6.6216029797213416E-2</v>
      </c>
      <c r="D2811" s="11">
        <f t="shared" si="345"/>
        <v>8.6080838736377438E-2</v>
      </c>
      <c r="E2811" s="12">
        <f t="shared" si="346"/>
        <v>0.21520209684094357</v>
      </c>
      <c r="F2811" s="12">
        <f t="shared" si="347"/>
        <v>0.21520209684094357</v>
      </c>
      <c r="G2811" s="13">
        <f t="shared" si="348"/>
        <v>8.9667540350393163E-2</v>
      </c>
      <c r="H2811" s="13">
        <f t="shared" si="349"/>
        <v>8.9667540350393163E-2</v>
      </c>
      <c r="I2811" s="14">
        <f t="shared" si="350"/>
        <v>0.13450131052558975</v>
      </c>
      <c r="J2811" s="14">
        <f t="shared" si="351"/>
        <v>0.10346254655814595</v>
      </c>
      <c r="K2811" s="15">
        <v>2.4</v>
      </c>
      <c r="L2811" s="16">
        <v>1.6</v>
      </c>
    </row>
    <row r="2812" spans="1:12" s="17" customFormat="1">
      <c r="A2812" s="9">
        <v>2810</v>
      </c>
      <c r="B2812" s="10">
        <v>2.4</v>
      </c>
      <c r="C2812" s="11">
        <f t="shared" si="344"/>
        <v>6.6225165562913912E-2</v>
      </c>
      <c r="D2812" s="11">
        <f t="shared" si="345"/>
        <v>8.6092715231788089E-2</v>
      </c>
      <c r="E2812" s="12">
        <f t="shared" si="346"/>
        <v>0.20662251655629141</v>
      </c>
      <c r="F2812" s="12">
        <f t="shared" si="347"/>
        <v>0.20662251655629141</v>
      </c>
      <c r="G2812" s="13">
        <f t="shared" si="348"/>
        <v>0.13774834437086092</v>
      </c>
      <c r="H2812" s="13">
        <f t="shared" si="349"/>
        <v>0.13774834437086092</v>
      </c>
      <c r="I2812" s="14">
        <f t="shared" si="350"/>
        <v>8.9835876763604966E-2</v>
      </c>
      <c r="J2812" s="14">
        <f t="shared" si="351"/>
        <v>6.9104520587388432E-2</v>
      </c>
      <c r="K2812" s="15">
        <v>1.5</v>
      </c>
      <c r="L2812" s="16">
        <v>2.2999999999999998</v>
      </c>
    </row>
    <row r="2813" spans="1:12" s="17" customFormat="1">
      <c r="A2813" s="9">
        <v>2811</v>
      </c>
      <c r="B2813" s="5">
        <v>2.7</v>
      </c>
      <c r="C2813" s="11">
        <f t="shared" si="344"/>
        <v>6.6232143663540702E-2</v>
      </c>
      <c r="D2813" s="11">
        <f t="shared" si="345"/>
        <v>8.6101786762602911E-2</v>
      </c>
      <c r="E2813" s="12">
        <f t="shared" si="346"/>
        <v>0.23247482425902788</v>
      </c>
      <c r="F2813" s="12">
        <f t="shared" si="347"/>
        <v>0.23247482425902788</v>
      </c>
      <c r="G2813" s="13">
        <f t="shared" si="348"/>
        <v>0.10567037466319448</v>
      </c>
      <c r="H2813" s="13">
        <f t="shared" si="349"/>
        <v>0.10567037466319448</v>
      </c>
      <c r="I2813" s="14">
        <f t="shared" si="350"/>
        <v>9.6864510107928292E-2</v>
      </c>
      <c r="J2813" s="14">
        <f t="shared" si="351"/>
        <v>7.4511161621483302E-2</v>
      </c>
      <c r="K2813" s="15">
        <v>2.2000000000000002</v>
      </c>
      <c r="L2813" s="16">
        <v>2.4</v>
      </c>
    </row>
    <row r="2814" spans="1:12" s="17" customFormat="1">
      <c r="A2814" s="9">
        <v>2812</v>
      </c>
      <c r="B2814" s="10">
        <v>2.4</v>
      </c>
      <c r="C2814" s="11">
        <f t="shared" si="344"/>
        <v>6.623716301135657E-2</v>
      </c>
      <c r="D2814" s="11">
        <f t="shared" si="345"/>
        <v>8.610831191476355E-2</v>
      </c>
      <c r="E2814" s="12">
        <f t="shared" si="346"/>
        <v>0.20665994859543249</v>
      </c>
      <c r="F2814" s="12">
        <f t="shared" si="347"/>
        <v>0.20665994859543249</v>
      </c>
      <c r="G2814" s="13">
        <f t="shared" si="348"/>
        <v>7.6540721702012038E-2</v>
      </c>
      <c r="H2814" s="13">
        <f t="shared" si="349"/>
        <v>7.6540721702012038E-2</v>
      </c>
      <c r="I2814" s="14">
        <f t="shared" si="350"/>
        <v>0.15896919122725575</v>
      </c>
      <c r="J2814" s="14">
        <f t="shared" si="351"/>
        <v>0.1222839932517352</v>
      </c>
      <c r="K2814" s="15">
        <v>2.7</v>
      </c>
      <c r="L2814" s="16">
        <v>1.3</v>
      </c>
    </row>
    <row r="2815" spans="1:12" s="17" customFormat="1">
      <c r="A2815" s="9">
        <v>2813</v>
      </c>
      <c r="B2815" s="10">
        <v>2.2000000000000002</v>
      </c>
      <c r="C2815" s="11">
        <f t="shared" si="344"/>
        <v>6.6239788032678298E-2</v>
      </c>
      <c r="D2815" s="11">
        <f t="shared" si="345"/>
        <v>8.6111724442481774E-2</v>
      </c>
      <c r="E2815" s="12">
        <f t="shared" si="346"/>
        <v>0.18944579377345994</v>
      </c>
      <c r="F2815" s="12">
        <f t="shared" si="347"/>
        <v>0.18944579377345994</v>
      </c>
      <c r="G2815" s="13">
        <f t="shared" si="348"/>
        <v>9.4722896886729968E-2</v>
      </c>
      <c r="H2815" s="13">
        <f t="shared" si="349"/>
        <v>9.4722896886729968E-2</v>
      </c>
      <c r="I2815" s="14">
        <f t="shared" si="350"/>
        <v>0.15787149481121662</v>
      </c>
      <c r="J2815" s="14">
        <f t="shared" si="351"/>
        <v>0.12143961139324355</v>
      </c>
      <c r="K2815" s="15">
        <v>2</v>
      </c>
      <c r="L2815" s="16">
        <v>1.2</v>
      </c>
    </row>
    <row r="2816" spans="1:12" s="17" customFormat="1">
      <c r="A2816" s="9">
        <v>2814</v>
      </c>
      <c r="B2816" s="10">
        <v>2.5</v>
      </c>
      <c r="C2816" s="11">
        <f t="shared" si="344"/>
        <v>6.6242482349864906E-2</v>
      </c>
      <c r="D2816" s="11">
        <f t="shared" si="345"/>
        <v>8.6115227054824384E-2</v>
      </c>
      <c r="E2816" s="12">
        <f t="shared" si="346"/>
        <v>0.21528806763706096</v>
      </c>
      <c r="F2816" s="12">
        <f t="shared" si="347"/>
        <v>0.21528806763706096</v>
      </c>
      <c r="G2816" s="13">
        <f t="shared" si="348"/>
        <v>0.11330950928266366</v>
      </c>
      <c r="H2816" s="13">
        <f t="shared" si="349"/>
        <v>0.11330950928266366</v>
      </c>
      <c r="I2816" s="14">
        <f t="shared" si="350"/>
        <v>0.10764403381853048</v>
      </c>
      <c r="J2816" s="14">
        <f t="shared" si="351"/>
        <v>8.2803102937331133E-2</v>
      </c>
      <c r="K2816" s="15">
        <v>1.9</v>
      </c>
      <c r="L2816" s="16">
        <v>2</v>
      </c>
    </row>
    <row r="2817" spans="1:12" s="17" customFormat="1">
      <c r="A2817" s="9">
        <v>2815</v>
      </c>
      <c r="B2817" s="5">
        <v>2.7</v>
      </c>
      <c r="C2817" s="11">
        <f t="shared" si="344"/>
        <v>6.6244626963057399E-2</v>
      </c>
      <c r="D2817" s="11">
        <f t="shared" si="345"/>
        <v>8.6118015051974639E-2</v>
      </c>
      <c r="E2817" s="12">
        <f t="shared" si="346"/>
        <v>0.23251864064033154</v>
      </c>
      <c r="F2817" s="12">
        <f t="shared" si="347"/>
        <v>0.23251864064033154</v>
      </c>
      <c r="G2817" s="13">
        <f t="shared" si="348"/>
        <v>8.3042371657261263E-2</v>
      </c>
      <c r="H2817" s="13">
        <f t="shared" si="349"/>
        <v>8.3042371657261263E-2</v>
      </c>
      <c r="I2817" s="14">
        <f t="shared" si="350"/>
        <v>0.12237823191596396</v>
      </c>
      <c r="J2817" s="14">
        <f t="shared" si="351"/>
        <v>9.413710147381843E-2</v>
      </c>
      <c r="K2817" s="15">
        <v>2.8</v>
      </c>
      <c r="L2817" s="16">
        <v>1.9</v>
      </c>
    </row>
    <row r="2818" spans="1:12" s="17" customFormat="1">
      <c r="A2818" s="9">
        <v>2816</v>
      </c>
      <c r="B2818" s="10">
        <v>1.9</v>
      </c>
      <c r="C2818" s="11">
        <f t="shared" si="344"/>
        <v>6.6254416961130741E-2</v>
      </c>
      <c r="D2818" s="11">
        <f t="shared" si="345"/>
        <v>8.6130742049469966E-2</v>
      </c>
      <c r="E2818" s="12">
        <f t="shared" si="346"/>
        <v>0.16364840989399293</v>
      </c>
      <c r="F2818" s="12">
        <f t="shared" si="347"/>
        <v>0.16364840989399293</v>
      </c>
      <c r="G2818" s="13">
        <f t="shared" si="348"/>
        <v>0.16364840989399293</v>
      </c>
      <c r="H2818" s="13">
        <f t="shared" si="349"/>
        <v>0.16364840989399293</v>
      </c>
      <c r="I2818" s="14">
        <f t="shared" si="350"/>
        <v>0.10909893992932862</v>
      </c>
      <c r="J2818" s="14">
        <f t="shared" si="351"/>
        <v>8.3922261484098939E-2</v>
      </c>
      <c r="K2818" s="15">
        <v>1</v>
      </c>
      <c r="L2818" s="16">
        <v>1.5</v>
      </c>
    </row>
    <row r="2819" spans="1:12" s="17" customFormat="1">
      <c r="A2819" s="9">
        <v>2817</v>
      </c>
      <c r="B2819" s="10">
        <v>1.9</v>
      </c>
      <c r="C2819" s="11">
        <f t="shared" ref="C2819:C2882" si="352">1/B2819/1.3/(1/B2819/1.3+1/B2819+2+2/K2819+1/L2819+1/L2819/1.3)</f>
        <v>6.6258305455421607E-2</v>
      </c>
      <c r="D2819" s="11">
        <f t="shared" ref="D2819:D2882" si="353">1/B2819/(1/B2819/1.3+1/B2819+2+2/K2819+1/L2819+1/L2819/1.3)</f>
        <v>8.6135797092048078E-2</v>
      </c>
      <c r="E2819" s="12">
        <f t="shared" ref="E2819:E2882" si="354">1/(1/B2819/1.3+1/B2819+2+2/K2819+1/L2819+1/L2819/1.3)</f>
        <v>0.16365801447489137</v>
      </c>
      <c r="F2819" s="12">
        <f t="shared" ref="F2819:F2882" si="355">1/(1/B2819/1.3+1/B2819+2+2/K2819+1/L2819+1/L2819/1.3)</f>
        <v>0.16365801447489137</v>
      </c>
      <c r="G2819" s="13">
        <f t="shared" ref="G2819:G2882" si="356">1/K2819/(1/B2819/1.3+1/B2819+2+2/K2819+1/L2819+1/L2819/1.3)</f>
        <v>0.14878001315899214</v>
      </c>
      <c r="H2819" s="13">
        <f t="shared" ref="H2819:H2882" si="357">1/K2819/(1/B2819/1.3+1/B2819+2+2/K2819+1/L2819+1/L2819/1.3)</f>
        <v>0.14878001315899214</v>
      </c>
      <c r="I2819" s="14">
        <f t="shared" ref="I2819:I2882" si="358">1/L2819/(1/B2819/1.3+1/B2819+2+2/K2819+1/L2819+1/L2819/1.3)</f>
        <v>0.12589078036530105</v>
      </c>
      <c r="J2819" s="14">
        <f t="shared" ref="J2819:J2882" si="359">1/L2819/1.3/(1/B2819/1.3+1/B2819+2+2/K2819+1/L2819+1/L2819/1.3)</f>
        <v>9.6839061819462335E-2</v>
      </c>
      <c r="K2819" s="15">
        <v>1.1000000000000001</v>
      </c>
      <c r="L2819" s="16">
        <v>1.3</v>
      </c>
    </row>
    <row r="2820" spans="1:12" s="17" customFormat="1">
      <c r="A2820" s="9">
        <v>2818</v>
      </c>
      <c r="B2820" s="5">
        <v>2.8</v>
      </c>
      <c r="C2820" s="11">
        <f t="shared" si="352"/>
        <v>6.6267926323659354E-2</v>
      </c>
      <c r="D2820" s="11">
        <f t="shared" si="353"/>
        <v>8.6148304220757158E-2</v>
      </c>
      <c r="E2820" s="12">
        <f t="shared" si="354"/>
        <v>0.24121525181812004</v>
      </c>
      <c r="F2820" s="12">
        <f t="shared" si="355"/>
        <v>0.24121525181812004</v>
      </c>
      <c r="G2820" s="13">
        <f t="shared" si="356"/>
        <v>0.10050635492421668</v>
      </c>
      <c r="H2820" s="13">
        <f t="shared" si="357"/>
        <v>0.10050635492421668</v>
      </c>
      <c r="I2820" s="14">
        <f t="shared" si="358"/>
        <v>9.2775096853123087E-2</v>
      </c>
      <c r="J2820" s="14">
        <f t="shared" si="359"/>
        <v>7.1365459117786981E-2</v>
      </c>
      <c r="K2820" s="15">
        <v>2.4</v>
      </c>
      <c r="L2820" s="16">
        <v>2.6</v>
      </c>
    </row>
    <row r="2821" spans="1:12" s="17" customFormat="1">
      <c r="A2821" s="9">
        <v>2819</v>
      </c>
      <c r="B2821" s="10">
        <v>2.2000000000000002</v>
      </c>
      <c r="C2821" s="11">
        <f t="shared" si="352"/>
        <v>6.626867700533548E-2</v>
      </c>
      <c r="D2821" s="11">
        <f t="shared" si="353"/>
        <v>8.6149280106936121E-2</v>
      </c>
      <c r="E2821" s="12">
        <f t="shared" si="354"/>
        <v>0.18952841623525948</v>
      </c>
      <c r="F2821" s="12">
        <f t="shared" si="355"/>
        <v>0.18952841623525948</v>
      </c>
      <c r="G2821" s="13">
        <f t="shared" si="356"/>
        <v>0.10529356457514416</v>
      </c>
      <c r="H2821" s="13">
        <f t="shared" si="357"/>
        <v>0.10529356457514416</v>
      </c>
      <c r="I2821" s="14">
        <f t="shared" si="358"/>
        <v>0.14579108941173805</v>
      </c>
      <c r="J2821" s="14">
        <f t="shared" si="359"/>
        <v>0.11214699185518311</v>
      </c>
      <c r="K2821" s="15">
        <v>1.8</v>
      </c>
      <c r="L2821" s="16">
        <v>1.3</v>
      </c>
    </row>
    <row r="2822" spans="1:12" s="17" customFormat="1">
      <c r="A2822" s="9">
        <v>2820</v>
      </c>
      <c r="B2822" s="10">
        <v>2.5</v>
      </c>
      <c r="C2822" s="11">
        <f t="shared" si="352"/>
        <v>6.6270446536580235E-2</v>
      </c>
      <c r="D2822" s="11">
        <f t="shared" si="353"/>
        <v>8.6151580497554309E-2</v>
      </c>
      <c r="E2822" s="12">
        <f t="shared" si="354"/>
        <v>0.21537895124388576</v>
      </c>
      <c r="F2822" s="12">
        <f t="shared" si="355"/>
        <v>0.21537895124388576</v>
      </c>
      <c r="G2822" s="13">
        <f t="shared" si="356"/>
        <v>0.10256140535423131</v>
      </c>
      <c r="H2822" s="13">
        <f t="shared" si="357"/>
        <v>0.10256140535423131</v>
      </c>
      <c r="I2822" s="14">
        <f t="shared" si="358"/>
        <v>0.11965497291326986</v>
      </c>
      <c r="J2822" s="14">
        <f t="shared" si="359"/>
        <v>9.2042286856361427E-2</v>
      </c>
      <c r="K2822" s="15">
        <v>2.1</v>
      </c>
      <c r="L2822" s="16">
        <v>1.8</v>
      </c>
    </row>
    <row r="2823" spans="1:12" s="17" customFormat="1">
      <c r="A2823" s="9">
        <v>2821</v>
      </c>
      <c r="B2823" s="10">
        <v>2.2000000000000002</v>
      </c>
      <c r="C2823" s="11">
        <f t="shared" si="352"/>
        <v>6.6283694211224028E-2</v>
      </c>
      <c r="D2823" s="11">
        <f t="shared" si="353"/>
        <v>8.6168802474591244E-2</v>
      </c>
      <c r="E2823" s="12">
        <f t="shared" si="354"/>
        <v>0.18957136544410075</v>
      </c>
      <c r="F2823" s="12">
        <f t="shared" si="355"/>
        <v>0.18957136544410075</v>
      </c>
      <c r="G2823" s="13">
        <f t="shared" si="356"/>
        <v>0.15797613787008397</v>
      </c>
      <c r="H2823" s="13">
        <f t="shared" si="357"/>
        <v>0.15797613787008397</v>
      </c>
      <c r="I2823" s="14">
        <f t="shared" si="358"/>
        <v>8.6168802474591244E-2</v>
      </c>
      <c r="J2823" s="14">
        <f t="shared" si="359"/>
        <v>6.6283694211224028E-2</v>
      </c>
      <c r="K2823" s="15">
        <v>1.2</v>
      </c>
      <c r="L2823" s="16">
        <v>2.2000000000000002</v>
      </c>
    </row>
    <row r="2824" spans="1:12" s="17" customFormat="1">
      <c r="A2824" s="9">
        <v>2822</v>
      </c>
      <c r="B2824" s="10">
        <v>2.6</v>
      </c>
      <c r="C2824" s="11">
        <f t="shared" si="352"/>
        <v>6.6285646947914209E-2</v>
      </c>
      <c r="D2824" s="11">
        <f t="shared" si="353"/>
        <v>8.6171341032288476E-2</v>
      </c>
      <c r="E2824" s="12">
        <f t="shared" si="354"/>
        <v>0.22404548668395005</v>
      </c>
      <c r="F2824" s="12">
        <f t="shared" si="355"/>
        <v>0.22404548668395005</v>
      </c>
      <c r="G2824" s="13">
        <f t="shared" si="356"/>
        <v>8.9618194673580023E-2</v>
      </c>
      <c r="H2824" s="13">
        <f t="shared" si="357"/>
        <v>8.9618194673580023E-2</v>
      </c>
      <c r="I2824" s="14">
        <f t="shared" si="358"/>
        <v>0.1244697148244167</v>
      </c>
      <c r="J2824" s="14">
        <f t="shared" si="359"/>
        <v>9.5745934480320538E-2</v>
      </c>
      <c r="K2824" s="15">
        <v>2.5</v>
      </c>
      <c r="L2824" s="16">
        <v>1.8</v>
      </c>
    </row>
    <row r="2825" spans="1:12" s="17" customFormat="1">
      <c r="A2825" s="9">
        <v>2823</v>
      </c>
      <c r="B2825" s="5">
        <v>2.7</v>
      </c>
      <c r="C2825" s="11">
        <f t="shared" si="352"/>
        <v>6.6290389787491952E-2</v>
      </c>
      <c r="D2825" s="11">
        <f t="shared" si="353"/>
        <v>8.6177506723739541E-2</v>
      </c>
      <c r="E2825" s="12">
        <f t="shared" si="354"/>
        <v>0.23267926815409676</v>
      </c>
      <c r="F2825" s="12">
        <f t="shared" si="355"/>
        <v>0.23267926815409676</v>
      </c>
      <c r="G2825" s="13">
        <f t="shared" si="356"/>
        <v>9.3071707261638714E-2</v>
      </c>
      <c r="H2825" s="13">
        <f t="shared" si="357"/>
        <v>9.3071707261638714E-2</v>
      </c>
      <c r="I2825" s="14">
        <f t="shared" si="358"/>
        <v>0.11079965150195084</v>
      </c>
      <c r="J2825" s="14">
        <f t="shared" si="359"/>
        <v>8.5230501155346791E-2</v>
      </c>
      <c r="K2825" s="15">
        <v>2.5</v>
      </c>
      <c r="L2825" s="16">
        <v>2.1</v>
      </c>
    </row>
    <row r="2826" spans="1:12" s="17" customFormat="1">
      <c r="A2826" s="9">
        <v>2824</v>
      </c>
      <c r="B2826" s="10">
        <v>2.2000000000000002</v>
      </c>
      <c r="C2826" s="11">
        <f t="shared" si="352"/>
        <v>6.6299113685532832E-2</v>
      </c>
      <c r="D2826" s="11">
        <f t="shared" si="353"/>
        <v>8.6188847791192694E-2</v>
      </c>
      <c r="E2826" s="12">
        <f t="shared" si="354"/>
        <v>0.18961546514062394</v>
      </c>
      <c r="F2826" s="12">
        <f t="shared" si="355"/>
        <v>0.18961546514062394</v>
      </c>
      <c r="G2826" s="13">
        <f t="shared" si="356"/>
        <v>0.14585805010817224</v>
      </c>
      <c r="H2826" s="13">
        <f t="shared" si="357"/>
        <v>0.14585805010817224</v>
      </c>
      <c r="I2826" s="14">
        <f t="shared" si="358"/>
        <v>9.979761323190732E-2</v>
      </c>
      <c r="J2826" s="14">
        <f t="shared" si="359"/>
        <v>7.6767394793774868E-2</v>
      </c>
      <c r="K2826" s="15">
        <v>1.3</v>
      </c>
      <c r="L2826" s="16">
        <v>1.9</v>
      </c>
    </row>
    <row r="2827" spans="1:12" s="17" customFormat="1">
      <c r="A2827" s="9">
        <v>2825</v>
      </c>
      <c r="B2827" s="10">
        <v>2.4</v>
      </c>
      <c r="C2827" s="11">
        <f t="shared" si="352"/>
        <v>6.6300435688577394E-2</v>
      </c>
      <c r="D2827" s="11">
        <f t="shared" si="353"/>
        <v>8.6190566395150603E-2</v>
      </c>
      <c r="E2827" s="12">
        <f t="shared" si="354"/>
        <v>0.20685735934836144</v>
      </c>
      <c r="F2827" s="12">
        <f t="shared" si="355"/>
        <v>0.20685735934836144</v>
      </c>
      <c r="G2827" s="13">
        <f t="shared" si="356"/>
        <v>8.6190566395150603E-2</v>
      </c>
      <c r="H2827" s="13">
        <f t="shared" si="357"/>
        <v>8.6190566395150603E-2</v>
      </c>
      <c r="I2827" s="14">
        <f t="shared" si="358"/>
        <v>0.14775525667740103</v>
      </c>
      <c r="J2827" s="14">
        <f t="shared" si="359"/>
        <v>0.11365788975184696</v>
      </c>
      <c r="K2827" s="15">
        <v>2.4</v>
      </c>
      <c r="L2827" s="16">
        <v>1.4</v>
      </c>
    </row>
    <row r="2828" spans="1:12" s="17" customFormat="1">
      <c r="A2828" s="9">
        <v>2826</v>
      </c>
      <c r="B2828" s="10">
        <v>2.2000000000000002</v>
      </c>
      <c r="C2828" s="11">
        <f t="shared" si="352"/>
        <v>6.6303390944851173E-2</v>
      </c>
      <c r="D2828" s="11">
        <f t="shared" si="353"/>
        <v>8.6194408228306527E-2</v>
      </c>
      <c r="E2828" s="12">
        <f t="shared" si="354"/>
        <v>0.18962769810227437</v>
      </c>
      <c r="F2828" s="12">
        <f t="shared" si="355"/>
        <v>0.18962769810227437</v>
      </c>
      <c r="G2828" s="13">
        <f t="shared" si="356"/>
        <v>0.13544835578733883</v>
      </c>
      <c r="H2828" s="13">
        <f t="shared" si="357"/>
        <v>0.13544835578733883</v>
      </c>
      <c r="I2828" s="14">
        <f t="shared" si="358"/>
        <v>0.11154570476604375</v>
      </c>
      <c r="J2828" s="14">
        <f t="shared" si="359"/>
        <v>8.5804388281572108E-2</v>
      </c>
      <c r="K2828" s="15">
        <v>1.4</v>
      </c>
      <c r="L2828" s="16">
        <v>1.7</v>
      </c>
    </row>
    <row r="2829" spans="1:12" s="17" customFormat="1">
      <c r="A2829" s="9">
        <v>2827</v>
      </c>
      <c r="B2829" s="10">
        <v>2.6</v>
      </c>
      <c r="C2829" s="11">
        <f t="shared" si="352"/>
        <v>6.6307058017953474E-2</v>
      </c>
      <c r="D2829" s="11">
        <f t="shared" si="353"/>
        <v>8.6199175423339519E-2</v>
      </c>
      <c r="E2829" s="12">
        <f t="shared" si="354"/>
        <v>0.22411785610068274</v>
      </c>
      <c r="F2829" s="12">
        <f t="shared" si="355"/>
        <v>0.22411785610068274</v>
      </c>
      <c r="G2829" s="13">
        <f t="shared" si="356"/>
        <v>8.3006613370623233E-2</v>
      </c>
      <c r="H2829" s="13">
        <f t="shared" si="357"/>
        <v>8.3006613370623233E-2</v>
      </c>
      <c r="I2829" s="14">
        <f t="shared" si="358"/>
        <v>0.13183403300040161</v>
      </c>
      <c r="J2829" s="14">
        <f t="shared" si="359"/>
        <v>0.10141079461569355</v>
      </c>
      <c r="K2829" s="15">
        <v>2.7</v>
      </c>
      <c r="L2829" s="16">
        <v>1.7</v>
      </c>
    </row>
    <row r="2830" spans="1:12" s="17" customFormat="1">
      <c r="A2830" s="9">
        <v>2828</v>
      </c>
      <c r="B2830" s="10">
        <v>2.2999999999999998</v>
      </c>
      <c r="C2830" s="11">
        <f t="shared" si="352"/>
        <v>6.6311531575340948E-2</v>
      </c>
      <c r="D2830" s="11">
        <f t="shared" si="353"/>
        <v>8.6204991047943255E-2</v>
      </c>
      <c r="E2830" s="12">
        <f t="shared" si="354"/>
        <v>0.19827147941026946</v>
      </c>
      <c r="F2830" s="12">
        <f t="shared" si="355"/>
        <v>0.19827147941026946</v>
      </c>
      <c r="G2830" s="13">
        <f t="shared" si="356"/>
        <v>7.9308591764107789E-2</v>
      </c>
      <c r="H2830" s="13">
        <f t="shared" si="357"/>
        <v>7.9308591764107789E-2</v>
      </c>
      <c r="I2830" s="14">
        <f t="shared" si="358"/>
        <v>0.16522623284189122</v>
      </c>
      <c r="J2830" s="14">
        <f t="shared" si="359"/>
        <v>0.12709710218607018</v>
      </c>
      <c r="K2830" s="15">
        <v>2.5</v>
      </c>
      <c r="L2830" s="16">
        <v>1.2</v>
      </c>
    </row>
    <row r="2831" spans="1:12" s="17" customFormat="1">
      <c r="A2831" s="9">
        <v>2829</v>
      </c>
      <c r="B2831" s="10">
        <v>2.5</v>
      </c>
      <c r="C2831" s="11">
        <f t="shared" si="352"/>
        <v>6.6329202304067039E-2</v>
      </c>
      <c r="D2831" s="11">
        <f t="shared" si="353"/>
        <v>8.622796299528715E-2</v>
      </c>
      <c r="E2831" s="12">
        <f t="shared" si="354"/>
        <v>0.21556990748821786</v>
      </c>
      <c r="F2831" s="12">
        <f t="shared" si="355"/>
        <v>0.21556990748821786</v>
      </c>
      <c r="G2831" s="13">
        <f t="shared" si="356"/>
        <v>0.10778495374410893</v>
      </c>
      <c r="H2831" s="13">
        <f t="shared" si="357"/>
        <v>0.10778495374410893</v>
      </c>
      <c r="I2831" s="14">
        <f t="shared" si="358"/>
        <v>0.11345784604643044</v>
      </c>
      <c r="J2831" s="14">
        <f t="shared" si="359"/>
        <v>8.7275266189561884E-2</v>
      </c>
      <c r="K2831" s="15">
        <v>2</v>
      </c>
      <c r="L2831" s="16">
        <v>1.9</v>
      </c>
    </row>
    <row r="2832" spans="1:12" s="17" customFormat="1">
      <c r="A2832" s="9">
        <v>2830</v>
      </c>
      <c r="B2832" s="5">
        <v>2.8</v>
      </c>
      <c r="C2832" s="11">
        <f t="shared" si="352"/>
        <v>6.6329288065641437E-2</v>
      </c>
      <c r="D2832" s="11">
        <f t="shared" si="353"/>
        <v>8.6228074485333858E-2</v>
      </c>
      <c r="E2832" s="12">
        <f t="shared" si="354"/>
        <v>0.24143860855893479</v>
      </c>
      <c r="F2832" s="12">
        <f t="shared" si="355"/>
        <v>0.24143860855893479</v>
      </c>
      <c r="G2832" s="13">
        <f t="shared" si="356"/>
        <v>8.9421706873679549E-2</v>
      </c>
      <c r="H2832" s="13">
        <f t="shared" si="357"/>
        <v>8.9421706873679549E-2</v>
      </c>
      <c r="I2832" s="14">
        <f t="shared" si="358"/>
        <v>0.1049733080691021</v>
      </c>
      <c r="J2832" s="14">
        <f t="shared" si="359"/>
        <v>8.0748698514693906E-2</v>
      </c>
      <c r="K2832" s="15">
        <v>2.7</v>
      </c>
      <c r="L2832" s="16">
        <v>2.2999999999999998</v>
      </c>
    </row>
    <row r="2833" spans="1:12" s="17" customFormat="1">
      <c r="A2833" s="9">
        <v>2831</v>
      </c>
      <c r="B2833" s="10">
        <v>2.4</v>
      </c>
      <c r="C2833" s="11">
        <f t="shared" si="352"/>
        <v>6.6342326404245908E-2</v>
      </c>
      <c r="D2833" s="11">
        <f t="shared" si="353"/>
        <v>8.624502432551967E-2</v>
      </c>
      <c r="E2833" s="12">
        <f t="shared" si="354"/>
        <v>0.2069880583812472</v>
      </c>
      <c r="F2833" s="12">
        <f t="shared" si="355"/>
        <v>0.2069880583812472</v>
      </c>
      <c r="G2833" s="13">
        <f t="shared" si="356"/>
        <v>0.11499336576735956</v>
      </c>
      <c r="H2833" s="13">
        <f t="shared" si="357"/>
        <v>0.11499336576735956</v>
      </c>
      <c r="I2833" s="14">
        <f t="shared" si="358"/>
        <v>0.11499336576735956</v>
      </c>
      <c r="J2833" s="14">
        <f t="shared" si="359"/>
        <v>8.8456435205661196E-2</v>
      </c>
      <c r="K2833" s="15">
        <v>1.8</v>
      </c>
      <c r="L2833" s="16">
        <v>1.8</v>
      </c>
    </row>
    <row r="2834" spans="1:12" s="17" customFormat="1">
      <c r="A2834" s="9">
        <v>2832</v>
      </c>
      <c r="B2834" s="5">
        <v>2.7</v>
      </c>
      <c r="C2834" s="11">
        <f t="shared" si="352"/>
        <v>6.6347429758264562E-2</v>
      </c>
      <c r="D2834" s="11">
        <f t="shared" si="353"/>
        <v>8.6251658685743943E-2</v>
      </c>
      <c r="E2834" s="12">
        <f t="shared" si="354"/>
        <v>0.23287947845150866</v>
      </c>
      <c r="F2834" s="12">
        <f t="shared" si="355"/>
        <v>0.23287947845150866</v>
      </c>
      <c r="G2834" s="13">
        <f t="shared" si="356"/>
        <v>0.10125194715282987</v>
      </c>
      <c r="H2834" s="13">
        <f t="shared" si="357"/>
        <v>0.10125194715282987</v>
      </c>
      <c r="I2834" s="14">
        <f t="shared" si="358"/>
        <v>0.10125194715282987</v>
      </c>
      <c r="J2834" s="14">
        <f t="shared" si="359"/>
        <v>7.7886113194484505E-2</v>
      </c>
      <c r="K2834" s="15">
        <v>2.2999999999999998</v>
      </c>
      <c r="L2834" s="16">
        <v>2.2999999999999998</v>
      </c>
    </row>
    <row r="2835" spans="1:12" s="17" customFormat="1">
      <c r="A2835" s="9">
        <v>2833</v>
      </c>
      <c r="B2835" s="10">
        <v>2.1</v>
      </c>
      <c r="C2835" s="11">
        <f t="shared" si="352"/>
        <v>6.6348995717473908E-2</v>
      </c>
      <c r="D2835" s="11">
        <f t="shared" si="353"/>
        <v>8.6253694432716091E-2</v>
      </c>
      <c r="E2835" s="12">
        <f t="shared" si="354"/>
        <v>0.18113275830870379</v>
      </c>
      <c r="F2835" s="12">
        <f t="shared" si="355"/>
        <v>0.18113275830870379</v>
      </c>
      <c r="G2835" s="13">
        <f t="shared" si="356"/>
        <v>8.2333071958501716E-2</v>
      </c>
      <c r="H2835" s="13">
        <f t="shared" si="357"/>
        <v>8.2333071958501716E-2</v>
      </c>
      <c r="I2835" s="14">
        <f t="shared" si="358"/>
        <v>0.18113275830870379</v>
      </c>
      <c r="J2835" s="14">
        <f t="shared" si="359"/>
        <v>0.13933289100669521</v>
      </c>
      <c r="K2835" s="15">
        <v>2.2000000000000002</v>
      </c>
      <c r="L2835" s="16">
        <v>1</v>
      </c>
    </row>
    <row r="2836" spans="1:12" s="17" customFormat="1">
      <c r="A2836" s="9">
        <v>2834</v>
      </c>
      <c r="B2836" s="10">
        <v>2.4</v>
      </c>
      <c r="C2836" s="11">
        <f t="shared" si="352"/>
        <v>6.6351411867658736E-2</v>
      </c>
      <c r="D2836" s="11">
        <f t="shared" si="353"/>
        <v>8.6256835427956341E-2</v>
      </c>
      <c r="E2836" s="12">
        <f t="shared" si="354"/>
        <v>0.20701640502709523</v>
      </c>
      <c r="F2836" s="12">
        <f t="shared" si="355"/>
        <v>0.20701640502709523</v>
      </c>
      <c r="G2836" s="13">
        <f t="shared" si="356"/>
        <v>0.10895600264583959</v>
      </c>
      <c r="H2836" s="13">
        <f t="shared" si="357"/>
        <v>0.10895600264583959</v>
      </c>
      <c r="I2836" s="14">
        <f t="shared" si="358"/>
        <v>0.12177435589829132</v>
      </c>
      <c r="J2836" s="14">
        <f t="shared" si="359"/>
        <v>9.3672581460224086E-2</v>
      </c>
      <c r="K2836" s="15">
        <v>1.9</v>
      </c>
      <c r="L2836" s="16">
        <v>1.7</v>
      </c>
    </row>
    <row r="2837" spans="1:12" s="17" customFormat="1">
      <c r="A2837" s="9">
        <v>2835</v>
      </c>
      <c r="B2837" s="10">
        <v>2.2999999999999998</v>
      </c>
      <c r="C2837" s="11">
        <f t="shared" si="352"/>
        <v>6.6354903943377147E-2</v>
      </c>
      <c r="D2837" s="11">
        <f t="shared" si="353"/>
        <v>8.6261375126390302E-2</v>
      </c>
      <c r="E2837" s="12">
        <f t="shared" si="354"/>
        <v>0.19840116279069769</v>
      </c>
      <c r="F2837" s="12">
        <f t="shared" si="355"/>
        <v>0.19840116279069769</v>
      </c>
      <c r="G2837" s="13">
        <f t="shared" si="356"/>
        <v>0.14171511627906977</v>
      </c>
      <c r="H2837" s="13">
        <f t="shared" si="357"/>
        <v>0.14171511627906977</v>
      </c>
      <c r="I2837" s="14">
        <f t="shared" si="358"/>
        <v>9.4476744186046513E-2</v>
      </c>
      <c r="J2837" s="14">
        <f t="shared" si="359"/>
        <v>7.2674418604651153E-2</v>
      </c>
      <c r="K2837" s="15">
        <v>1.4</v>
      </c>
      <c r="L2837" s="16">
        <v>2.1</v>
      </c>
    </row>
    <row r="2838" spans="1:12" s="17" customFormat="1">
      <c r="A2838" s="9">
        <v>2836</v>
      </c>
      <c r="B2838" s="10">
        <v>2.4</v>
      </c>
      <c r="C2838" s="11">
        <f t="shared" si="352"/>
        <v>6.6363291619264325E-2</v>
      </c>
      <c r="D2838" s="11">
        <f t="shared" si="353"/>
        <v>8.627227910504362E-2</v>
      </c>
      <c r="E2838" s="12">
        <f t="shared" si="354"/>
        <v>0.20705346985210468</v>
      </c>
      <c r="F2838" s="12">
        <f t="shared" si="355"/>
        <v>0.20705346985210468</v>
      </c>
      <c r="G2838" s="13">
        <f t="shared" si="356"/>
        <v>0.12940841865756542</v>
      </c>
      <c r="H2838" s="13">
        <f t="shared" si="357"/>
        <v>0.12940841865756542</v>
      </c>
      <c r="I2838" s="14">
        <f t="shared" si="358"/>
        <v>9.8596890405764123E-2</v>
      </c>
      <c r="J2838" s="14">
        <f t="shared" si="359"/>
        <v>7.584376185058779E-2</v>
      </c>
      <c r="K2838" s="15">
        <v>1.6</v>
      </c>
      <c r="L2838" s="16">
        <v>2.1</v>
      </c>
    </row>
    <row r="2839" spans="1:12" s="17" customFormat="1">
      <c r="A2839" s="9">
        <v>2837</v>
      </c>
      <c r="B2839" s="5">
        <v>2.8</v>
      </c>
      <c r="C2839" s="11">
        <f t="shared" si="352"/>
        <v>6.636580833554552E-2</v>
      </c>
      <c r="D2839" s="11">
        <f t="shared" si="353"/>
        <v>8.6275550836209178E-2</v>
      </c>
      <c r="E2839" s="12">
        <f t="shared" si="354"/>
        <v>0.2415715423413857</v>
      </c>
      <c r="F2839" s="12">
        <f t="shared" si="355"/>
        <v>0.2415715423413857</v>
      </c>
      <c r="G2839" s="13">
        <f t="shared" si="356"/>
        <v>9.6628616936554279E-2</v>
      </c>
      <c r="H2839" s="13">
        <f t="shared" si="357"/>
        <v>9.6628616936554279E-2</v>
      </c>
      <c r="I2839" s="14">
        <f t="shared" si="358"/>
        <v>9.6628616936554279E-2</v>
      </c>
      <c r="J2839" s="14">
        <f t="shared" si="359"/>
        <v>7.4329705335810986E-2</v>
      </c>
      <c r="K2839" s="15">
        <v>2.5</v>
      </c>
      <c r="L2839" s="16">
        <v>2.5</v>
      </c>
    </row>
    <row r="2840" spans="1:12" s="17" customFormat="1">
      <c r="A2840" s="9">
        <v>2838</v>
      </c>
      <c r="B2840" s="5">
        <v>2.7</v>
      </c>
      <c r="C2840" s="11">
        <f t="shared" si="352"/>
        <v>6.6367009562882717E-2</v>
      </c>
      <c r="D2840" s="11">
        <f t="shared" si="353"/>
        <v>8.6277112431747544E-2</v>
      </c>
      <c r="E2840" s="12">
        <f t="shared" si="354"/>
        <v>0.23294820356571838</v>
      </c>
      <c r="F2840" s="12">
        <f t="shared" si="355"/>
        <v>0.23294820356571838</v>
      </c>
      <c r="G2840" s="13">
        <f t="shared" si="356"/>
        <v>9.7061751485715997E-2</v>
      </c>
      <c r="H2840" s="13">
        <f t="shared" si="357"/>
        <v>9.7061751485715997E-2</v>
      </c>
      <c r="I2840" s="14">
        <f t="shared" si="358"/>
        <v>0.10588554707532653</v>
      </c>
      <c r="J2840" s="14">
        <f t="shared" si="359"/>
        <v>8.1450420827174255E-2</v>
      </c>
      <c r="K2840" s="15">
        <v>2.4</v>
      </c>
      <c r="L2840" s="16">
        <v>2.2000000000000002</v>
      </c>
    </row>
    <row r="2841" spans="1:12" s="17" customFormat="1">
      <c r="A2841" s="9">
        <v>2839</v>
      </c>
      <c r="B2841" s="10">
        <v>2.2999999999999998</v>
      </c>
      <c r="C2841" s="11">
        <f t="shared" si="352"/>
        <v>6.6368395648461004E-2</v>
      </c>
      <c r="D2841" s="11">
        <f t="shared" si="353"/>
        <v>8.6278914342999308E-2</v>
      </c>
      <c r="E2841" s="12">
        <f t="shared" si="354"/>
        <v>0.1984415029888984</v>
      </c>
      <c r="F2841" s="12">
        <f t="shared" si="355"/>
        <v>0.1984415029888984</v>
      </c>
      <c r="G2841" s="13">
        <f t="shared" si="356"/>
        <v>9.0200683176772004E-2</v>
      </c>
      <c r="H2841" s="13">
        <f t="shared" si="357"/>
        <v>9.0200683176772004E-2</v>
      </c>
      <c r="I2841" s="14">
        <f t="shared" si="358"/>
        <v>0.15264730999146028</v>
      </c>
      <c r="J2841" s="14">
        <f t="shared" si="359"/>
        <v>0.11742100768573868</v>
      </c>
      <c r="K2841" s="15">
        <v>2.2000000000000002</v>
      </c>
      <c r="L2841" s="16">
        <v>1.3</v>
      </c>
    </row>
    <row r="2842" spans="1:12" s="17" customFormat="1">
      <c r="A2842" s="9">
        <v>2840</v>
      </c>
      <c r="B2842" s="5">
        <v>2.8</v>
      </c>
      <c r="C2842" s="11">
        <f t="shared" si="352"/>
        <v>6.6386368665634007E-2</v>
      </c>
      <c r="D2842" s="11">
        <f t="shared" si="353"/>
        <v>8.6302279265324203E-2</v>
      </c>
      <c r="E2842" s="12">
        <f t="shared" si="354"/>
        <v>0.24164638194290775</v>
      </c>
      <c r="F2842" s="12">
        <f t="shared" si="355"/>
        <v>0.24164638194290775</v>
      </c>
      <c r="G2842" s="13">
        <f t="shared" si="356"/>
        <v>9.2940916131887583E-2</v>
      </c>
      <c r="H2842" s="13">
        <f t="shared" si="357"/>
        <v>9.2940916131887583E-2</v>
      </c>
      <c r="I2842" s="14">
        <f t="shared" si="358"/>
        <v>0.10068599247621157</v>
      </c>
      <c r="J2842" s="14">
        <f t="shared" si="359"/>
        <v>7.7450763443239673E-2</v>
      </c>
      <c r="K2842" s="15">
        <v>2.6</v>
      </c>
      <c r="L2842" s="16">
        <v>2.4</v>
      </c>
    </row>
    <row r="2843" spans="1:12" s="17" customFormat="1">
      <c r="A2843" s="9">
        <v>2841</v>
      </c>
      <c r="B2843" s="10">
        <v>2.4</v>
      </c>
      <c r="C2843" s="11">
        <f t="shared" si="352"/>
        <v>6.6417099384132358E-2</v>
      </c>
      <c r="D2843" s="11">
        <f t="shared" si="353"/>
        <v>8.6342229199372053E-2</v>
      </c>
      <c r="E2843" s="12">
        <f t="shared" si="354"/>
        <v>0.20722135007849293</v>
      </c>
      <c r="F2843" s="12">
        <f t="shared" si="355"/>
        <v>0.20722135007849293</v>
      </c>
      <c r="G2843" s="13">
        <f t="shared" si="356"/>
        <v>9.4191522762951327E-2</v>
      </c>
      <c r="H2843" s="13">
        <f t="shared" si="357"/>
        <v>9.4191522762951327E-2</v>
      </c>
      <c r="I2843" s="14">
        <f t="shared" si="358"/>
        <v>0.13814756671899528</v>
      </c>
      <c r="J2843" s="14">
        <f t="shared" si="359"/>
        <v>0.10626735901461175</v>
      </c>
      <c r="K2843" s="15">
        <v>2.2000000000000002</v>
      </c>
      <c r="L2843" s="16">
        <v>1.5</v>
      </c>
    </row>
    <row r="2844" spans="1:12" s="17" customFormat="1">
      <c r="A2844" s="9">
        <v>2842</v>
      </c>
      <c r="B2844" s="5">
        <v>2.7</v>
      </c>
      <c r="C2844" s="11">
        <f t="shared" si="352"/>
        <v>6.6439361306008013E-2</v>
      </c>
      <c r="D2844" s="11">
        <f t="shared" si="353"/>
        <v>8.6371169697810418E-2</v>
      </c>
      <c r="E2844" s="12">
        <f t="shared" si="354"/>
        <v>0.23320215818408815</v>
      </c>
      <c r="F2844" s="12">
        <f t="shared" si="355"/>
        <v>0.23320215818408815</v>
      </c>
      <c r="G2844" s="13">
        <f t="shared" si="356"/>
        <v>0.11104864675432768</v>
      </c>
      <c r="H2844" s="13">
        <f t="shared" si="357"/>
        <v>0.11104864675432768</v>
      </c>
      <c r="I2844" s="14">
        <f t="shared" si="358"/>
        <v>8.9693137763110817E-2</v>
      </c>
      <c r="J2844" s="14">
        <f t="shared" si="359"/>
        <v>6.8994721356239089E-2</v>
      </c>
      <c r="K2844" s="15">
        <v>2.1</v>
      </c>
      <c r="L2844" s="16">
        <v>2.6</v>
      </c>
    </row>
    <row r="2845" spans="1:12" s="17" customFormat="1">
      <c r="A2845" s="9">
        <v>2843</v>
      </c>
      <c r="B2845" s="10">
        <v>2.2999999999999998</v>
      </c>
      <c r="C2845" s="11">
        <f t="shared" si="352"/>
        <v>6.6441310176011195E-2</v>
      </c>
      <c r="D2845" s="11">
        <f t="shared" si="353"/>
        <v>8.6373703228814561E-2</v>
      </c>
      <c r="E2845" s="12">
        <f t="shared" si="354"/>
        <v>0.1986595174262735</v>
      </c>
      <c r="F2845" s="12">
        <f t="shared" si="355"/>
        <v>0.1986595174262735</v>
      </c>
      <c r="G2845" s="13">
        <f t="shared" si="356"/>
        <v>0.13243967828418232</v>
      </c>
      <c r="H2845" s="13">
        <f t="shared" si="357"/>
        <v>0.13243967828418232</v>
      </c>
      <c r="I2845" s="14">
        <f t="shared" si="358"/>
        <v>0.10455764075067026</v>
      </c>
      <c r="J2845" s="14">
        <f t="shared" si="359"/>
        <v>8.0428954423592505E-2</v>
      </c>
      <c r="K2845" s="15">
        <v>1.5</v>
      </c>
      <c r="L2845" s="16">
        <v>1.9</v>
      </c>
    </row>
    <row r="2846" spans="1:12" s="17" customFormat="1">
      <c r="A2846" s="9">
        <v>2844</v>
      </c>
      <c r="B2846" s="10">
        <v>1.7</v>
      </c>
      <c r="C2846" s="11">
        <f t="shared" si="352"/>
        <v>6.6445182724252497E-2</v>
      </c>
      <c r="D2846" s="11">
        <f t="shared" si="353"/>
        <v>8.637873754152825E-2</v>
      </c>
      <c r="E2846" s="12">
        <f t="shared" si="354"/>
        <v>0.146843853820598</v>
      </c>
      <c r="F2846" s="12">
        <f t="shared" si="355"/>
        <v>0.146843853820598</v>
      </c>
      <c r="G2846" s="13">
        <f t="shared" si="356"/>
        <v>0.146843853820598</v>
      </c>
      <c r="H2846" s="13">
        <f t="shared" si="357"/>
        <v>0.146843853820598</v>
      </c>
      <c r="I2846" s="14">
        <f t="shared" si="358"/>
        <v>0.146843853820598</v>
      </c>
      <c r="J2846" s="14">
        <f t="shared" si="359"/>
        <v>0.11295681063122923</v>
      </c>
      <c r="K2846" s="15">
        <v>1</v>
      </c>
      <c r="L2846" s="16">
        <v>1</v>
      </c>
    </row>
    <row r="2847" spans="1:12" s="17" customFormat="1">
      <c r="A2847" s="9">
        <v>2845</v>
      </c>
      <c r="B2847" s="10">
        <v>2.2999999999999998</v>
      </c>
      <c r="C2847" s="11">
        <f t="shared" si="352"/>
        <v>6.6451490411999242E-2</v>
      </c>
      <c r="D2847" s="11">
        <f t="shared" si="353"/>
        <v>8.638693753559902E-2</v>
      </c>
      <c r="E2847" s="12">
        <f t="shared" si="354"/>
        <v>0.19868995633187772</v>
      </c>
      <c r="F2847" s="12">
        <f t="shared" si="355"/>
        <v>0.19868995633187772</v>
      </c>
      <c r="G2847" s="13">
        <f t="shared" si="356"/>
        <v>9.934497816593886E-2</v>
      </c>
      <c r="H2847" s="13">
        <f t="shared" si="357"/>
        <v>9.934497816593886E-2</v>
      </c>
      <c r="I2847" s="14">
        <f t="shared" si="358"/>
        <v>0.14192139737991266</v>
      </c>
      <c r="J2847" s="14">
        <f t="shared" si="359"/>
        <v>0.10917030567685591</v>
      </c>
      <c r="K2847" s="15">
        <v>2</v>
      </c>
      <c r="L2847" s="16">
        <v>1.4</v>
      </c>
    </row>
    <row r="2848" spans="1:12" s="17" customFormat="1">
      <c r="A2848" s="9">
        <v>2846</v>
      </c>
      <c r="B2848" s="10">
        <v>2</v>
      </c>
      <c r="C2848" s="11">
        <f t="shared" si="352"/>
        <v>6.6455696202531639E-2</v>
      </c>
      <c r="D2848" s="11">
        <f t="shared" si="353"/>
        <v>8.6392405063291142E-2</v>
      </c>
      <c r="E2848" s="12">
        <f t="shared" si="354"/>
        <v>0.17278481012658228</v>
      </c>
      <c r="F2848" s="12">
        <f t="shared" si="355"/>
        <v>0.17278481012658228</v>
      </c>
      <c r="G2848" s="13">
        <f t="shared" si="356"/>
        <v>0.12341772151898735</v>
      </c>
      <c r="H2848" s="13">
        <f t="shared" si="357"/>
        <v>0.12341772151898735</v>
      </c>
      <c r="I2848" s="14">
        <f t="shared" si="358"/>
        <v>0.14398734177215192</v>
      </c>
      <c r="J2848" s="14">
        <f t="shared" si="359"/>
        <v>0.11075949367088608</v>
      </c>
      <c r="K2848" s="15">
        <v>1.4</v>
      </c>
      <c r="L2848" s="16">
        <v>1.2</v>
      </c>
    </row>
    <row r="2849" spans="1:12" s="17" customFormat="1">
      <c r="A2849" s="9">
        <v>2847</v>
      </c>
      <c r="B2849" s="10">
        <v>2.5</v>
      </c>
      <c r="C2849" s="11">
        <f t="shared" si="352"/>
        <v>6.648608717064762E-2</v>
      </c>
      <c r="D2849" s="11">
        <f t="shared" si="353"/>
        <v>8.6431913321841913E-2</v>
      </c>
      <c r="E2849" s="12">
        <f t="shared" si="354"/>
        <v>0.21607978330460478</v>
      </c>
      <c r="F2849" s="12">
        <f t="shared" si="355"/>
        <v>0.21607978330460478</v>
      </c>
      <c r="G2849" s="13">
        <f t="shared" si="356"/>
        <v>8.0029549372075834E-2</v>
      </c>
      <c r="H2849" s="13">
        <f t="shared" si="357"/>
        <v>8.0029549372075834E-2</v>
      </c>
      <c r="I2849" s="14">
        <f t="shared" si="358"/>
        <v>0.1440531888697365</v>
      </c>
      <c r="J2849" s="14">
        <f t="shared" si="359"/>
        <v>0.11081014528441269</v>
      </c>
      <c r="K2849" s="15">
        <v>2.7</v>
      </c>
      <c r="L2849" s="16">
        <v>1.5</v>
      </c>
    </row>
    <row r="2850" spans="1:12" s="17" customFormat="1">
      <c r="A2850" s="9">
        <v>2848</v>
      </c>
      <c r="B2850" s="10">
        <v>2.6</v>
      </c>
      <c r="C2850" s="11">
        <f t="shared" si="352"/>
        <v>6.6489361702127658E-2</v>
      </c>
      <c r="D2850" s="11">
        <f t="shared" si="353"/>
        <v>8.643617021276595E-2</v>
      </c>
      <c r="E2850" s="12">
        <f t="shared" si="354"/>
        <v>0.22473404255319152</v>
      </c>
      <c r="F2850" s="12">
        <f t="shared" si="355"/>
        <v>0.22473404255319152</v>
      </c>
      <c r="G2850" s="13">
        <f t="shared" si="356"/>
        <v>0.11236702127659576</v>
      </c>
      <c r="H2850" s="13">
        <f t="shared" si="357"/>
        <v>0.11236702127659576</v>
      </c>
      <c r="I2850" s="14">
        <f t="shared" si="358"/>
        <v>9.7710453283996315E-2</v>
      </c>
      <c r="J2850" s="14">
        <f t="shared" si="359"/>
        <v>7.5161887141535627E-2</v>
      </c>
      <c r="K2850" s="15">
        <v>2</v>
      </c>
      <c r="L2850" s="16">
        <v>2.2999999999999998</v>
      </c>
    </row>
    <row r="2851" spans="1:12" s="17" customFormat="1">
      <c r="A2851" s="9">
        <v>2849</v>
      </c>
      <c r="B2851" s="10">
        <v>2</v>
      </c>
      <c r="C2851" s="11">
        <f t="shared" si="352"/>
        <v>6.6496163682864443E-2</v>
      </c>
      <c r="D2851" s="11">
        <f t="shared" si="353"/>
        <v>8.6445012787723791E-2</v>
      </c>
      <c r="E2851" s="12">
        <f t="shared" si="354"/>
        <v>0.17289002557544758</v>
      </c>
      <c r="F2851" s="12">
        <f t="shared" si="355"/>
        <v>0.17289002557544758</v>
      </c>
      <c r="G2851" s="13">
        <f t="shared" si="356"/>
        <v>0.13299232736572889</v>
      </c>
      <c r="H2851" s="13">
        <f t="shared" si="357"/>
        <v>0.13299232736572889</v>
      </c>
      <c r="I2851" s="14">
        <f t="shared" si="358"/>
        <v>0.13299232736572889</v>
      </c>
      <c r="J2851" s="14">
        <f t="shared" si="359"/>
        <v>0.10230179028132991</v>
      </c>
      <c r="K2851" s="15">
        <v>1.3</v>
      </c>
      <c r="L2851" s="16">
        <v>1.3</v>
      </c>
    </row>
    <row r="2852" spans="1:12" s="17" customFormat="1">
      <c r="A2852" s="9">
        <v>2850</v>
      </c>
      <c r="B2852" s="5">
        <v>2.7</v>
      </c>
      <c r="C2852" s="11">
        <f t="shared" si="352"/>
        <v>6.6555740432612295E-2</v>
      </c>
      <c r="D2852" s="11">
        <f t="shared" si="353"/>
        <v>8.6522462562395999E-2</v>
      </c>
      <c r="E2852" s="12">
        <f t="shared" si="354"/>
        <v>0.23361064891846922</v>
      </c>
      <c r="F2852" s="12">
        <f t="shared" si="355"/>
        <v>0.23361064891846922</v>
      </c>
      <c r="G2852" s="13">
        <f t="shared" si="356"/>
        <v>8.6522462562395999E-2</v>
      </c>
      <c r="H2852" s="13">
        <f t="shared" si="357"/>
        <v>8.6522462562395999E-2</v>
      </c>
      <c r="I2852" s="14">
        <f t="shared" si="358"/>
        <v>0.11680532445923461</v>
      </c>
      <c r="J2852" s="14">
        <f t="shared" si="359"/>
        <v>8.9850249584026612E-2</v>
      </c>
      <c r="K2852" s="15">
        <v>2.7</v>
      </c>
      <c r="L2852" s="16">
        <v>2</v>
      </c>
    </row>
    <row r="2853" spans="1:12" s="17" customFormat="1">
      <c r="A2853" s="9">
        <v>2851</v>
      </c>
      <c r="B2853" s="10">
        <v>2.5</v>
      </c>
      <c r="C2853" s="11">
        <f t="shared" si="352"/>
        <v>6.6556859054085843E-2</v>
      </c>
      <c r="D2853" s="11">
        <f t="shared" si="353"/>
        <v>8.6523916770311599E-2</v>
      </c>
      <c r="E2853" s="12">
        <f t="shared" si="354"/>
        <v>0.21630979192577898</v>
      </c>
      <c r="F2853" s="12">
        <f t="shared" si="355"/>
        <v>0.21630979192577898</v>
      </c>
      <c r="G2853" s="13">
        <f t="shared" si="356"/>
        <v>0.12017210662543278</v>
      </c>
      <c r="H2853" s="13">
        <f t="shared" si="357"/>
        <v>0.12017210662543278</v>
      </c>
      <c r="I2853" s="14">
        <f t="shared" si="358"/>
        <v>9.8322632693535902E-2</v>
      </c>
      <c r="J2853" s="14">
        <f t="shared" si="359"/>
        <v>7.5632794379643001E-2</v>
      </c>
      <c r="K2853" s="15">
        <v>1.8</v>
      </c>
      <c r="L2853" s="16">
        <v>2.2000000000000002</v>
      </c>
    </row>
    <row r="2854" spans="1:12" s="17" customFormat="1">
      <c r="A2854" s="9">
        <v>2852</v>
      </c>
      <c r="B2854" s="10">
        <v>2.1</v>
      </c>
      <c r="C2854" s="11">
        <f t="shared" si="352"/>
        <v>6.6557542020419469E-2</v>
      </c>
      <c r="D2854" s="11">
        <f t="shared" si="353"/>
        <v>8.6524804626545312E-2</v>
      </c>
      <c r="E2854" s="12">
        <f t="shared" si="354"/>
        <v>0.18170208971574517</v>
      </c>
      <c r="F2854" s="12">
        <f t="shared" si="355"/>
        <v>0.18170208971574517</v>
      </c>
      <c r="G2854" s="13">
        <f t="shared" si="356"/>
        <v>9.563267879776062E-2</v>
      </c>
      <c r="H2854" s="13">
        <f t="shared" si="357"/>
        <v>9.563267879776062E-2</v>
      </c>
      <c r="I2854" s="14">
        <f t="shared" si="358"/>
        <v>0.16518371792340469</v>
      </c>
      <c r="J2854" s="14">
        <f t="shared" si="359"/>
        <v>0.12706439840261899</v>
      </c>
      <c r="K2854" s="15">
        <v>1.9</v>
      </c>
      <c r="L2854" s="16">
        <v>1.1000000000000001</v>
      </c>
    </row>
    <row r="2855" spans="1:12" s="17" customFormat="1">
      <c r="A2855" s="9">
        <v>2853</v>
      </c>
      <c r="B2855" s="10">
        <v>2.6</v>
      </c>
      <c r="C2855" s="11">
        <f t="shared" si="352"/>
        <v>6.6560014946810367E-2</v>
      </c>
      <c r="D2855" s="11">
        <f t="shared" si="353"/>
        <v>8.6528019430853476E-2</v>
      </c>
      <c r="E2855" s="12">
        <f t="shared" si="354"/>
        <v>0.22497285052021906</v>
      </c>
      <c r="F2855" s="12">
        <f t="shared" si="355"/>
        <v>0.22497285052021906</v>
      </c>
      <c r="G2855" s="13">
        <f t="shared" si="356"/>
        <v>9.3738687716757946E-2</v>
      </c>
      <c r="H2855" s="13">
        <f t="shared" si="357"/>
        <v>9.3738687716757946E-2</v>
      </c>
      <c r="I2855" s="14">
        <f t="shared" si="358"/>
        <v>0.11840676343169423</v>
      </c>
      <c r="J2855" s="14">
        <f t="shared" si="359"/>
        <v>9.1082125716687876E-2</v>
      </c>
      <c r="K2855" s="15">
        <v>2.4</v>
      </c>
      <c r="L2855" s="16">
        <v>1.9</v>
      </c>
    </row>
    <row r="2856" spans="1:12" s="17" customFormat="1">
      <c r="A2856" s="9">
        <v>2854</v>
      </c>
      <c r="B2856" s="10">
        <v>2.1</v>
      </c>
      <c r="C2856" s="11">
        <f t="shared" si="352"/>
        <v>6.6561781435314049E-2</v>
      </c>
      <c r="D2856" s="11">
        <f t="shared" si="353"/>
        <v>8.6530315865908272E-2</v>
      </c>
      <c r="E2856" s="12">
        <f t="shared" si="354"/>
        <v>0.18171366331840738</v>
      </c>
      <c r="F2856" s="12">
        <f t="shared" si="355"/>
        <v>0.18171366331840738</v>
      </c>
      <c r="G2856" s="13">
        <f t="shared" si="356"/>
        <v>0.16519423938037034</v>
      </c>
      <c r="H2856" s="13">
        <f t="shared" si="357"/>
        <v>0.16519423938037034</v>
      </c>
      <c r="I2856" s="14">
        <f t="shared" si="358"/>
        <v>8.6530315865908272E-2</v>
      </c>
      <c r="J2856" s="14">
        <f t="shared" si="359"/>
        <v>6.6561781435314049E-2</v>
      </c>
      <c r="K2856" s="15">
        <v>1.1000000000000001</v>
      </c>
      <c r="L2856" s="16">
        <v>2.1</v>
      </c>
    </row>
    <row r="2857" spans="1:12" s="17" customFormat="1">
      <c r="A2857" s="9">
        <v>2855</v>
      </c>
      <c r="B2857" s="10">
        <v>1.8</v>
      </c>
      <c r="C2857" s="11">
        <f t="shared" si="352"/>
        <v>6.6577896138482015E-2</v>
      </c>
      <c r="D2857" s="11">
        <f t="shared" si="353"/>
        <v>8.6551264980026632E-2</v>
      </c>
      <c r="E2857" s="12">
        <f t="shared" si="354"/>
        <v>0.15579227696404793</v>
      </c>
      <c r="F2857" s="12">
        <f t="shared" si="355"/>
        <v>0.15579227696404793</v>
      </c>
      <c r="G2857" s="13">
        <f t="shared" si="356"/>
        <v>0.12982689747003995</v>
      </c>
      <c r="H2857" s="13">
        <f t="shared" si="357"/>
        <v>0.12982689747003995</v>
      </c>
      <c r="I2857" s="14">
        <f t="shared" si="358"/>
        <v>0.15579227696404793</v>
      </c>
      <c r="J2857" s="14">
        <f t="shared" si="359"/>
        <v>0.11984021304926763</v>
      </c>
      <c r="K2857" s="15">
        <v>1.2</v>
      </c>
      <c r="L2857" s="16">
        <v>1</v>
      </c>
    </row>
    <row r="2858" spans="1:12" s="17" customFormat="1">
      <c r="A2858" s="9">
        <v>2856</v>
      </c>
      <c r="B2858" s="10">
        <v>2.5</v>
      </c>
      <c r="C2858" s="11">
        <f t="shared" si="352"/>
        <v>6.6580720964767692E-2</v>
      </c>
      <c r="D2858" s="11">
        <f t="shared" si="353"/>
        <v>8.6554937254198008E-2</v>
      </c>
      <c r="E2858" s="12">
        <f t="shared" si="354"/>
        <v>0.21638734313549501</v>
      </c>
      <c r="F2858" s="12">
        <f t="shared" si="355"/>
        <v>0.21638734313549501</v>
      </c>
      <c r="G2858" s="13">
        <f t="shared" si="356"/>
        <v>0.12728667243264413</v>
      </c>
      <c r="H2858" s="13">
        <f t="shared" si="357"/>
        <v>0.12728667243264413</v>
      </c>
      <c r="I2858" s="14">
        <f t="shared" si="358"/>
        <v>9.0161392973122922E-2</v>
      </c>
      <c r="J2858" s="14">
        <f t="shared" si="359"/>
        <v>6.9354917671633015E-2</v>
      </c>
      <c r="K2858" s="15">
        <v>1.7</v>
      </c>
      <c r="L2858" s="16">
        <v>2.4</v>
      </c>
    </row>
    <row r="2859" spans="1:12" s="17" customFormat="1">
      <c r="A2859" s="9">
        <v>2857</v>
      </c>
      <c r="B2859" s="10">
        <v>2.4</v>
      </c>
      <c r="C2859" s="11">
        <f t="shared" si="352"/>
        <v>6.6601285185239403E-2</v>
      </c>
      <c r="D2859" s="11">
        <f t="shared" si="353"/>
        <v>8.6581670740811217E-2</v>
      </c>
      <c r="E2859" s="12">
        <f t="shared" si="354"/>
        <v>0.20779600977794691</v>
      </c>
      <c r="F2859" s="12">
        <f t="shared" si="355"/>
        <v>0.20779600977794691</v>
      </c>
      <c r="G2859" s="13">
        <f t="shared" si="356"/>
        <v>7.4212860634981045E-2</v>
      </c>
      <c r="H2859" s="13">
        <f t="shared" si="357"/>
        <v>7.4212860634981045E-2</v>
      </c>
      <c r="I2859" s="14">
        <f t="shared" si="358"/>
        <v>0.15984308444457454</v>
      </c>
      <c r="J2859" s="14">
        <f t="shared" si="359"/>
        <v>0.12295621880351885</v>
      </c>
      <c r="K2859" s="15">
        <v>2.8</v>
      </c>
      <c r="L2859" s="16">
        <v>1.3</v>
      </c>
    </row>
    <row r="2860" spans="1:12" s="17" customFormat="1">
      <c r="A2860" s="9">
        <v>2858</v>
      </c>
      <c r="B2860" s="10">
        <v>1.9</v>
      </c>
      <c r="C2860" s="11">
        <f t="shared" si="352"/>
        <v>6.6610148964514962E-2</v>
      </c>
      <c r="D2860" s="11">
        <f t="shared" si="353"/>
        <v>8.6593193653869444E-2</v>
      </c>
      <c r="E2860" s="12">
        <f t="shared" si="354"/>
        <v>0.16452706794235195</v>
      </c>
      <c r="F2860" s="12">
        <f t="shared" si="355"/>
        <v>0.16452706794235195</v>
      </c>
      <c r="G2860" s="13">
        <f t="shared" si="356"/>
        <v>0.12655928303257841</v>
      </c>
      <c r="H2860" s="13">
        <f t="shared" si="357"/>
        <v>0.12655928303257841</v>
      </c>
      <c r="I2860" s="14">
        <f t="shared" si="358"/>
        <v>0.1495700617657745</v>
      </c>
      <c r="J2860" s="14">
        <f t="shared" si="359"/>
        <v>0.11505389366598039</v>
      </c>
      <c r="K2860" s="15">
        <v>1.3</v>
      </c>
      <c r="L2860" s="16">
        <v>1.1000000000000001</v>
      </c>
    </row>
    <row r="2861" spans="1:12" s="17" customFormat="1">
      <c r="A2861" s="9">
        <v>2859</v>
      </c>
      <c r="B2861" s="10">
        <v>2.6</v>
      </c>
      <c r="C2861" s="11">
        <f t="shared" si="352"/>
        <v>6.6622719048487308E-2</v>
      </c>
      <c r="D2861" s="11">
        <f t="shared" si="353"/>
        <v>8.6609534763033513E-2</v>
      </c>
      <c r="E2861" s="12">
        <f t="shared" si="354"/>
        <v>0.22518479038388714</v>
      </c>
      <c r="F2861" s="12">
        <f t="shared" si="355"/>
        <v>0.22518479038388714</v>
      </c>
      <c r="G2861" s="13">
        <f t="shared" si="356"/>
        <v>0.11851831072836165</v>
      </c>
      <c r="H2861" s="13">
        <f t="shared" si="357"/>
        <v>0.11851831072836165</v>
      </c>
      <c r="I2861" s="14">
        <f t="shared" si="358"/>
        <v>9.0073916153554867E-2</v>
      </c>
      <c r="J2861" s="14">
        <f t="shared" si="359"/>
        <v>6.9287627810426813E-2</v>
      </c>
      <c r="K2861" s="15">
        <v>1.9</v>
      </c>
      <c r="L2861" s="16">
        <v>2.5</v>
      </c>
    </row>
    <row r="2862" spans="1:12" s="17" customFormat="1">
      <c r="A2862" s="9">
        <v>2860</v>
      </c>
      <c r="B2862" s="10">
        <v>2.5</v>
      </c>
      <c r="C2862" s="11">
        <f t="shared" si="352"/>
        <v>6.6629177104101697E-2</v>
      </c>
      <c r="D2862" s="11">
        <f t="shared" si="353"/>
        <v>8.6617930235332208E-2</v>
      </c>
      <c r="E2862" s="12">
        <f t="shared" si="354"/>
        <v>0.21654482558833052</v>
      </c>
      <c r="F2862" s="12">
        <f t="shared" si="355"/>
        <v>0.21654482558833052</v>
      </c>
      <c r="G2862" s="13">
        <f t="shared" si="356"/>
        <v>9.4149924168839355E-2</v>
      </c>
      <c r="H2862" s="13">
        <f t="shared" si="357"/>
        <v>9.4149924168839355E-2</v>
      </c>
      <c r="I2862" s="14">
        <f t="shared" si="358"/>
        <v>0.12737930916960619</v>
      </c>
      <c r="J2862" s="14">
        <f t="shared" si="359"/>
        <v>9.7984083976620145E-2</v>
      </c>
      <c r="K2862" s="15">
        <v>2.2999999999999998</v>
      </c>
      <c r="L2862" s="16">
        <v>1.7</v>
      </c>
    </row>
    <row r="2863" spans="1:12" s="17" customFormat="1">
      <c r="A2863" s="9">
        <v>2861</v>
      </c>
      <c r="B2863" s="10">
        <v>2.2000000000000002</v>
      </c>
      <c r="C2863" s="11">
        <f t="shared" si="352"/>
        <v>6.6651855143301492E-2</v>
      </c>
      <c r="D2863" s="11">
        <f t="shared" si="353"/>
        <v>8.6647411686291934E-2</v>
      </c>
      <c r="E2863" s="12">
        <f t="shared" si="354"/>
        <v>0.19062430570984226</v>
      </c>
      <c r="F2863" s="12">
        <f t="shared" si="355"/>
        <v>0.19062430570984226</v>
      </c>
      <c r="G2863" s="13">
        <f t="shared" si="356"/>
        <v>7.9426794045767621E-2</v>
      </c>
      <c r="H2863" s="13">
        <f t="shared" si="357"/>
        <v>7.9426794045767621E-2</v>
      </c>
      <c r="I2863" s="14">
        <f t="shared" si="358"/>
        <v>0.17329482337258387</v>
      </c>
      <c r="J2863" s="14">
        <f t="shared" si="359"/>
        <v>0.13330371028660298</v>
      </c>
      <c r="K2863" s="15">
        <v>2.4</v>
      </c>
      <c r="L2863" s="16">
        <v>1.1000000000000001</v>
      </c>
    </row>
    <row r="2864" spans="1:12" s="17" customFormat="1">
      <c r="A2864" s="9">
        <v>2862</v>
      </c>
      <c r="B2864" s="10">
        <v>2</v>
      </c>
      <c r="C2864" s="11">
        <f t="shared" si="352"/>
        <v>6.6666666666666652E-2</v>
      </c>
      <c r="D2864" s="11">
        <f t="shared" si="353"/>
        <v>8.6666666666666656E-2</v>
      </c>
      <c r="E2864" s="12">
        <f t="shared" si="354"/>
        <v>0.17333333333333331</v>
      </c>
      <c r="F2864" s="12">
        <f t="shared" si="355"/>
        <v>0.17333333333333331</v>
      </c>
      <c r="G2864" s="13">
        <f t="shared" si="356"/>
        <v>0.17333333333333331</v>
      </c>
      <c r="H2864" s="13">
        <f t="shared" si="357"/>
        <v>0.17333333333333331</v>
      </c>
      <c r="I2864" s="14">
        <f t="shared" si="358"/>
        <v>8.6666666666666656E-2</v>
      </c>
      <c r="J2864" s="14">
        <f t="shared" si="359"/>
        <v>6.6666666666666652E-2</v>
      </c>
      <c r="K2864" s="15">
        <v>1</v>
      </c>
      <c r="L2864" s="16">
        <v>2</v>
      </c>
    </row>
    <row r="2865" spans="1:12" s="17" customFormat="1">
      <c r="A2865" s="9">
        <v>2863</v>
      </c>
      <c r="B2865" s="10">
        <v>2.4</v>
      </c>
      <c r="C2865" s="11">
        <f t="shared" si="352"/>
        <v>6.666666666666668E-2</v>
      </c>
      <c r="D2865" s="11">
        <f t="shared" si="353"/>
        <v>8.666666666666667E-2</v>
      </c>
      <c r="E2865" s="12">
        <f t="shared" si="354"/>
        <v>0.20800000000000002</v>
      </c>
      <c r="F2865" s="12">
        <f t="shared" si="355"/>
        <v>0.20800000000000002</v>
      </c>
      <c r="G2865" s="13">
        <f t="shared" si="356"/>
        <v>0.13866666666666666</v>
      </c>
      <c r="H2865" s="13">
        <f t="shared" si="357"/>
        <v>0.13866666666666666</v>
      </c>
      <c r="I2865" s="14">
        <f t="shared" si="358"/>
        <v>8.666666666666667E-2</v>
      </c>
      <c r="J2865" s="14">
        <f t="shared" si="359"/>
        <v>6.666666666666668E-2</v>
      </c>
      <c r="K2865" s="15">
        <v>1.5</v>
      </c>
      <c r="L2865" s="16">
        <v>2.4</v>
      </c>
    </row>
    <row r="2866" spans="1:12" s="17" customFormat="1">
      <c r="A2866" s="9">
        <v>2864</v>
      </c>
      <c r="B2866" s="10">
        <v>2.2000000000000002</v>
      </c>
      <c r="C2866" s="11">
        <f t="shared" si="352"/>
        <v>6.6671148760700988E-2</v>
      </c>
      <c r="D2866" s="11">
        <f t="shared" si="353"/>
        <v>8.6672493388911295E-2</v>
      </c>
      <c r="E2866" s="12">
        <f t="shared" si="354"/>
        <v>0.19067948545560484</v>
      </c>
      <c r="F2866" s="12">
        <f t="shared" si="355"/>
        <v>0.19067948545560484</v>
      </c>
      <c r="G2866" s="13">
        <f t="shared" si="356"/>
        <v>0.11216440320917932</v>
      </c>
      <c r="H2866" s="13">
        <f t="shared" si="357"/>
        <v>0.11216440320917932</v>
      </c>
      <c r="I2866" s="14">
        <f t="shared" si="358"/>
        <v>0.13619963246828917</v>
      </c>
      <c r="J2866" s="14">
        <f t="shared" si="359"/>
        <v>0.10476894805253015</v>
      </c>
      <c r="K2866" s="15">
        <v>1.7</v>
      </c>
      <c r="L2866" s="16">
        <v>1.4</v>
      </c>
    </row>
    <row r="2867" spans="1:12" s="17" customFormat="1">
      <c r="A2867" s="9">
        <v>2865</v>
      </c>
      <c r="B2867" s="10">
        <v>1.9</v>
      </c>
      <c r="C2867" s="11">
        <f t="shared" si="352"/>
        <v>6.6674074897210805E-2</v>
      </c>
      <c r="D2867" s="11">
        <f t="shared" si="353"/>
        <v>8.6676297366374042E-2</v>
      </c>
      <c r="E2867" s="12">
        <f t="shared" si="354"/>
        <v>0.16468496499611068</v>
      </c>
      <c r="F2867" s="12">
        <f t="shared" si="355"/>
        <v>0.16468496499611068</v>
      </c>
      <c r="G2867" s="13">
        <f t="shared" si="356"/>
        <v>0.13723747083009225</v>
      </c>
      <c r="H2867" s="13">
        <f t="shared" si="357"/>
        <v>0.13723747083009225</v>
      </c>
      <c r="I2867" s="14">
        <f t="shared" si="358"/>
        <v>0.13723747083009225</v>
      </c>
      <c r="J2867" s="14">
        <f t="shared" si="359"/>
        <v>0.10556728525391711</v>
      </c>
      <c r="K2867" s="15">
        <v>1.2</v>
      </c>
      <c r="L2867" s="16">
        <v>1.2</v>
      </c>
    </row>
    <row r="2868" spans="1:12" s="17" customFormat="1">
      <c r="A2868" s="9">
        <v>2866</v>
      </c>
      <c r="B2868" s="10">
        <v>1.8</v>
      </c>
      <c r="C2868" s="11">
        <f t="shared" si="352"/>
        <v>6.6674748454358099E-2</v>
      </c>
      <c r="D2868" s="11">
        <f t="shared" si="353"/>
        <v>8.6677172990665532E-2</v>
      </c>
      <c r="E2868" s="12">
        <f t="shared" si="354"/>
        <v>0.15601891138319796</v>
      </c>
      <c r="F2868" s="12">
        <f t="shared" si="355"/>
        <v>0.15601891138319796</v>
      </c>
      <c r="G2868" s="13">
        <f t="shared" si="356"/>
        <v>0.1418353739847254</v>
      </c>
      <c r="H2868" s="13">
        <f t="shared" si="357"/>
        <v>0.1418353739847254</v>
      </c>
      <c r="I2868" s="14">
        <f t="shared" si="358"/>
        <v>0.1418353739847254</v>
      </c>
      <c r="J2868" s="14">
        <f t="shared" si="359"/>
        <v>0.10910413383440416</v>
      </c>
      <c r="K2868" s="15">
        <v>1.1000000000000001</v>
      </c>
      <c r="L2868" s="16">
        <v>1.1000000000000001</v>
      </c>
    </row>
    <row r="2869" spans="1:12" s="17" customFormat="1">
      <c r="A2869" s="9">
        <v>2867</v>
      </c>
      <c r="B2869" s="10">
        <v>2.6</v>
      </c>
      <c r="C2869" s="11">
        <f t="shared" si="352"/>
        <v>6.6678982553776162E-2</v>
      </c>
      <c r="D2869" s="11">
        <f t="shared" si="353"/>
        <v>8.6682677319909016E-2</v>
      </c>
      <c r="E2869" s="12">
        <f t="shared" si="354"/>
        <v>0.22537496103176344</v>
      </c>
      <c r="F2869" s="12">
        <f t="shared" si="355"/>
        <v>0.22537496103176344</v>
      </c>
      <c r="G2869" s="13">
        <f t="shared" si="356"/>
        <v>0.10732141001512545</v>
      </c>
      <c r="H2869" s="13">
        <f t="shared" si="357"/>
        <v>0.10732141001512545</v>
      </c>
      <c r="I2869" s="14">
        <f t="shared" si="358"/>
        <v>0.10244316410534703</v>
      </c>
      <c r="J2869" s="14">
        <f t="shared" si="359"/>
        <v>7.880243392719001E-2</v>
      </c>
      <c r="K2869" s="15">
        <v>2.1</v>
      </c>
      <c r="L2869" s="16">
        <v>2.2000000000000002</v>
      </c>
    </row>
    <row r="2870" spans="1:12" s="17" customFormat="1">
      <c r="A2870" s="9">
        <v>2868</v>
      </c>
      <c r="B2870" s="10">
        <v>2.1</v>
      </c>
      <c r="C2870" s="11">
        <f t="shared" si="352"/>
        <v>6.6681048853674318E-2</v>
      </c>
      <c r="D2870" s="11">
        <f t="shared" si="353"/>
        <v>8.6685363509776611E-2</v>
      </c>
      <c r="E2870" s="12">
        <f t="shared" si="354"/>
        <v>0.18203926337053089</v>
      </c>
      <c r="F2870" s="12">
        <f t="shared" si="355"/>
        <v>0.18203926337053089</v>
      </c>
      <c r="G2870" s="13">
        <f t="shared" si="356"/>
        <v>0.10708191962972406</v>
      </c>
      <c r="H2870" s="13">
        <f t="shared" si="357"/>
        <v>0.10708191962972406</v>
      </c>
      <c r="I2870" s="14">
        <f t="shared" si="358"/>
        <v>0.15169938614210909</v>
      </c>
      <c r="J2870" s="14">
        <f t="shared" si="359"/>
        <v>0.11669183549393007</v>
      </c>
      <c r="K2870" s="15">
        <v>1.7</v>
      </c>
      <c r="L2870" s="16">
        <v>1.2</v>
      </c>
    </row>
    <row r="2871" spans="1:12" s="17" customFormat="1">
      <c r="A2871" s="9">
        <v>2869</v>
      </c>
      <c r="B2871" s="10">
        <v>2.2000000000000002</v>
      </c>
      <c r="C2871" s="11">
        <f t="shared" si="352"/>
        <v>6.6685190330647404E-2</v>
      </c>
      <c r="D2871" s="11">
        <f t="shared" si="353"/>
        <v>8.6690747429841619E-2</v>
      </c>
      <c r="E2871" s="12">
        <f t="shared" si="354"/>
        <v>0.19071964434565158</v>
      </c>
      <c r="F2871" s="12">
        <f t="shared" si="355"/>
        <v>0.19071964434565158</v>
      </c>
      <c r="G2871" s="13">
        <f t="shared" si="356"/>
        <v>0.1271464295637677</v>
      </c>
      <c r="H2871" s="13">
        <f t="shared" si="357"/>
        <v>0.1271464295637677</v>
      </c>
      <c r="I2871" s="14">
        <f t="shared" si="358"/>
        <v>0.11919977771603224</v>
      </c>
      <c r="J2871" s="14">
        <f t="shared" si="359"/>
        <v>9.1692136704640173E-2</v>
      </c>
      <c r="K2871" s="15">
        <v>1.5</v>
      </c>
      <c r="L2871" s="16">
        <v>1.6</v>
      </c>
    </row>
    <row r="2872" spans="1:12" s="17" customFormat="1">
      <c r="A2872" s="9">
        <v>2870</v>
      </c>
      <c r="B2872" s="5">
        <v>2.7</v>
      </c>
      <c r="C2872" s="11">
        <f t="shared" si="352"/>
        <v>6.6689300611116484E-2</v>
      </c>
      <c r="D2872" s="11">
        <f t="shared" si="353"/>
        <v>8.6696090794451439E-2</v>
      </c>
      <c r="E2872" s="12">
        <f t="shared" si="354"/>
        <v>0.23407944514501891</v>
      </c>
      <c r="F2872" s="12">
        <f t="shared" si="355"/>
        <v>0.23407944514501891</v>
      </c>
      <c r="G2872" s="13">
        <f t="shared" si="356"/>
        <v>0.10639974779319041</v>
      </c>
      <c r="H2872" s="13">
        <f t="shared" si="357"/>
        <v>0.10639974779319041</v>
      </c>
      <c r="I2872" s="14">
        <f t="shared" si="358"/>
        <v>9.363177805800757E-2</v>
      </c>
      <c r="J2872" s="14">
        <f t="shared" si="359"/>
        <v>7.2024444660005821E-2</v>
      </c>
      <c r="K2872" s="15">
        <v>2.2000000000000002</v>
      </c>
      <c r="L2872" s="16">
        <v>2.5</v>
      </c>
    </row>
    <row r="2873" spans="1:12" s="17" customFormat="1">
      <c r="A2873" s="9">
        <v>2871</v>
      </c>
      <c r="B2873" s="10">
        <v>2.5</v>
      </c>
      <c r="C2873" s="11">
        <f t="shared" si="352"/>
        <v>6.6694456023343063E-2</v>
      </c>
      <c r="D2873" s="11">
        <f t="shared" si="353"/>
        <v>8.6702792830345987E-2</v>
      </c>
      <c r="E2873" s="12">
        <f t="shared" si="354"/>
        <v>0.21675698207586494</v>
      </c>
      <c r="F2873" s="12">
        <f t="shared" si="355"/>
        <v>0.21675698207586494</v>
      </c>
      <c r="G2873" s="13">
        <f t="shared" si="356"/>
        <v>8.6702792830345987E-2</v>
      </c>
      <c r="H2873" s="13">
        <f t="shared" si="357"/>
        <v>8.6702792830345987E-2</v>
      </c>
      <c r="I2873" s="14">
        <f t="shared" si="358"/>
        <v>0.13547311379741558</v>
      </c>
      <c r="J2873" s="14">
        <f t="shared" si="359"/>
        <v>0.10421008753647353</v>
      </c>
      <c r="K2873" s="15">
        <v>2.5</v>
      </c>
      <c r="L2873" s="16">
        <v>1.6</v>
      </c>
    </row>
    <row r="2874" spans="1:12" s="17" customFormat="1">
      <c r="A2874" s="9">
        <v>2872</v>
      </c>
      <c r="B2874" s="10">
        <v>2.1</v>
      </c>
      <c r="C2874" s="11">
        <f t="shared" si="352"/>
        <v>6.6696309470875945E-2</v>
      </c>
      <c r="D2874" s="11">
        <f t="shared" si="353"/>
        <v>8.6705202312138727E-2</v>
      </c>
      <c r="E2874" s="12">
        <f t="shared" si="354"/>
        <v>0.18208092485549132</v>
      </c>
      <c r="F2874" s="12">
        <f t="shared" si="355"/>
        <v>0.18208092485549132</v>
      </c>
      <c r="G2874" s="13">
        <f t="shared" si="356"/>
        <v>0.15173410404624277</v>
      </c>
      <c r="H2874" s="13">
        <f t="shared" si="357"/>
        <v>0.15173410404624277</v>
      </c>
      <c r="I2874" s="14">
        <f t="shared" si="358"/>
        <v>0.10115606936416185</v>
      </c>
      <c r="J2874" s="14">
        <f t="shared" si="359"/>
        <v>7.7812361049355266E-2</v>
      </c>
      <c r="K2874" s="15">
        <v>1.2</v>
      </c>
      <c r="L2874" s="16">
        <v>1.8</v>
      </c>
    </row>
    <row r="2875" spans="1:12" s="17" customFormat="1">
      <c r="A2875" s="9">
        <v>2873</v>
      </c>
      <c r="B2875" s="10">
        <v>2.6</v>
      </c>
      <c r="C2875" s="11">
        <f t="shared" si="352"/>
        <v>6.6702540301786947E-2</v>
      </c>
      <c r="D2875" s="11">
        <f t="shared" si="353"/>
        <v>8.6713302392323041E-2</v>
      </c>
      <c r="E2875" s="12">
        <f t="shared" si="354"/>
        <v>0.22545458622003992</v>
      </c>
      <c r="F2875" s="12">
        <f t="shared" si="355"/>
        <v>0.22545458622003992</v>
      </c>
      <c r="G2875" s="13">
        <f t="shared" si="356"/>
        <v>8.051949507858569E-2</v>
      </c>
      <c r="H2875" s="13">
        <f t="shared" si="357"/>
        <v>8.051949507858569E-2</v>
      </c>
      <c r="I2875" s="14">
        <f t="shared" si="358"/>
        <v>0.13262034483531759</v>
      </c>
      <c r="J2875" s="14">
        <f t="shared" si="359"/>
        <v>0.10201564987332123</v>
      </c>
      <c r="K2875" s="15">
        <v>2.8</v>
      </c>
      <c r="L2875" s="16">
        <v>1.7</v>
      </c>
    </row>
    <row r="2876" spans="1:12" s="17" customFormat="1">
      <c r="A2876" s="9">
        <v>2874</v>
      </c>
      <c r="B2876" s="10">
        <v>2.6</v>
      </c>
      <c r="C2876" s="11">
        <f t="shared" si="352"/>
        <v>6.6715010877447425E-2</v>
      </c>
      <c r="D2876" s="11">
        <f t="shared" si="353"/>
        <v>8.6729514140681654E-2</v>
      </c>
      <c r="E2876" s="12">
        <f t="shared" si="354"/>
        <v>0.22549673676577231</v>
      </c>
      <c r="F2876" s="12">
        <f t="shared" si="355"/>
        <v>0.22549673676577231</v>
      </c>
      <c r="G2876" s="13">
        <f t="shared" si="356"/>
        <v>9.804205946337928E-2</v>
      </c>
      <c r="H2876" s="13">
        <f t="shared" si="357"/>
        <v>9.804205946337928E-2</v>
      </c>
      <c r="I2876" s="14">
        <f t="shared" si="358"/>
        <v>0.11274836838288615</v>
      </c>
      <c r="J2876" s="14">
        <f t="shared" si="359"/>
        <v>8.6729514140681654E-2</v>
      </c>
      <c r="K2876" s="15">
        <v>2.2999999999999998</v>
      </c>
      <c r="L2876" s="16">
        <v>2</v>
      </c>
    </row>
    <row r="2877" spans="1:12" s="17" customFormat="1">
      <c r="A2877" s="9">
        <v>2875</v>
      </c>
      <c r="B2877" s="10">
        <v>2</v>
      </c>
      <c r="C2877" s="11">
        <f t="shared" si="352"/>
        <v>6.6716085989621934E-2</v>
      </c>
      <c r="D2877" s="11">
        <f t="shared" si="353"/>
        <v>8.6730911786508519E-2</v>
      </c>
      <c r="E2877" s="12">
        <f t="shared" si="354"/>
        <v>0.17346182357301704</v>
      </c>
      <c r="F2877" s="12">
        <f t="shared" si="355"/>
        <v>0.17346182357301704</v>
      </c>
      <c r="G2877" s="13">
        <f t="shared" si="356"/>
        <v>9.6367679762787262E-2</v>
      </c>
      <c r="H2877" s="13">
        <f t="shared" si="357"/>
        <v>9.6367679762787262E-2</v>
      </c>
      <c r="I2877" s="14">
        <f t="shared" si="358"/>
        <v>0.17346182357301704</v>
      </c>
      <c r="J2877" s="14">
        <f t="shared" si="359"/>
        <v>0.13343217197924387</v>
      </c>
      <c r="K2877" s="15">
        <v>1.8</v>
      </c>
      <c r="L2877" s="16">
        <v>1</v>
      </c>
    </row>
    <row r="2878" spans="1:12" s="17" customFormat="1">
      <c r="A2878" s="9">
        <v>2876</v>
      </c>
      <c r="B2878" s="10">
        <v>2.2999999999999998</v>
      </c>
      <c r="C2878" s="11">
        <f t="shared" si="352"/>
        <v>6.6718558879128212E-2</v>
      </c>
      <c r="D2878" s="11">
        <f t="shared" si="353"/>
        <v>8.6734126542866677E-2</v>
      </c>
      <c r="E2878" s="12">
        <f t="shared" si="354"/>
        <v>0.19948849104859334</v>
      </c>
      <c r="F2878" s="12">
        <f t="shared" si="355"/>
        <v>0.19948849104859334</v>
      </c>
      <c r="G2878" s="13">
        <f t="shared" si="356"/>
        <v>7.6726342710997431E-2</v>
      </c>
      <c r="H2878" s="13">
        <f t="shared" si="357"/>
        <v>7.6726342710997431E-2</v>
      </c>
      <c r="I2878" s="14">
        <f t="shared" si="358"/>
        <v>0.16624040920716113</v>
      </c>
      <c r="J2878" s="14">
        <f t="shared" si="359"/>
        <v>0.12787723785166241</v>
      </c>
      <c r="K2878" s="15">
        <v>2.6</v>
      </c>
      <c r="L2878" s="16">
        <v>1.2</v>
      </c>
    </row>
    <row r="2879" spans="1:12" s="17" customFormat="1">
      <c r="A2879" s="9">
        <v>2877</v>
      </c>
      <c r="B2879" s="10">
        <v>2.6</v>
      </c>
      <c r="C2879" s="11">
        <f t="shared" si="352"/>
        <v>6.6745772767724712E-2</v>
      </c>
      <c r="D2879" s="11">
        <f t="shared" si="353"/>
        <v>8.6769504598042127E-2</v>
      </c>
      <c r="E2879" s="12">
        <f t="shared" si="354"/>
        <v>0.22560071195490955</v>
      </c>
      <c r="F2879" s="12">
        <f t="shared" si="355"/>
        <v>0.22560071195490955</v>
      </c>
      <c r="G2879" s="13">
        <f t="shared" si="356"/>
        <v>8.6769504598042127E-2</v>
      </c>
      <c r="H2879" s="13">
        <f t="shared" si="357"/>
        <v>8.6769504598042127E-2</v>
      </c>
      <c r="I2879" s="14">
        <f t="shared" si="358"/>
        <v>0.12533372886383864</v>
      </c>
      <c r="J2879" s="14">
        <f t="shared" si="359"/>
        <v>9.6410560664491246E-2</v>
      </c>
      <c r="K2879" s="15">
        <v>2.6</v>
      </c>
      <c r="L2879" s="16">
        <v>1.8</v>
      </c>
    </row>
    <row r="2880" spans="1:12" s="17" customFormat="1">
      <c r="A2880" s="9">
        <v>2878</v>
      </c>
      <c r="B2880" s="10">
        <v>2.6</v>
      </c>
      <c r="C2880" s="11">
        <f t="shared" si="352"/>
        <v>6.6754130953688234E-2</v>
      </c>
      <c r="D2880" s="11">
        <f t="shared" si="353"/>
        <v>8.6780370239794707E-2</v>
      </c>
      <c r="E2880" s="12">
        <f t="shared" si="354"/>
        <v>0.22562896262346627</v>
      </c>
      <c r="F2880" s="12">
        <f t="shared" si="355"/>
        <v>0.22562896262346627</v>
      </c>
      <c r="G2880" s="13">
        <f t="shared" si="356"/>
        <v>0.10255861937430284</v>
      </c>
      <c r="H2880" s="13">
        <f t="shared" si="357"/>
        <v>0.10255861937430284</v>
      </c>
      <c r="I2880" s="14">
        <f t="shared" si="358"/>
        <v>0.10744236315403155</v>
      </c>
      <c r="J2880" s="14">
        <f t="shared" si="359"/>
        <v>8.2647971656947344E-2</v>
      </c>
      <c r="K2880" s="15">
        <v>2.2000000000000002</v>
      </c>
      <c r="L2880" s="16">
        <v>2.1</v>
      </c>
    </row>
    <row r="2881" spans="1:12" s="17" customFormat="1">
      <c r="A2881" s="9">
        <v>2879</v>
      </c>
      <c r="B2881" s="5">
        <v>2.8</v>
      </c>
      <c r="C2881" s="11">
        <f t="shared" si="352"/>
        <v>6.6755674232309742E-2</v>
      </c>
      <c r="D2881" s="11">
        <f t="shared" si="353"/>
        <v>8.6782376502002656E-2</v>
      </c>
      <c r="E2881" s="12">
        <f t="shared" si="354"/>
        <v>0.24299065420560745</v>
      </c>
      <c r="F2881" s="12">
        <f t="shared" si="355"/>
        <v>0.24299065420560745</v>
      </c>
      <c r="G2881" s="13">
        <f t="shared" si="356"/>
        <v>8.6782376502002656E-2</v>
      </c>
      <c r="H2881" s="13">
        <f t="shared" si="357"/>
        <v>8.6782376502002656E-2</v>
      </c>
      <c r="I2881" s="14">
        <f t="shared" si="358"/>
        <v>0.10564811052417716</v>
      </c>
      <c r="J2881" s="14">
        <f t="shared" si="359"/>
        <v>8.1267777326290119E-2</v>
      </c>
      <c r="K2881" s="15">
        <v>2.8</v>
      </c>
      <c r="L2881" s="16">
        <v>2.2999999999999998</v>
      </c>
    </row>
    <row r="2882" spans="1:12" s="17" customFormat="1">
      <c r="A2882" s="9">
        <v>2880</v>
      </c>
      <c r="B2882" s="10">
        <v>2.4</v>
      </c>
      <c r="C2882" s="11">
        <f t="shared" si="352"/>
        <v>6.6760767558081871E-2</v>
      </c>
      <c r="D2882" s="11">
        <f t="shared" si="353"/>
        <v>8.6788997825506434E-2</v>
      </c>
      <c r="E2882" s="12">
        <f t="shared" si="354"/>
        <v>0.20829359478121542</v>
      </c>
      <c r="F2882" s="12">
        <f t="shared" si="355"/>
        <v>0.20829359478121542</v>
      </c>
      <c r="G2882" s="13">
        <f t="shared" si="356"/>
        <v>8.3317437912486178E-2</v>
      </c>
      <c r="H2882" s="13">
        <f t="shared" si="357"/>
        <v>8.3317437912486178E-2</v>
      </c>
      <c r="I2882" s="14">
        <f t="shared" si="358"/>
        <v>0.1487811391294396</v>
      </c>
      <c r="J2882" s="14">
        <f t="shared" si="359"/>
        <v>0.11444703009956893</v>
      </c>
      <c r="K2882" s="15">
        <v>2.5</v>
      </c>
      <c r="L2882" s="16">
        <v>1.4</v>
      </c>
    </row>
    <row r="2883" spans="1:12" s="17" customFormat="1">
      <c r="A2883" s="9">
        <v>2881</v>
      </c>
      <c r="B2883" s="10">
        <v>2.1</v>
      </c>
      <c r="C2883" s="11">
        <f t="shared" ref="C2883:C2946" si="360">1/B2883/1.3/(1/B2883/1.3+1/B2883+2+2/K2883+1/L2883+1/L2883/1.3)</f>
        <v>6.6761245097221061E-2</v>
      </c>
      <c r="D2883" s="11">
        <f t="shared" ref="D2883:D2946" si="361">1/B2883/(1/B2883/1.3+1/B2883+2+2/K2883+1/L2883+1/L2883/1.3)</f>
        <v>8.6789618626387385E-2</v>
      </c>
      <c r="E2883" s="12">
        <f t="shared" ref="E2883:E2946" si="362">1/(1/B2883/1.3+1/B2883+2+2/K2883+1/L2883+1/L2883/1.3)</f>
        <v>0.18225819911541352</v>
      </c>
      <c r="F2883" s="12">
        <f t="shared" ref="F2883:F2946" si="363">1/(1/B2883/1.3+1/B2883+2+2/K2883+1/L2883+1/L2883/1.3)</f>
        <v>0.18225819911541352</v>
      </c>
      <c r="G2883" s="13">
        <f t="shared" ref="G2883:G2946" si="364">1/K2883/(1/B2883/1.3+1/B2883+2+2/K2883+1/L2883+1/L2883/1.3)</f>
        <v>0.14019861470416423</v>
      </c>
      <c r="H2883" s="13">
        <f t="shared" ref="H2883:H2946" si="365">1/K2883/(1/B2883/1.3+1/B2883+2+2/K2883+1/L2883+1/L2883/1.3)</f>
        <v>0.14019861470416423</v>
      </c>
      <c r="I2883" s="14">
        <f t="shared" ref="I2883:I2946" si="366">1/L2883/(1/B2883/1.3+1/B2883+2+2/K2883+1/L2883+1/L2883/1.3)</f>
        <v>0.11391137444713345</v>
      </c>
      <c r="J2883" s="14">
        <f t="shared" ref="J2883:J2946" si="367">1/L2883/1.3/(1/B2883/1.3+1/B2883+2+2/K2883+1/L2883+1/L2883/1.3)</f>
        <v>8.7624134190102648E-2</v>
      </c>
      <c r="K2883" s="15">
        <v>1.3</v>
      </c>
      <c r="L2883" s="16">
        <v>1.6</v>
      </c>
    </row>
    <row r="2884" spans="1:12" s="17" customFormat="1">
      <c r="A2884" s="9">
        <v>2882</v>
      </c>
      <c r="B2884" s="5">
        <v>2.7</v>
      </c>
      <c r="C2884" s="11">
        <f t="shared" si="360"/>
        <v>6.6768409004196866E-2</v>
      </c>
      <c r="D2884" s="11">
        <f t="shared" si="361"/>
        <v>8.679893170545594E-2</v>
      </c>
      <c r="E2884" s="12">
        <f t="shared" si="362"/>
        <v>0.23435711560473105</v>
      </c>
      <c r="F2884" s="12">
        <f t="shared" si="363"/>
        <v>0.23435711560473105</v>
      </c>
      <c r="G2884" s="13">
        <f t="shared" si="364"/>
        <v>9.0137352155665776E-2</v>
      </c>
      <c r="H2884" s="13">
        <f t="shared" si="365"/>
        <v>9.0137352155665776E-2</v>
      </c>
      <c r="I2884" s="14">
        <f t="shared" si="366"/>
        <v>0.11159862647844335</v>
      </c>
      <c r="J2884" s="14">
        <f t="shared" si="367"/>
        <v>8.584509729111027E-2</v>
      </c>
      <c r="K2884" s="15">
        <v>2.6</v>
      </c>
      <c r="L2884" s="16">
        <v>2.1</v>
      </c>
    </row>
    <row r="2885" spans="1:12" s="17" customFormat="1">
      <c r="A2885" s="9">
        <v>2883</v>
      </c>
      <c r="B2885" s="10">
        <v>2.4</v>
      </c>
      <c r="C2885" s="11">
        <f t="shared" si="360"/>
        <v>6.6797642436149315E-2</v>
      </c>
      <c r="D2885" s="11">
        <f t="shared" si="361"/>
        <v>8.6836935166994117E-2</v>
      </c>
      <c r="E2885" s="12">
        <f t="shared" si="362"/>
        <v>0.20840864440078585</v>
      </c>
      <c r="F2885" s="12">
        <f t="shared" si="363"/>
        <v>0.20840864440078585</v>
      </c>
      <c r="G2885" s="13">
        <f t="shared" si="364"/>
        <v>0.12259332023575639</v>
      </c>
      <c r="H2885" s="13">
        <f t="shared" si="365"/>
        <v>0.12259332023575639</v>
      </c>
      <c r="I2885" s="14">
        <f t="shared" si="366"/>
        <v>0.10420432220039293</v>
      </c>
      <c r="J2885" s="14">
        <f t="shared" si="367"/>
        <v>8.0157170923379165E-2</v>
      </c>
      <c r="K2885" s="15">
        <v>1.7</v>
      </c>
      <c r="L2885" s="16">
        <v>2</v>
      </c>
    </row>
    <row r="2886" spans="1:12" s="17" customFormat="1">
      <c r="A2886" s="9">
        <v>2884</v>
      </c>
      <c r="B2886" s="5">
        <v>2.8</v>
      </c>
      <c r="C2886" s="11">
        <f t="shared" si="360"/>
        <v>6.680507307447224E-2</v>
      </c>
      <c r="D2886" s="11">
        <f t="shared" si="361"/>
        <v>8.6846594996813908E-2</v>
      </c>
      <c r="E2886" s="12">
        <f t="shared" si="362"/>
        <v>0.24317046599107894</v>
      </c>
      <c r="F2886" s="12">
        <f t="shared" si="363"/>
        <v>0.24317046599107894</v>
      </c>
      <c r="G2886" s="13">
        <f t="shared" si="364"/>
        <v>9.7268186396431588E-2</v>
      </c>
      <c r="H2886" s="13">
        <f t="shared" si="365"/>
        <v>9.7268186396431588E-2</v>
      </c>
      <c r="I2886" s="14">
        <f t="shared" si="366"/>
        <v>9.3527102304261131E-2</v>
      </c>
      <c r="J2886" s="14">
        <f t="shared" si="367"/>
        <v>7.1943924849431629E-2</v>
      </c>
      <c r="K2886" s="15">
        <v>2.5</v>
      </c>
      <c r="L2886" s="16">
        <v>2.6</v>
      </c>
    </row>
    <row r="2887" spans="1:12" s="17" customFormat="1">
      <c r="A2887" s="9">
        <v>2885</v>
      </c>
      <c r="B2887" s="10">
        <v>2.2000000000000002</v>
      </c>
      <c r="C2887" s="11">
        <f t="shared" si="360"/>
        <v>6.6807705155327912E-2</v>
      </c>
      <c r="D2887" s="11">
        <f t="shared" si="361"/>
        <v>8.6850016701926283E-2</v>
      </c>
      <c r="E2887" s="12">
        <f t="shared" si="362"/>
        <v>0.19107003674423784</v>
      </c>
      <c r="F2887" s="12">
        <f t="shared" si="363"/>
        <v>0.19107003674423784</v>
      </c>
      <c r="G2887" s="13">
        <f t="shared" si="364"/>
        <v>0.11941877296514865</v>
      </c>
      <c r="H2887" s="13">
        <f t="shared" si="365"/>
        <v>0.11941877296514865</v>
      </c>
      <c r="I2887" s="14">
        <f t="shared" si="366"/>
        <v>0.12738002449615854</v>
      </c>
      <c r="J2887" s="14">
        <f t="shared" si="367"/>
        <v>9.7984634227814268E-2</v>
      </c>
      <c r="K2887" s="15">
        <v>1.6</v>
      </c>
      <c r="L2887" s="16">
        <v>1.5</v>
      </c>
    </row>
    <row r="2888" spans="1:12" s="17" customFormat="1">
      <c r="A2888" s="9">
        <v>2886</v>
      </c>
      <c r="B2888" s="10">
        <v>2.1</v>
      </c>
      <c r="C2888" s="11">
        <f t="shared" si="360"/>
        <v>6.6827439927942586E-2</v>
      </c>
      <c r="D2888" s="11">
        <f t="shared" si="361"/>
        <v>8.6875671906325364E-2</v>
      </c>
      <c r="E2888" s="12">
        <f t="shared" si="362"/>
        <v>0.18243891100328327</v>
      </c>
      <c r="F2888" s="12">
        <f t="shared" si="363"/>
        <v>0.18243891100328327</v>
      </c>
      <c r="G2888" s="13">
        <f t="shared" si="364"/>
        <v>7.9321265653601425E-2</v>
      </c>
      <c r="H2888" s="13">
        <f t="shared" si="365"/>
        <v>7.9321265653601425E-2</v>
      </c>
      <c r="I2888" s="14">
        <f t="shared" si="366"/>
        <v>0.18243891100328327</v>
      </c>
      <c r="J2888" s="14">
        <f t="shared" si="367"/>
        <v>0.14033762384867943</v>
      </c>
      <c r="K2888" s="15">
        <v>2.2999999999999998</v>
      </c>
      <c r="L2888" s="16">
        <v>1</v>
      </c>
    </row>
    <row r="2889" spans="1:12" s="17" customFormat="1">
      <c r="A2889" s="9">
        <v>2887</v>
      </c>
      <c r="B2889" s="10">
        <v>2.4</v>
      </c>
      <c r="C2889" s="11">
        <f t="shared" si="360"/>
        <v>6.6838537190871766E-2</v>
      </c>
      <c r="D2889" s="11">
        <f t="shared" si="361"/>
        <v>8.6890098348133299E-2</v>
      </c>
      <c r="E2889" s="12">
        <f t="shared" si="362"/>
        <v>0.20853623603551991</v>
      </c>
      <c r="F2889" s="12">
        <f t="shared" si="363"/>
        <v>0.20853623603551991</v>
      </c>
      <c r="G2889" s="13">
        <f t="shared" si="364"/>
        <v>9.9302969540723748E-2</v>
      </c>
      <c r="H2889" s="13">
        <f t="shared" si="365"/>
        <v>9.9302969540723748E-2</v>
      </c>
      <c r="I2889" s="14">
        <f t="shared" si="366"/>
        <v>0.13033514752219993</v>
      </c>
      <c r="J2889" s="14">
        <f t="shared" si="367"/>
        <v>0.10025780578630764</v>
      </c>
      <c r="K2889" s="15">
        <v>2.1</v>
      </c>
      <c r="L2889" s="16">
        <v>1.6</v>
      </c>
    </row>
    <row r="2890" spans="1:12" s="17" customFormat="1">
      <c r="A2890" s="9">
        <v>2888</v>
      </c>
      <c r="B2890" s="10">
        <v>2.2000000000000002</v>
      </c>
      <c r="C2890" s="11">
        <f t="shared" si="360"/>
        <v>6.68427921189165E-2</v>
      </c>
      <c r="D2890" s="11">
        <f t="shared" si="361"/>
        <v>8.6895629754591461E-2</v>
      </c>
      <c r="E2890" s="12">
        <f t="shared" si="362"/>
        <v>0.19117038546010121</v>
      </c>
      <c r="F2890" s="12">
        <f t="shared" si="363"/>
        <v>0.19117038546010121</v>
      </c>
      <c r="G2890" s="13">
        <f t="shared" si="364"/>
        <v>9.1033516885762472E-2</v>
      </c>
      <c r="H2890" s="13">
        <f t="shared" si="365"/>
        <v>9.1033516885762472E-2</v>
      </c>
      <c r="I2890" s="14">
        <f t="shared" si="366"/>
        <v>0.15930865455008436</v>
      </c>
      <c r="J2890" s="14">
        <f t="shared" si="367"/>
        <v>0.12254511888468027</v>
      </c>
      <c r="K2890" s="15">
        <v>2.1</v>
      </c>
      <c r="L2890" s="16">
        <v>1.2</v>
      </c>
    </row>
    <row r="2891" spans="1:12" s="17" customFormat="1">
      <c r="A2891" s="9">
        <v>2889</v>
      </c>
      <c r="B2891" s="5">
        <v>2.7</v>
      </c>
      <c r="C2891" s="11">
        <f t="shared" si="360"/>
        <v>6.6846376853715403E-2</v>
      </c>
      <c r="D2891" s="11">
        <f t="shared" si="361"/>
        <v>8.6900289909830036E-2</v>
      </c>
      <c r="E2891" s="12">
        <f t="shared" si="362"/>
        <v>0.23463078275654112</v>
      </c>
      <c r="F2891" s="12">
        <f t="shared" si="363"/>
        <v>0.23463078275654112</v>
      </c>
      <c r="G2891" s="13">
        <f t="shared" si="364"/>
        <v>0.1020133838071918</v>
      </c>
      <c r="H2891" s="13">
        <f t="shared" si="365"/>
        <v>0.1020133838071918</v>
      </c>
      <c r="I2891" s="14">
        <f t="shared" si="366"/>
        <v>9.7762826148558801E-2</v>
      </c>
      <c r="J2891" s="14">
        <f t="shared" si="367"/>
        <v>7.5202173960429844E-2</v>
      </c>
      <c r="K2891" s="15">
        <v>2.2999999999999998</v>
      </c>
      <c r="L2891" s="16">
        <v>2.4</v>
      </c>
    </row>
    <row r="2892" spans="1:12" s="17" customFormat="1">
      <c r="A2892" s="9">
        <v>2890</v>
      </c>
      <c r="B2892" s="5">
        <v>2.8</v>
      </c>
      <c r="C2892" s="11">
        <f t="shared" si="360"/>
        <v>6.6846574731994748E-2</v>
      </c>
      <c r="D2892" s="11">
        <f t="shared" si="361"/>
        <v>8.6900547151593177E-2</v>
      </c>
      <c r="E2892" s="12">
        <f t="shared" si="362"/>
        <v>0.24332153202446088</v>
      </c>
      <c r="F2892" s="12">
        <f t="shared" si="363"/>
        <v>0.24332153202446088</v>
      </c>
      <c r="G2892" s="13">
        <f t="shared" si="364"/>
        <v>9.0119085934985507E-2</v>
      </c>
      <c r="H2892" s="13">
        <f t="shared" si="365"/>
        <v>9.0119085934985507E-2</v>
      </c>
      <c r="I2892" s="14">
        <f t="shared" si="366"/>
        <v>0.10138397167685871</v>
      </c>
      <c r="J2892" s="14">
        <f t="shared" si="367"/>
        <v>7.7987670520660551E-2</v>
      </c>
      <c r="K2892" s="15">
        <v>2.7</v>
      </c>
      <c r="L2892" s="16">
        <v>2.4</v>
      </c>
    </row>
    <row r="2893" spans="1:12" s="17" customFormat="1">
      <c r="A2893" s="9">
        <v>2891</v>
      </c>
      <c r="B2893" s="10">
        <v>2.5</v>
      </c>
      <c r="C2893" s="11">
        <f t="shared" si="360"/>
        <v>6.6848727528607585E-2</v>
      </c>
      <c r="D2893" s="11">
        <f t="shared" si="361"/>
        <v>8.6903345787189848E-2</v>
      </c>
      <c r="E2893" s="12">
        <f t="shared" si="362"/>
        <v>0.21725836446797461</v>
      </c>
      <c r="F2893" s="12">
        <f t="shared" si="363"/>
        <v>0.21725836446797461</v>
      </c>
      <c r="G2893" s="13">
        <f t="shared" si="364"/>
        <v>0.11434650761472348</v>
      </c>
      <c r="H2893" s="13">
        <f t="shared" si="365"/>
        <v>0.11434650761472348</v>
      </c>
      <c r="I2893" s="14">
        <f t="shared" si="366"/>
        <v>0.10345636403236887</v>
      </c>
      <c r="J2893" s="14">
        <f t="shared" si="367"/>
        <v>7.9581818486437583E-2</v>
      </c>
      <c r="K2893" s="15">
        <v>1.9</v>
      </c>
      <c r="L2893" s="16">
        <v>2.1</v>
      </c>
    </row>
    <row r="2894" spans="1:12" s="17" customFormat="1">
      <c r="A2894" s="9">
        <v>2892</v>
      </c>
      <c r="B2894" s="10">
        <v>2.2999999999999998</v>
      </c>
      <c r="C2894" s="11">
        <f t="shared" si="360"/>
        <v>6.6861059004884565E-2</v>
      </c>
      <c r="D2894" s="11">
        <f t="shared" si="361"/>
        <v>8.6919376706349957E-2</v>
      </c>
      <c r="E2894" s="12">
        <f t="shared" si="362"/>
        <v>0.19991456642460487</v>
      </c>
      <c r="F2894" s="12">
        <f t="shared" si="363"/>
        <v>0.19991456642460487</v>
      </c>
      <c r="G2894" s="13">
        <f t="shared" si="364"/>
        <v>0.12494660401537805</v>
      </c>
      <c r="H2894" s="13">
        <f t="shared" si="365"/>
        <v>0.12494660401537805</v>
      </c>
      <c r="I2894" s="14">
        <f t="shared" si="366"/>
        <v>0.11106364801366937</v>
      </c>
      <c r="J2894" s="14">
        <f t="shared" si="367"/>
        <v>8.5433575395130287E-2</v>
      </c>
      <c r="K2894" s="15">
        <v>1.6</v>
      </c>
      <c r="L2894" s="16">
        <v>1.8</v>
      </c>
    </row>
    <row r="2895" spans="1:12" s="17" customFormat="1">
      <c r="A2895" s="9">
        <v>2893</v>
      </c>
      <c r="B2895" s="5">
        <v>2.8</v>
      </c>
      <c r="C2895" s="11">
        <f t="shared" si="360"/>
        <v>6.6862797539449056E-2</v>
      </c>
      <c r="D2895" s="11">
        <f t="shared" si="361"/>
        <v>8.6921636801283772E-2</v>
      </c>
      <c r="E2895" s="12">
        <f t="shared" si="362"/>
        <v>0.24338058304359456</v>
      </c>
      <c r="F2895" s="12">
        <f t="shared" si="363"/>
        <v>0.24338058304359456</v>
      </c>
      <c r="G2895" s="13">
        <f t="shared" si="364"/>
        <v>9.3607916555228668E-2</v>
      </c>
      <c r="H2895" s="13">
        <f t="shared" si="365"/>
        <v>9.3607916555228668E-2</v>
      </c>
      <c r="I2895" s="14">
        <f t="shared" si="366"/>
        <v>9.7352233217437828E-2</v>
      </c>
      <c r="J2895" s="14">
        <f t="shared" si="367"/>
        <v>7.4886333244182951E-2</v>
      </c>
      <c r="K2895" s="15">
        <v>2.6</v>
      </c>
      <c r="L2895" s="16">
        <v>2.5</v>
      </c>
    </row>
    <row r="2896" spans="1:12" s="17" customFormat="1">
      <c r="A2896" s="9">
        <v>2894</v>
      </c>
      <c r="B2896" s="10">
        <v>2.2999999999999998</v>
      </c>
      <c r="C2896" s="11">
        <f t="shared" si="360"/>
        <v>6.6862913660006421E-2</v>
      </c>
      <c r="D2896" s="11">
        <f t="shared" si="361"/>
        <v>8.6921787758008365E-2</v>
      </c>
      <c r="E2896" s="12">
        <f t="shared" si="362"/>
        <v>0.19992011184341921</v>
      </c>
      <c r="F2896" s="12">
        <f t="shared" si="363"/>
        <v>0.19992011184341921</v>
      </c>
      <c r="G2896" s="13">
        <f t="shared" si="364"/>
        <v>0.14280007988815657</v>
      </c>
      <c r="H2896" s="13">
        <f t="shared" si="365"/>
        <v>0.14280007988815657</v>
      </c>
      <c r="I2896" s="14">
        <f t="shared" si="366"/>
        <v>9.0872778110645092E-2</v>
      </c>
      <c r="J2896" s="14">
        <f t="shared" si="367"/>
        <v>6.9902137008188536E-2</v>
      </c>
      <c r="K2896" s="15">
        <v>1.4</v>
      </c>
      <c r="L2896" s="16">
        <v>2.2000000000000002</v>
      </c>
    </row>
    <row r="2897" spans="1:12" s="17" customFormat="1">
      <c r="A2897" s="9">
        <v>2895</v>
      </c>
      <c r="B2897" s="10">
        <v>2.5</v>
      </c>
      <c r="C2897" s="11">
        <f t="shared" si="360"/>
        <v>6.6868333067982802E-2</v>
      </c>
      <c r="D2897" s="11">
        <f t="shared" si="361"/>
        <v>8.6928832988377641E-2</v>
      </c>
      <c r="E2897" s="12">
        <f t="shared" si="362"/>
        <v>0.21732208247094409</v>
      </c>
      <c r="F2897" s="12">
        <f t="shared" si="363"/>
        <v>0.21732208247094409</v>
      </c>
      <c r="G2897" s="13">
        <f t="shared" si="364"/>
        <v>7.7615029453908607E-2</v>
      </c>
      <c r="H2897" s="13">
        <f t="shared" si="365"/>
        <v>7.7615029453908607E-2</v>
      </c>
      <c r="I2897" s="14">
        <f t="shared" si="366"/>
        <v>0.14488138831396272</v>
      </c>
      <c r="J2897" s="14">
        <f t="shared" si="367"/>
        <v>0.11144722177997132</v>
      </c>
      <c r="K2897" s="15">
        <v>2.8</v>
      </c>
      <c r="L2897" s="16">
        <v>1.5</v>
      </c>
    </row>
    <row r="2898" spans="1:12" s="17" customFormat="1">
      <c r="A2898" s="9">
        <v>2896</v>
      </c>
      <c r="B2898" s="10">
        <v>2.2999999999999998</v>
      </c>
      <c r="C2898" s="11">
        <f t="shared" si="360"/>
        <v>6.6871583096740891E-2</v>
      </c>
      <c r="D2898" s="11">
        <f t="shared" si="361"/>
        <v>8.6933058025763163E-2</v>
      </c>
      <c r="E2898" s="12">
        <f t="shared" si="362"/>
        <v>0.19994603345925527</v>
      </c>
      <c r="F2898" s="12">
        <f t="shared" si="363"/>
        <v>0.19994603345925527</v>
      </c>
      <c r="G2898" s="13">
        <f t="shared" si="364"/>
        <v>0.10523475445223961</v>
      </c>
      <c r="H2898" s="13">
        <f t="shared" si="365"/>
        <v>0.10523475445223961</v>
      </c>
      <c r="I2898" s="14">
        <f t="shared" si="366"/>
        <v>0.13329735563950351</v>
      </c>
      <c r="J2898" s="14">
        <f t="shared" si="367"/>
        <v>0.10253642741500268</v>
      </c>
      <c r="K2898" s="15">
        <v>1.9</v>
      </c>
      <c r="L2898" s="16">
        <v>1.5</v>
      </c>
    </row>
    <row r="2899" spans="1:12" s="17" customFormat="1">
      <c r="A2899" s="9">
        <v>2897</v>
      </c>
      <c r="B2899" s="5">
        <v>2.7</v>
      </c>
      <c r="C2899" s="11">
        <f t="shared" si="360"/>
        <v>6.6886378285033257E-2</v>
      </c>
      <c r="D2899" s="11">
        <f t="shared" si="361"/>
        <v>8.6952291770543241E-2</v>
      </c>
      <c r="E2899" s="12">
        <f t="shared" si="362"/>
        <v>0.23477118778046677</v>
      </c>
      <c r="F2899" s="12">
        <f t="shared" si="363"/>
        <v>0.23477118778046677</v>
      </c>
      <c r="G2899" s="13">
        <f t="shared" si="364"/>
        <v>9.390847511218671E-2</v>
      </c>
      <c r="H2899" s="13">
        <f t="shared" si="365"/>
        <v>9.390847511218671E-2</v>
      </c>
      <c r="I2899" s="14">
        <f t="shared" si="366"/>
        <v>0.10671417626384852</v>
      </c>
      <c r="J2899" s="14">
        <f t="shared" si="367"/>
        <v>8.2087827895268098E-2</v>
      </c>
      <c r="K2899" s="15">
        <v>2.5</v>
      </c>
      <c r="L2899" s="16">
        <v>2.2000000000000002</v>
      </c>
    </row>
    <row r="2900" spans="1:12" s="17" customFormat="1">
      <c r="A2900" s="9">
        <v>2898</v>
      </c>
      <c r="B2900" s="10">
        <v>2.2000000000000002</v>
      </c>
      <c r="C2900" s="11">
        <f t="shared" si="360"/>
        <v>6.6889632107023422E-2</v>
      </c>
      <c r="D2900" s="11">
        <f t="shared" si="361"/>
        <v>8.6956521739130446E-2</v>
      </c>
      <c r="E2900" s="12">
        <f t="shared" si="362"/>
        <v>0.19130434782608699</v>
      </c>
      <c r="F2900" s="12">
        <f t="shared" si="363"/>
        <v>0.19130434782608699</v>
      </c>
      <c r="G2900" s="13">
        <f t="shared" si="364"/>
        <v>0.14715719063545152</v>
      </c>
      <c r="H2900" s="13">
        <f t="shared" si="365"/>
        <v>0.14715719063545152</v>
      </c>
      <c r="I2900" s="14">
        <f t="shared" si="366"/>
        <v>9.5652173913043495E-2</v>
      </c>
      <c r="J2900" s="14">
        <f t="shared" si="367"/>
        <v>7.3578595317725759E-2</v>
      </c>
      <c r="K2900" s="15">
        <v>1.3</v>
      </c>
      <c r="L2900" s="16">
        <v>2</v>
      </c>
    </row>
    <row r="2901" spans="1:12" s="17" customFormat="1">
      <c r="A2901" s="9">
        <v>2899</v>
      </c>
      <c r="B2901" s="10">
        <v>2.2999999999999998</v>
      </c>
      <c r="C2901" s="11">
        <f t="shared" si="360"/>
        <v>6.6893073994031077E-2</v>
      </c>
      <c r="D2901" s="11">
        <f t="shared" si="361"/>
        <v>8.6960996192240403E-2</v>
      </c>
      <c r="E2901" s="12">
        <f t="shared" si="362"/>
        <v>0.20001029124215292</v>
      </c>
      <c r="F2901" s="12">
        <f t="shared" si="363"/>
        <v>0.20001029124215292</v>
      </c>
      <c r="G2901" s="13">
        <f t="shared" si="364"/>
        <v>8.6960996192240403E-2</v>
      </c>
      <c r="H2901" s="13">
        <f t="shared" si="365"/>
        <v>8.6960996192240403E-2</v>
      </c>
      <c r="I2901" s="14">
        <f t="shared" si="366"/>
        <v>0.15385407018627145</v>
      </c>
      <c r="J2901" s="14">
        <f t="shared" si="367"/>
        <v>0.11834928475867035</v>
      </c>
      <c r="K2901" s="15">
        <v>2.2999999999999998</v>
      </c>
      <c r="L2901" s="16">
        <v>1.3</v>
      </c>
    </row>
    <row r="2902" spans="1:12" s="17" customFormat="1">
      <c r="A2902" s="9">
        <v>2900</v>
      </c>
      <c r="B2902" s="10">
        <v>2.4</v>
      </c>
      <c r="C2902" s="11">
        <f t="shared" si="360"/>
        <v>6.6893699829725137E-2</v>
      </c>
      <c r="D2902" s="11">
        <f t="shared" si="361"/>
        <v>8.6961809778642665E-2</v>
      </c>
      <c r="E2902" s="12">
        <f t="shared" si="362"/>
        <v>0.2087083434687424</v>
      </c>
      <c r="F2902" s="12">
        <f t="shared" si="363"/>
        <v>0.2087083434687424</v>
      </c>
      <c r="G2902" s="13">
        <f t="shared" si="364"/>
        <v>0.130442714667964</v>
      </c>
      <c r="H2902" s="13">
        <f t="shared" si="365"/>
        <v>0.130442714667964</v>
      </c>
      <c r="I2902" s="14">
        <f t="shared" si="366"/>
        <v>9.4867428849428365E-2</v>
      </c>
      <c r="J2902" s="14">
        <f t="shared" si="367"/>
        <v>7.2974945268791044E-2</v>
      </c>
      <c r="K2902" s="15">
        <v>1.6</v>
      </c>
      <c r="L2902" s="16">
        <v>2.2000000000000002</v>
      </c>
    </row>
    <row r="2903" spans="1:12" s="17" customFormat="1">
      <c r="A2903" s="9">
        <v>2901</v>
      </c>
      <c r="B2903" s="10">
        <v>2.5</v>
      </c>
      <c r="C2903" s="11">
        <f t="shared" si="360"/>
        <v>6.6894151829453699E-2</v>
      </c>
      <c r="D2903" s="11">
        <f t="shared" si="361"/>
        <v>8.6962397378289813E-2</v>
      </c>
      <c r="E2903" s="12">
        <f t="shared" si="362"/>
        <v>0.2174059934457245</v>
      </c>
      <c r="F2903" s="12">
        <f t="shared" si="363"/>
        <v>0.2174059934457245</v>
      </c>
      <c r="G2903" s="13">
        <f t="shared" si="364"/>
        <v>9.8820906111692947E-2</v>
      </c>
      <c r="H2903" s="13">
        <f t="shared" si="365"/>
        <v>9.8820906111692947E-2</v>
      </c>
      <c r="I2903" s="14">
        <f t="shared" si="366"/>
        <v>0.12078110746984695</v>
      </c>
      <c r="J2903" s="14">
        <f t="shared" si="367"/>
        <v>9.2908544207574564E-2</v>
      </c>
      <c r="K2903" s="15">
        <v>2.2000000000000002</v>
      </c>
      <c r="L2903" s="16">
        <v>1.8</v>
      </c>
    </row>
    <row r="2904" spans="1:12" s="17" customFormat="1">
      <c r="A2904" s="9">
        <v>2902</v>
      </c>
      <c r="B2904" s="5">
        <v>2.7</v>
      </c>
      <c r="C2904" s="11">
        <f t="shared" si="360"/>
        <v>6.691201070592169E-2</v>
      </c>
      <c r="D2904" s="11">
        <f t="shared" si="361"/>
        <v>8.6985613917698212E-2</v>
      </c>
      <c r="E2904" s="12">
        <f t="shared" si="362"/>
        <v>0.23486115757778517</v>
      </c>
      <c r="F2904" s="12">
        <f t="shared" si="363"/>
        <v>0.23486115757778517</v>
      </c>
      <c r="G2904" s="13">
        <f t="shared" si="364"/>
        <v>9.7858815657410503E-2</v>
      </c>
      <c r="H2904" s="13">
        <f t="shared" si="365"/>
        <v>9.7858815657410503E-2</v>
      </c>
      <c r="I2904" s="14">
        <f t="shared" si="366"/>
        <v>0.10211354677295009</v>
      </c>
      <c r="J2904" s="14">
        <f t="shared" si="367"/>
        <v>7.8548882133038525E-2</v>
      </c>
      <c r="K2904" s="15">
        <v>2.4</v>
      </c>
      <c r="L2904" s="16">
        <v>2.2999999999999998</v>
      </c>
    </row>
    <row r="2905" spans="1:12" s="17" customFormat="1">
      <c r="A2905" s="9">
        <v>2903</v>
      </c>
      <c r="B2905" s="10">
        <v>2</v>
      </c>
      <c r="C2905" s="11">
        <f t="shared" si="360"/>
        <v>6.6965085049239037E-2</v>
      </c>
      <c r="D2905" s="11">
        <f t="shared" si="361"/>
        <v>8.7054610564010745E-2</v>
      </c>
      <c r="E2905" s="12">
        <f t="shared" si="362"/>
        <v>0.17410922112802149</v>
      </c>
      <c r="F2905" s="12">
        <f t="shared" si="363"/>
        <v>0.17410922112802149</v>
      </c>
      <c r="G2905" s="13">
        <f t="shared" si="364"/>
        <v>0.15828111011638318</v>
      </c>
      <c r="H2905" s="13">
        <f t="shared" si="365"/>
        <v>0.15828111011638318</v>
      </c>
      <c r="I2905" s="14">
        <f t="shared" si="366"/>
        <v>0.10241718889883618</v>
      </c>
      <c r="J2905" s="14">
        <f t="shared" si="367"/>
        <v>7.8782452999104746E-2</v>
      </c>
      <c r="K2905" s="15">
        <v>1.1000000000000001</v>
      </c>
      <c r="L2905" s="16">
        <v>1.7</v>
      </c>
    </row>
    <row r="2906" spans="1:12" s="17" customFormat="1">
      <c r="A2906" s="9">
        <v>2904</v>
      </c>
      <c r="B2906" s="10">
        <v>2.4</v>
      </c>
      <c r="C2906" s="11">
        <f t="shared" si="360"/>
        <v>6.6965585512141143E-2</v>
      </c>
      <c r="D2906" s="11">
        <f t="shared" si="361"/>
        <v>8.7055261165783493E-2</v>
      </c>
      <c r="E2906" s="12">
        <f t="shared" si="362"/>
        <v>0.20893262679788036</v>
      </c>
      <c r="F2906" s="12">
        <f t="shared" si="363"/>
        <v>0.20893262679788036</v>
      </c>
      <c r="G2906" s="13">
        <f t="shared" si="364"/>
        <v>9.0840272520817555E-2</v>
      </c>
      <c r="H2906" s="13">
        <f t="shared" si="365"/>
        <v>9.0840272520817555E-2</v>
      </c>
      <c r="I2906" s="14">
        <f t="shared" si="366"/>
        <v>0.13928841786525356</v>
      </c>
      <c r="J2906" s="14">
        <f t="shared" si="367"/>
        <v>0.10714493681942582</v>
      </c>
      <c r="K2906" s="15">
        <v>2.2999999999999998</v>
      </c>
      <c r="L2906" s="16">
        <v>1.5</v>
      </c>
    </row>
    <row r="2907" spans="1:12" s="17" customFormat="1">
      <c r="A2907" s="9">
        <v>2905</v>
      </c>
      <c r="B2907" s="5">
        <v>2.7</v>
      </c>
      <c r="C2907" s="11">
        <f t="shared" si="360"/>
        <v>6.6969624491748383E-2</v>
      </c>
      <c r="D2907" s="11">
        <f t="shared" si="361"/>
        <v>8.7060511839272908E-2</v>
      </c>
      <c r="E2907" s="12">
        <f t="shared" si="362"/>
        <v>0.23506338196603685</v>
      </c>
      <c r="F2907" s="12">
        <f t="shared" si="363"/>
        <v>0.23506338196603685</v>
      </c>
      <c r="G2907" s="13">
        <f t="shared" si="364"/>
        <v>8.3951207845013157E-2</v>
      </c>
      <c r="H2907" s="13">
        <f t="shared" si="365"/>
        <v>8.3951207845013157E-2</v>
      </c>
      <c r="I2907" s="14">
        <f t="shared" si="366"/>
        <v>0.11753169098301842</v>
      </c>
      <c r="J2907" s="14">
        <f t="shared" si="367"/>
        <v>9.0408993063860313E-2</v>
      </c>
      <c r="K2907" s="15">
        <v>2.8</v>
      </c>
      <c r="L2907" s="16">
        <v>2</v>
      </c>
    </row>
    <row r="2908" spans="1:12" s="17" customFormat="1">
      <c r="A2908" s="9">
        <v>2906</v>
      </c>
      <c r="B2908" s="10">
        <v>2</v>
      </c>
      <c r="C2908" s="11">
        <f t="shared" si="360"/>
        <v>6.6971080669710803E-2</v>
      </c>
      <c r="D2908" s="11">
        <f t="shared" si="361"/>
        <v>8.7062404870624041E-2</v>
      </c>
      <c r="E2908" s="12">
        <f t="shared" si="362"/>
        <v>0.17412480974124808</v>
      </c>
      <c r="F2908" s="12">
        <f t="shared" si="363"/>
        <v>0.17412480974124808</v>
      </c>
      <c r="G2908" s="13">
        <f t="shared" si="364"/>
        <v>0.10882800608828005</v>
      </c>
      <c r="H2908" s="13">
        <f t="shared" si="365"/>
        <v>0.10882800608828005</v>
      </c>
      <c r="I2908" s="14">
        <f t="shared" si="366"/>
        <v>0.15829528158295281</v>
      </c>
      <c r="J2908" s="14">
        <f t="shared" si="367"/>
        <v>0.12176560121765601</v>
      </c>
      <c r="K2908" s="15">
        <v>1.6</v>
      </c>
      <c r="L2908" s="16">
        <v>1.1000000000000001</v>
      </c>
    </row>
    <row r="2909" spans="1:12" s="17" customFormat="1">
      <c r="A2909" s="9">
        <v>2907</v>
      </c>
      <c r="B2909" s="10">
        <v>2.6</v>
      </c>
      <c r="C2909" s="11">
        <f t="shared" si="360"/>
        <v>6.6971760241098327E-2</v>
      </c>
      <c r="D2909" s="11">
        <f t="shared" si="361"/>
        <v>8.7063288313427842E-2</v>
      </c>
      <c r="E2909" s="12">
        <f t="shared" si="362"/>
        <v>0.2263645496149124</v>
      </c>
      <c r="F2909" s="12">
        <f t="shared" si="363"/>
        <v>0.2263645496149124</v>
      </c>
      <c r="G2909" s="13">
        <f t="shared" si="364"/>
        <v>0.1131822748074562</v>
      </c>
      <c r="H2909" s="13">
        <f t="shared" si="365"/>
        <v>0.1131822748074562</v>
      </c>
      <c r="I2909" s="14">
        <f t="shared" si="366"/>
        <v>9.431856233954683E-2</v>
      </c>
      <c r="J2909" s="14">
        <f t="shared" si="367"/>
        <v>7.255274026118988E-2</v>
      </c>
      <c r="K2909" s="15">
        <v>2</v>
      </c>
      <c r="L2909" s="16">
        <v>2.4</v>
      </c>
    </row>
    <row r="2910" spans="1:12" s="17" customFormat="1">
      <c r="A2910" s="9">
        <v>2908</v>
      </c>
      <c r="B2910" s="10">
        <v>2.5</v>
      </c>
      <c r="C2910" s="11">
        <f t="shared" si="360"/>
        <v>6.7001675041876055E-2</v>
      </c>
      <c r="D2910" s="11">
        <f t="shared" si="361"/>
        <v>8.7102177554438873E-2</v>
      </c>
      <c r="E2910" s="12">
        <f t="shared" si="362"/>
        <v>0.21775544388609716</v>
      </c>
      <c r="F2910" s="12">
        <f t="shared" si="363"/>
        <v>0.21775544388609716</v>
      </c>
      <c r="G2910" s="13">
        <f t="shared" si="364"/>
        <v>0.10887772194304858</v>
      </c>
      <c r="H2910" s="13">
        <f t="shared" si="365"/>
        <v>0.10887772194304858</v>
      </c>
      <c r="I2910" s="14">
        <f t="shared" si="366"/>
        <v>0.10887772194304858</v>
      </c>
      <c r="J2910" s="14">
        <f t="shared" si="367"/>
        <v>8.3752093802345051E-2</v>
      </c>
      <c r="K2910" s="15">
        <v>2</v>
      </c>
      <c r="L2910" s="16">
        <v>2</v>
      </c>
    </row>
    <row r="2911" spans="1:12" s="17" customFormat="1">
      <c r="A2911" s="9">
        <v>2909</v>
      </c>
      <c r="B2911" s="10">
        <v>2.5</v>
      </c>
      <c r="C2911" s="11">
        <f t="shared" si="360"/>
        <v>6.7008277493102078E-2</v>
      </c>
      <c r="D2911" s="11">
        <f t="shared" si="361"/>
        <v>8.7110760741032717E-2</v>
      </c>
      <c r="E2911" s="12">
        <f t="shared" si="362"/>
        <v>0.21777690185258175</v>
      </c>
      <c r="F2911" s="12">
        <f t="shared" si="363"/>
        <v>0.21777690185258175</v>
      </c>
      <c r="G2911" s="13">
        <f t="shared" si="364"/>
        <v>0.12810405991328339</v>
      </c>
      <c r="H2911" s="13">
        <f t="shared" si="365"/>
        <v>0.12810405991328339</v>
      </c>
      <c r="I2911" s="14">
        <f t="shared" si="366"/>
        <v>8.7110760741032717E-2</v>
      </c>
      <c r="J2911" s="14">
        <f t="shared" si="367"/>
        <v>6.7008277493102078E-2</v>
      </c>
      <c r="K2911" s="15">
        <v>1.7</v>
      </c>
      <c r="L2911" s="16">
        <v>2.5</v>
      </c>
    </row>
    <row r="2912" spans="1:12" s="17" customFormat="1">
      <c r="A2912" s="9">
        <v>2910</v>
      </c>
      <c r="B2912" s="10">
        <v>2.2000000000000002</v>
      </c>
      <c r="C2912" s="11">
        <f t="shared" si="360"/>
        <v>6.7011400077049546E-2</v>
      </c>
      <c r="D2912" s="11">
        <f t="shared" si="361"/>
        <v>8.71148201001644E-2</v>
      </c>
      <c r="E2912" s="12">
        <f t="shared" si="362"/>
        <v>0.19165260422036171</v>
      </c>
      <c r="F2912" s="12">
        <f t="shared" si="363"/>
        <v>0.19165260422036171</v>
      </c>
      <c r="G2912" s="13">
        <f t="shared" si="364"/>
        <v>0.1008697916949272</v>
      </c>
      <c r="H2912" s="13">
        <f t="shared" si="365"/>
        <v>0.1008697916949272</v>
      </c>
      <c r="I2912" s="14">
        <f t="shared" si="366"/>
        <v>0.14742508016950898</v>
      </c>
      <c r="J2912" s="14">
        <f t="shared" si="367"/>
        <v>0.11340390782269921</v>
      </c>
      <c r="K2912" s="15">
        <v>1.9</v>
      </c>
      <c r="L2912" s="16">
        <v>1.3</v>
      </c>
    </row>
    <row r="2913" spans="1:12" s="17" customFormat="1">
      <c r="A2913" s="9">
        <v>2911</v>
      </c>
      <c r="B2913" s="10">
        <v>2.5</v>
      </c>
      <c r="C2913" s="11">
        <f t="shared" si="360"/>
        <v>6.7017148999781659E-2</v>
      </c>
      <c r="D2913" s="11">
        <f t="shared" si="361"/>
        <v>8.712229369971615E-2</v>
      </c>
      <c r="E2913" s="12">
        <f t="shared" si="362"/>
        <v>0.21780573424929037</v>
      </c>
      <c r="F2913" s="12">
        <f t="shared" si="363"/>
        <v>0.21780573424929037</v>
      </c>
      <c r="G2913" s="13">
        <f t="shared" si="364"/>
        <v>0.10371701630918588</v>
      </c>
      <c r="H2913" s="13">
        <f t="shared" si="365"/>
        <v>0.10371701630918588</v>
      </c>
      <c r="I2913" s="14">
        <f t="shared" si="366"/>
        <v>0.1146345969733107</v>
      </c>
      <c r="J2913" s="14">
        <f t="shared" si="367"/>
        <v>8.8180459210239009E-2</v>
      </c>
      <c r="K2913" s="15">
        <v>2.1</v>
      </c>
      <c r="L2913" s="16">
        <v>1.9</v>
      </c>
    </row>
    <row r="2914" spans="1:12" s="17" customFormat="1">
      <c r="A2914" s="9">
        <v>2912</v>
      </c>
      <c r="B2914" s="10">
        <v>2.6</v>
      </c>
      <c r="C2914" s="11">
        <f t="shared" si="360"/>
        <v>6.7033587355348576E-2</v>
      </c>
      <c r="D2914" s="11">
        <f t="shared" si="361"/>
        <v>8.7143663561953161E-2</v>
      </c>
      <c r="E2914" s="12">
        <f t="shared" si="362"/>
        <v>0.22657352526107824</v>
      </c>
      <c r="F2914" s="12">
        <f t="shared" si="363"/>
        <v>0.22657352526107824</v>
      </c>
      <c r="G2914" s="13">
        <f t="shared" si="364"/>
        <v>0.11924922382162011</v>
      </c>
      <c r="H2914" s="13">
        <f t="shared" si="365"/>
        <v>0.11924922382162011</v>
      </c>
      <c r="I2914" s="14">
        <f t="shared" si="366"/>
        <v>8.7143663561953161E-2</v>
      </c>
      <c r="J2914" s="14">
        <f t="shared" si="367"/>
        <v>6.7033587355348576E-2</v>
      </c>
      <c r="K2914" s="15">
        <v>1.9</v>
      </c>
      <c r="L2914" s="16">
        <v>2.6</v>
      </c>
    </row>
    <row r="2915" spans="1:12" s="17" customFormat="1">
      <c r="A2915" s="9">
        <v>2913</v>
      </c>
      <c r="B2915" s="10">
        <v>2.2000000000000002</v>
      </c>
      <c r="C2915" s="11">
        <f t="shared" si="360"/>
        <v>6.7038392781135603E-2</v>
      </c>
      <c r="D2915" s="11">
        <f t="shared" si="361"/>
        <v>8.7149910615476278E-2</v>
      </c>
      <c r="E2915" s="12">
        <f t="shared" si="362"/>
        <v>0.19172980335404782</v>
      </c>
      <c r="F2915" s="12">
        <f t="shared" si="363"/>
        <v>0.19172980335404782</v>
      </c>
      <c r="G2915" s="13">
        <f t="shared" si="364"/>
        <v>0.13694985953860558</v>
      </c>
      <c r="H2915" s="13">
        <f t="shared" si="365"/>
        <v>0.13694985953860558</v>
      </c>
      <c r="I2915" s="14">
        <f t="shared" si="366"/>
        <v>0.10651655741891547</v>
      </c>
      <c r="J2915" s="14">
        <f t="shared" si="367"/>
        <v>8.1935813399165738E-2</v>
      </c>
      <c r="K2915" s="15">
        <v>1.4</v>
      </c>
      <c r="L2915" s="16">
        <v>1.8</v>
      </c>
    </row>
    <row r="2916" spans="1:12" s="17" customFormat="1">
      <c r="A2916" s="9">
        <v>2914</v>
      </c>
      <c r="B2916" s="10">
        <v>2.4</v>
      </c>
      <c r="C2916" s="11">
        <f t="shared" si="360"/>
        <v>6.706040142120992E-2</v>
      </c>
      <c r="D2916" s="11">
        <f t="shared" si="361"/>
        <v>8.7178521847572882E-2</v>
      </c>
      <c r="E2916" s="12">
        <f t="shared" si="362"/>
        <v>0.2092284524341749</v>
      </c>
      <c r="F2916" s="12">
        <f t="shared" si="363"/>
        <v>0.2092284524341749</v>
      </c>
      <c r="G2916" s="13">
        <f t="shared" si="364"/>
        <v>0.11623802913009718</v>
      </c>
      <c r="H2916" s="13">
        <f t="shared" si="365"/>
        <v>0.11623802913009718</v>
      </c>
      <c r="I2916" s="14">
        <f t="shared" si="366"/>
        <v>0.11012023812324995</v>
      </c>
      <c r="J2916" s="14">
        <f t="shared" si="367"/>
        <v>8.4707875479423045E-2</v>
      </c>
      <c r="K2916" s="15">
        <v>1.8</v>
      </c>
      <c r="L2916" s="16">
        <v>1.9</v>
      </c>
    </row>
    <row r="2917" spans="1:12" s="17" customFormat="1">
      <c r="A2917" s="9">
        <v>2915</v>
      </c>
      <c r="B2917" s="10">
        <v>2.2999999999999998</v>
      </c>
      <c r="C2917" s="11">
        <f t="shared" si="360"/>
        <v>6.7061584888789535E-2</v>
      </c>
      <c r="D2917" s="11">
        <f t="shared" si="361"/>
        <v>8.7180060355426414E-2</v>
      </c>
      <c r="E2917" s="12">
        <f t="shared" si="362"/>
        <v>0.20051413881748073</v>
      </c>
      <c r="F2917" s="12">
        <f t="shared" si="363"/>
        <v>0.20051413881748073</v>
      </c>
      <c r="G2917" s="13">
        <f t="shared" si="364"/>
        <v>0.13367609254498714</v>
      </c>
      <c r="H2917" s="13">
        <f t="shared" si="365"/>
        <v>0.13367609254498714</v>
      </c>
      <c r="I2917" s="14">
        <f t="shared" si="366"/>
        <v>0.10025706940874037</v>
      </c>
      <c r="J2917" s="14">
        <f t="shared" si="367"/>
        <v>7.7120822622107968E-2</v>
      </c>
      <c r="K2917" s="15">
        <v>1.5</v>
      </c>
      <c r="L2917" s="16">
        <v>2</v>
      </c>
    </row>
    <row r="2918" spans="1:12" s="17" customFormat="1">
      <c r="A2918" s="9">
        <v>2916</v>
      </c>
      <c r="B2918" s="10">
        <v>2.6</v>
      </c>
      <c r="C2918" s="11">
        <f t="shared" si="360"/>
        <v>6.7062926202544157E-2</v>
      </c>
      <c r="D2918" s="11">
        <f t="shared" si="361"/>
        <v>8.7181804063307416E-2</v>
      </c>
      <c r="E2918" s="12">
        <f t="shared" si="362"/>
        <v>0.22667269056459929</v>
      </c>
      <c r="F2918" s="12">
        <f t="shared" si="363"/>
        <v>0.22667269056459929</v>
      </c>
      <c r="G2918" s="13">
        <f t="shared" si="364"/>
        <v>9.0669076225839723E-2</v>
      </c>
      <c r="H2918" s="13">
        <f t="shared" si="365"/>
        <v>9.0669076225839723E-2</v>
      </c>
      <c r="I2918" s="14">
        <f t="shared" si="366"/>
        <v>0.1193014160866312</v>
      </c>
      <c r="J2918" s="14">
        <f t="shared" si="367"/>
        <v>9.1770320066639391E-2</v>
      </c>
      <c r="K2918" s="15">
        <v>2.5</v>
      </c>
      <c r="L2918" s="16">
        <v>1.9</v>
      </c>
    </row>
    <row r="2919" spans="1:12" s="17" customFormat="1">
      <c r="A2919" s="9">
        <v>2917</v>
      </c>
      <c r="B2919" s="10">
        <v>1.9</v>
      </c>
      <c r="C2919" s="11">
        <f t="shared" si="360"/>
        <v>6.7063458797887499E-2</v>
      </c>
      <c r="D2919" s="11">
        <f t="shared" si="361"/>
        <v>8.7182496437253745E-2</v>
      </c>
      <c r="E2919" s="12">
        <f t="shared" si="362"/>
        <v>0.16564674323078213</v>
      </c>
      <c r="F2919" s="12">
        <f t="shared" si="363"/>
        <v>0.16564674323078213</v>
      </c>
      <c r="G2919" s="13">
        <f t="shared" si="364"/>
        <v>0.16564674323078213</v>
      </c>
      <c r="H2919" s="13">
        <f t="shared" si="365"/>
        <v>0.16564674323078213</v>
      </c>
      <c r="I2919" s="14">
        <f t="shared" si="366"/>
        <v>0.10352921451923884</v>
      </c>
      <c r="J2919" s="14">
        <f t="shared" si="367"/>
        <v>7.9637857322491401E-2</v>
      </c>
      <c r="K2919" s="15">
        <v>1</v>
      </c>
      <c r="L2919" s="16">
        <v>1.6</v>
      </c>
    </row>
    <row r="2920" spans="1:12" s="17" customFormat="1">
      <c r="A2920" s="9">
        <v>2918</v>
      </c>
      <c r="B2920" s="10">
        <v>2.5</v>
      </c>
      <c r="C2920" s="11">
        <f t="shared" si="360"/>
        <v>6.7064083457526083E-2</v>
      </c>
      <c r="D2920" s="11">
        <f t="shared" si="361"/>
        <v>8.7183308494783909E-2</v>
      </c>
      <c r="E2920" s="12">
        <f t="shared" si="362"/>
        <v>0.21795827123695977</v>
      </c>
      <c r="F2920" s="12">
        <f t="shared" si="363"/>
        <v>0.21795827123695977</v>
      </c>
      <c r="G2920" s="13">
        <f t="shared" si="364"/>
        <v>0.12108792846497766</v>
      </c>
      <c r="H2920" s="13">
        <f t="shared" si="365"/>
        <v>0.12108792846497766</v>
      </c>
      <c r="I2920" s="14">
        <f t="shared" si="366"/>
        <v>9.4764465755199909E-2</v>
      </c>
      <c r="J2920" s="14">
        <f t="shared" si="367"/>
        <v>7.2895742888615306E-2</v>
      </c>
      <c r="K2920" s="15">
        <v>1.8</v>
      </c>
      <c r="L2920" s="16">
        <v>2.2999999999999998</v>
      </c>
    </row>
    <row r="2921" spans="1:12" s="17" customFormat="1">
      <c r="A2921" s="9">
        <v>2919</v>
      </c>
      <c r="B2921" s="10">
        <v>2.2999999999999998</v>
      </c>
      <c r="C2921" s="11">
        <f t="shared" si="360"/>
        <v>6.707172729424761E-2</v>
      </c>
      <c r="D2921" s="11">
        <f t="shared" si="361"/>
        <v>8.71932454825219E-2</v>
      </c>
      <c r="E2921" s="12">
        <f t="shared" si="362"/>
        <v>0.20054446460980035</v>
      </c>
      <c r="F2921" s="12">
        <f t="shared" si="363"/>
        <v>0.20054446460980035</v>
      </c>
      <c r="G2921" s="13">
        <f t="shared" si="364"/>
        <v>0.11796733212341198</v>
      </c>
      <c r="H2921" s="13">
        <f t="shared" si="365"/>
        <v>0.11796733212341198</v>
      </c>
      <c r="I2921" s="14">
        <f t="shared" si="366"/>
        <v>0.11796733212341198</v>
      </c>
      <c r="J2921" s="14">
        <f t="shared" si="367"/>
        <v>9.0744101633393831E-2</v>
      </c>
      <c r="K2921" s="15">
        <v>1.7</v>
      </c>
      <c r="L2921" s="16">
        <v>1.7</v>
      </c>
    </row>
    <row r="2922" spans="1:12" s="17" customFormat="1">
      <c r="A2922" s="9">
        <v>2920</v>
      </c>
      <c r="B2922" s="10">
        <v>2.2999999999999998</v>
      </c>
      <c r="C2922" s="11">
        <f t="shared" si="360"/>
        <v>6.7075954202029039E-2</v>
      </c>
      <c r="D2922" s="11">
        <f t="shared" si="361"/>
        <v>8.7198740462637758E-2</v>
      </c>
      <c r="E2922" s="12">
        <f t="shared" si="362"/>
        <v>0.20055710306406682</v>
      </c>
      <c r="F2922" s="12">
        <f t="shared" si="363"/>
        <v>0.20055710306406682</v>
      </c>
      <c r="G2922" s="13">
        <f t="shared" si="364"/>
        <v>0.11142061281337047</v>
      </c>
      <c r="H2922" s="13">
        <f t="shared" si="365"/>
        <v>0.11142061281337047</v>
      </c>
      <c r="I2922" s="14">
        <f t="shared" si="366"/>
        <v>0.12534818941504178</v>
      </c>
      <c r="J2922" s="14">
        <f t="shared" si="367"/>
        <v>9.6421684165416743E-2</v>
      </c>
      <c r="K2922" s="15">
        <v>1.8</v>
      </c>
      <c r="L2922" s="16">
        <v>1.6</v>
      </c>
    </row>
    <row r="2923" spans="1:12">
      <c r="A2923" s="9">
        <v>2921</v>
      </c>
      <c r="B2923" s="10">
        <v>2.2000000000000002</v>
      </c>
      <c r="C2923" s="11">
        <f t="shared" si="360"/>
        <v>6.7078078883820766E-2</v>
      </c>
      <c r="D2923" s="11">
        <f t="shared" si="361"/>
        <v>8.7201502548966997E-2</v>
      </c>
      <c r="E2923" s="12">
        <f t="shared" si="362"/>
        <v>0.19184330560772742</v>
      </c>
      <c r="F2923" s="12">
        <f t="shared" si="363"/>
        <v>0.19184330560772742</v>
      </c>
      <c r="G2923" s="13">
        <f t="shared" si="364"/>
        <v>7.6737322243090961E-2</v>
      </c>
      <c r="H2923" s="13">
        <f t="shared" si="365"/>
        <v>7.6737322243090961E-2</v>
      </c>
      <c r="I2923" s="14">
        <f t="shared" si="366"/>
        <v>0.17440300509793399</v>
      </c>
      <c r="J2923" s="14">
        <f t="shared" si="367"/>
        <v>0.13415615776764153</v>
      </c>
      <c r="K2923" s="15">
        <v>2.5</v>
      </c>
      <c r="L2923" s="16">
        <v>1.1000000000000001</v>
      </c>
    </row>
    <row r="2924" spans="1:12">
      <c r="A2924" s="9">
        <v>2922</v>
      </c>
      <c r="B2924" s="10">
        <v>2.4</v>
      </c>
      <c r="C2924" s="11">
        <f t="shared" si="360"/>
        <v>6.7082313945229274E-2</v>
      </c>
      <c r="D2924" s="11">
        <f t="shared" si="361"/>
        <v>8.7207008128798044E-2</v>
      </c>
      <c r="E2924" s="12">
        <f t="shared" si="362"/>
        <v>0.2092968195091153</v>
      </c>
      <c r="F2924" s="12">
        <f t="shared" si="363"/>
        <v>0.2092968195091153</v>
      </c>
      <c r="G2924" s="13">
        <f t="shared" si="364"/>
        <v>0.10464840975455765</v>
      </c>
      <c r="H2924" s="13">
        <f t="shared" si="365"/>
        <v>0.10464840975455765</v>
      </c>
      <c r="I2924" s="14">
        <f t="shared" si="366"/>
        <v>0.12311577618183253</v>
      </c>
      <c r="J2924" s="14">
        <f t="shared" si="367"/>
        <v>9.4704443216794262E-2</v>
      </c>
      <c r="K2924" s="15">
        <v>2</v>
      </c>
      <c r="L2924" s="16">
        <v>1.7</v>
      </c>
    </row>
    <row r="2925" spans="1:12">
      <c r="A2925" s="9">
        <v>2923</v>
      </c>
      <c r="B2925" s="10">
        <v>2.2999999999999998</v>
      </c>
      <c r="C2925" s="11">
        <f t="shared" si="360"/>
        <v>6.7086221767881676E-2</v>
      </c>
      <c r="D2925" s="11">
        <f t="shared" si="361"/>
        <v>8.7212088298246185E-2</v>
      </c>
      <c r="E2925" s="12">
        <f t="shared" si="362"/>
        <v>0.20058780308596619</v>
      </c>
      <c r="F2925" s="12">
        <f t="shared" si="363"/>
        <v>0.20058780308596619</v>
      </c>
      <c r="G2925" s="13">
        <f t="shared" si="364"/>
        <v>9.5518001469507702E-2</v>
      </c>
      <c r="H2925" s="13">
        <f t="shared" si="365"/>
        <v>9.5518001469507702E-2</v>
      </c>
      <c r="I2925" s="14">
        <f t="shared" si="366"/>
        <v>0.14327700220426157</v>
      </c>
      <c r="J2925" s="14">
        <f t="shared" si="367"/>
        <v>0.11021307861866275</v>
      </c>
      <c r="K2925" s="15">
        <v>2.1</v>
      </c>
      <c r="L2925" s="16">
        <v>1.4</v>
      </c>
    </row>
    <row r="2926" spans="1:12">
      <c r="A2926" s="9">
        <v>2924</v>
      </c>
      <c r="B2926" s="10">
        <v>1.9</v>
      </c>
      <c r="C2926" s="11">
        <f t="shared" si="360"/>
        <v>6.7099082979199295E-2</v>
      </c>
      <c r="D2926" s="11">
        <f t="shared" si="361"/>
        <v>8.7228807872959072E-2</v>
      </c>
      <c r="E2926" s="12">
        <f t="shared" si="362"/>
        <v>0.16573473495862226</v>
      </c>
      <c r="F2926" s="12">
        <f t="shared" si="363"/>
        <v>0.16573473495862226</v>
      </c>
      <c r="G2926" s="13">
        <f t="shared" si="364"/>
        <v>0.11048982330574816</v>
      </c>
      <c r="H2926" s="13">
        <f t="shared" si="365"/>
        <v>0.11048982330574816</v>
      </c>
      <c r="I2926" s="14">
        <f t="shared" si="366"/>
        <v>0.16573473495862226</v>
      </c>
      <c r="J2926" s="14">
        <f t="shared" si="367"/>
        <v>0.12748825766047864</v>
      </c>
      <c r="K2926" s="15">
        <v>1.5</v>
      </c>
      <c r="L2926" s="16">
        <v>1</v>
      </c>
    </row>
    <row r="2927" spans="1:12">
      <c r="A2927" s="9">
        <v>2925</v>
      </c>
      <c r="B2927" s="10">
        <v>2.2999999999999998</v>
      </c>
      <c r="C2927" s="11">
        <f t="shared" si="360"/>
        <v>6.709991674639959E-2</v>
      </c>
      <c r="D2927" s="11">
        <f t="shared" si="361"/>
        <v>8.7229891770319479E-2</v>
      </c>
      <c r="E2927" s="12">
        <f t="shared" si="362"/>
        <v>0.20062875107173478</v>
      </c>
      <c r="F2927" s="12">
        <f t="shared" si="363"/>
        <v>0.20062875107173478</v>
      </c>
      <c r="G2927" s="13">
        <f t="shared" si="364"/>
        <v>7.4306944841383255E-2</v>
      </c>
      <c r="H2927" s="13">
        <f t="shared" si="365"/>
        <v>7.4306944841383255E-2</v>
      </c>
      <c r="I2927" s="14">
        <f t="shared" si="366"/>
        <v>0.16719062589311234</v>
      </c>
      <c r="J2927" s="14">
        <f t="shared" si="367"/>
        <v>0.12860817376393258</v>
      </c>
      <c r="K2927" s="15">
        <v>2.7</v>
      </c>
      <c r="L2927" s="16">
        <v>1.2</v>
      </c>
    </row>
    <row r="2928" spans="1:12">
      <c r="A2928" s="9">
        <v>2926</v>
      </c>
      <c r="B2928" s="10">
        <v>2</v>
      </c>
      <c r="C2928" s="11">
        <f t="shared" si="360"/>
        <v>6.711409395973153E-2</v>
      </c>
      <c r="D2928" s="11">
        <f t="shared" si="361"/>
        <v>8.7248322147651006E-2</v>
      </c>
      <c r="E2928" s="12">
        <f t="shared" si="362"/>
        <v>0.17449664429530201</v>
      </c>
      <c r="F2928" s="12">
        <f t="shared" si="363"/>
        <v>0.17449664429530201</v>
      </c>
      <c r="G2928" s="13">
        <f t="shared" si="364"/>
        <v>0.14541387024608501</v>
      </c>
      <c r="H2928" s="13">
        <f t="shared" si="365"/>
        <v>0.14541387024608501</v>
      </c>
      <c r="I2928" s="14">
        <f t="shared" si="366"/>
        <v>0.116331096196868</v>
      </c>
      <c r="J2928" s="14">
        <f t="shared" si="367"/>
        <v>8.9485458612975383E-2</v>
      </c>
      <c r="K2928" s="15">
        <v>1.2</v>
      </c>
      <c r="L2928" s="16">
        <v>1.5</v>
      </c>
    </row>
    <row r="2929" spans="1:12">
      <c r="A2929" s="9">
        <v>2927</v>
      </c>
      <c r="B2929" s="5">
        <v>2.7</v>
      </c>
      <c r="C2929" s="11">
        <f t="shared" si="360"/>
        <v>6.7116928954618627E-2</v>
      </c>
      <c r="D2929" s="11">
        <f t="shared" si="361"/>
        <v>8.7252007641004214E-2</v>
      </c>
      <c r="E2929" s="12">
        <f t="shared" si="362"/>
        <v>0.23558042063071141</v>
      </c>
      <c r="F2929" s="12">
        <f t="shared" si="363"/>
        <v>0.23558042063071141</v>
      </c>
      <c r="G2929" s="13">
        <f t="shared" si="364"/>
        <v>0.10708200937759609</v>
      </c>
      <c r="H2929" s="13">
        <f t="shared" si="365"/>
        <v>0.10708200937759609</v>
      </c>
      <c r="I2929" s="14">
        <f t="shared" si="366"/>
        <v>9.0607854088735146E-2</v>
      </c>
      <c r="J2929" s="14">
        <f t="shared" si="367"/>
        <v>6.9698349299027032E-2</v>
      </c>
      <c r="K2929" s="15">
        <v>2.2000000000000002</v>
      </c>
      <c r="L2929" s="16">
        <v>2.6</v>
      </c>
    </row>
    <row r="2930" spans="1:12">
      <c r="A2930" s="9">
        <v>2928</v>
      </c>
      <c r="B2930" s="10">
        <v>2.5</v>
      </c>
      <c r="C2930" s="11">
        <f t="shared" si="360"/>
        <v>6.7142257658413765E-2</v>
      </c>
      <c r="D2930" s="11">
        <f t="shared" si="361"/>
        <v>8.7284934955937893E-2</v>
      </c>
      <c r="E2930" s="12">
        <f t="shared" si="362"/>
        <v>0.21821233738984472</v>
      </c>
      <c r="F2930" s="12">
        <f t="shared" si="363"/>
        <v>0.21821233738984472</v>
      </c>
      <c r="G2930" s="13">
        <f t="shared" si="364"/>
        <v>8.3927822073017189E-2</v>
      </c>
      <c r="H2930" s="13">
        <f t="shared" si="365"/>
        <v>8.3927822073017189E-2</v>
      </c>
      <c r="I2930" s="14">
        <f t="shared" si="366"/>
        <v>0.13638271086865295</v>
      </c>
      <c r="J2930" s="14">
        <f t="shared" si="367"/>
        <v>0.1049097775912715</v>
      </c>
      <c r="K2930" s="15">
        <v>2.6</v>
      </c>
      <c r="L2930" s="16">
        <v>1.6</v>
      </c>
    </row>
    <row r="2931" spans="1:12">
      <c r="A2931" s="9">
        <v>2929</v>
      </c>
      <c r="B2931" s="10">
        <v>2.4</v>
      </c>
      <c r="C2931" s="11">
        <f t="shared" si="360"/>
        <v>6.7155211008741972E-2</v>
      </c>
      <c r="D2931" s="11">
        <f t="shared" si="361"/>
        <v>8.7301774311364558E-2</v>
      </c>
      <c r="E2931" s="12">
        <f t="shared" si="362"/>
        <v>0.20952425834727492</v>
      </c>
      <c r="F2931" s="12">
        <f t="shared" si="363"/>
        <v>0.20952425834727492</v>
      </c>
      <c r="G2931" s="13">
        <f t="shared" si="364"/>
        <v>0.11027592544593416</v>
      </c>
      <c r="H2931" s="13">
        <f t="shared" si="365"/>
        <v>0.11027592544593416</v>
      </c>
      <c r="I2931" s="14">
        <f t="shared" si="366"/>
        <v>0.11640236574848607</v>
      </c>
      <c r="J2931" s="14">
        <f t="shared" si="367"/>
        <v>8.9540281344989273E-2</v>
      </c>
      <c r="K2931" s="15">
        <v>1.9</v>
      </c>
      <c r="L2931" s="16">
        <v>1.8</v>
      </c>
    </row>
    <row r="2932" spans="1:12">
      <c r="A2932" s="9">
        <v>2930</v>
      </c>
      <c r="B2932" s="10">
        <v>2.5</v>
      </c>
      <c r="C2932" s="11">
        <f t="shared" si="360"/>
        <v>6.7156072028179206E-2</v>
      </c>
      <c r="D2932" s="11">
        <f t="shared" si="361"/>
        <v>8.7302893636632975E-2</v>
      </c>
      <c r="E2932" s="12">
        <f t="shared" si="362"/>
        <v>0.21825723409158243</v>
      </c>
      <c r="F2932" s="12">
        <f t="shared" si="363"/>
        <v>0.21825723409158243</v>
      </c>
      <c r="G2932" s="13">
        <f t="shared" si="364"/>
        <v>9.0940514204826017E-2</v>
      </c>
      <c r="H2932" s="13">
        <f t="shared" si="365"/>
        <v>9.0940514204826017E-2</v>
      </c>
      <c r="I2932" s="14">
        <f t="shared" si="366"/>
        <v>0.12838660828916612</v>
      </c>
      <c r="J2932" s="14">
        <f t="shared" si="367"/>
        <v>9.8758929453204719E-2</v>
      </c>
      <c r="K2932" s="15">
        <v>2.4</v>
      </c>
      <c r="L2932" s="16">
        <v>1.7</v>
      </c>
    </row>
    <row r="2933" spans="1:12">
      <c r="A2933" s="9">
        <v>2931</v>
      </c>
      <c r="B2933" s="10">
        <v>2.1</v>
      </c>
      <c r="C2933" s="11">
        <f t="shared" si="360"/>
        <v>6.7168709714920491E-2</v>
      </c>
      <c r="D2933" s="11">
        <f t="shared" si="361"/>
        <v>8.7319322629396637E-2</v>
      </c>
      <c r="E2933" s="12">
        <f t="shared" si="362"/>
        <v>0.18337057752173294</v>
      </c>
      <c r="F2933" s="12">
        <f t="shared" si="363"/>
        <v>0.18337057752173294</v>
      </c>
      <c r="G2933" s="13">
        <f t="shared" si="364"/>
        <v>0.1146066109510831</v>
      </c>
      <c r="H2933" s="13">
        <f t="shared" si="365"/>
        <v>0.1146066109510831</v>
      </c>
      <c r="I2933" s="14">
        <f t="shared" si="366"/>
        <v>0.14105429040133302</v>
      </c>
      <c r="J2933" s="14">
        <f t="shared" si="367"/>
        <v>0.10850330030871772</v>
      </c>
      <c r="K2933" s="15">
        <v>1.6</v>
      </c>
      <c r="L2933" s="16">
        <v>1.3</v>
      </c>
    </row>
    <row r="2934" spans="1:12">
      <c r="A2934" s="9">
        <v>2932</v>
      </c>
      <c r="B2934" s="10">
        <v>2.6</v>
      </c>
      <c r="C2934" s="11">
        <f t="shared" si="360"/>
        <v>6.7177547770700632E-2</v>
      </c>
      <c r="D2934" s="11">
        <f t="shared" si="361"/>
        <v>8.7330812101910835E-2</v>
      </c>
      <c r="E2934" s="12">
        <f t="shared" si="362"/>
        <v>0.22706011146496818</v>
      </c>
      <c r="F2934" s="12">
        <f t="shared" si="363"/>
        <v>0.22706011146496818</v>
      </c>
      <c r="G2934" s="13">
        <f t="shared" si="364"/>
        <v>8.4096337579617833E-2</v>
      </c>
      <c r="H2934" s="13">
        <f t="shared" si="365"/>
        <v>8.4096337579617833E-2</v>
      </c>
      <c r="I2934" s="14">
        <f t="shared" si="366"/>
        <v>0.12614450636942678</v>
      </c>
      <c r="J2934" s="14">
        <f t="shared" si="367"/>
        <v>9.7034235668789812E-2</v>
      </c>
      <c r="K2934" s="15">
        <v>2.7</v>
      </c>
      <c r="L2934" s="16">
        <v>1.8</v>
      </c>
    </row>
    <row r="2935" spans="1:12">
      <c r="A2935" s="9">
        <v>2933</v>
      </c>
      <c r="B2935" s="10">
        <v>2.4</v>
      </c>
      <c r="C2935" s="11">
        <f t="shared" si="360"/>
        <v>6.7191399500863891E-2</v>
      </c>
      <c r="D2935" s="11">
        <f t="shared" si="361"/>
        <v>8.7348819351123055E-2</v>
      </c>
      <c r="E2935" s="12">
        <f t="shared" si="362"/>
        <v>0.20963716644269534</v>
      </c>
      <c r="F2935" s="12">
        <f t="shared" si="363"/>
        <v>0.20963716644269534</v>
      </c>
      <c r="G2935" s="13">
        <f t="shared" si="364"/>
        <v>8.0629679401036658E-2</v>
      </c>
      <c r="H2935" s="13">
        <f t="shared" si="365"/>
        <v>8.0629679401036658E-2</v>
      </c>
      <c r="I2935" s="14">
        <f t="shared" si="366"/>
        <v>0.14974083317335382</v>
      </c>
      <c r="J2935" s="14">
        <f t="shared" si="367"/>
        <v>0.11518525628719525</v>
      </c>
      <c r="K2935" s="15">
        <v>2.6</v>
      </c>
      <c r="L2935" s="16">
        <v>1.4</v>
      </c>
    </row>
    <row r="2936" spans="1:12">
      <c r="A2936" s="9">
        <v>2934</v>
      </c>
      <c r="B2936" s="10">
        <v>2.1</v>
      </c>
      <c r="C2936" s="11">
        <f t="shared" si="360"/>
        <v>6.7200195491477793E-2</v>
      </c>
      <c r="D2936" s="11">
        <f t="shared" si="361"/>
        <v>8.7360254138921137E-2</v>
      </c>
      <c r="E2936" s="12">
        <f t="shared" si="362"/>
        <v>0.1834565336917344</v>
      </c>
      <c r="F2936" s="12">
        <f t="shared" si="363"/>
        <v>0.1834565336917344</v>
      </c>
      <c r="G2936" s="13">
        <f t="shared" si="364"/>
        <v>9.1728266845867198E-2</v>
      </c>
      <c r="H2936" s="13">
        <f t="shared" si="365"/>
        <v>9.1728266845867198E-2</v>
      </c>
      <c r="I2936" s="14">
        <f t="shared" si="366"/>
        <v>0.16677866699248581</v>
      </c>
      <c r="J2936" s="14">
        <f t="shared" si="367"/>
        <v>0.12829128230191214</v>
      </c>
      <c r="K2936" s="15">
        <v>2</v>
      </c>
      <c r="L2936" s="16">
        <v>1.1000000000000001</v>
      </c>
    </row>
    <row r="2937" spans="1:12">
      <c r="A2937" s="9">
        <v>2935</v>
      </c>
      <c r="B2937" s="10">
        <v>2.1</v>
      </c>
      <c r="C2937" s="11">
        <f t="shared" si="360"/>
        <v>6.7204301075268813E-2</v>
      </c>
      <c r="D2937" s="11">
        <f t="shared" si="361"/>
        <v>8.7365591397849454E-2</v>
      </c>
      <c r="E2937" s="12">
        <f t="shared" si="362"/>
        <v>0.18346774193548387</v>
      </c>
      <c r="F2937" s="12">
        <f t="shared" si="363"/>
        <v>0.18346774193548387</v>
      </c>
      <c r="G2937" s="13">
        <f t="shared" si="364"/>
        <v>0.13104838709677419</v>
      </c>
      <c r="H2937" s="13">
        <f t="shared" si="365"/>
        <v>0.13104838709677419</v>
      </c>
      <c r="I2937" s="14">
        <f t="shared" si="366"/>
        <v>0.12231182795698924</v>
      </c>
      <c r="J2937" s="14">
        <f t="shared" si="367"/>
        <v>9.408602150537633E-2</v>
      </c>
      <c r="K2937" s="15">
        <v>1.4</v>
      </c>
      <c r="L2937" s="16">
        <v>1.5</v>
      </c>
    </row>
    <row r="2938" spans="1:12">
      <c r="A2938" s="9">
        <v>2936</v>
      </c>
      <c r="B2938" s="10">
        <v>2.6</v>
      </c>
      <c r="C2938" s="11">
        <f t="shared" si="360"/>
        <v>6.7208602701145745E-2</v>
      </c>
      <c r="D2938" s="11">
        <f t="shared" si="361"/>
        <v>8.7371183511489467E-2</v>
      </c>
      <c r="E2938" s="12">
        <f t="shared" si="362"/>
        <v>0.22716507712987263</v>
      </c>
      <c r="F2938" s="12">
        <f t="shared" si="363"/>
        <v>0.22716507712987263</v>
      </c>
      <c r="G2938" s="13">
        <f t="shared" si="364"/>
        <v>0.10817384625232029</v>
      </c>
      <c r="H2938" s="13">
        <f t="shared" si="365"/>
        <v>0.10817384625232029</v>
      </c>
      <c r="I2938" s="14">
        <f t="shared" si="366"/>
        <v>9.8767424839075066E-2</v>
      </c>
      <c r="J2938" s="14">
        <f t="shared" si="367"/>
        <v>7.5974942183903896E-2</v>
      </c>
      <c r="K2938" s="15">
        <v>2.1</v>
      </c>
      <c r="L2938" s="16">
        <v>2.2999999999999998</v>
      </c>
    </row>
    <row r="2939" spans="1:12">
      <c r="A2939" s="9">
        <v>2937</v>
      </c>
      <c r="B2939" s="5">
        <v>2.7</v>
      </c>
      <c r="C2939" s="11">
        <f t="shared" si="360"/>
        <v>6.721720760514692E-2</v>
      </c>
      <c r="D2939" s="11">
        <f t="shared" si="361"/>
        <v>8.7382369886691E-2</v>
      </c>
      <c r="E2939" s="12">
        <f t="shared" si="362"/>
        <v>0.23593239869406571</v>
      </c>
      <c r="F2939" s="12">
        <f t="shared" si="363"/>
        <v>0.23593239869406571</v>
      </c>
      <c r="G2939" s="13">
        <f t="shared" si="364"/>
        <v>8.7382369886691E-2</v>
      </c>
      <c r="H2939" s="13">
        <f t="shared" si="365"/>
        <v>8.7382369886691E-2</v>
      </c>
      <c r="I2939" s="14">
        <f t="shared" si="366"/>
        <v>0.11234876128288843</v>
      </c>
      <c r="J2939" s="14">
        <f t="shared" si="367"/>
        <v>8.6422124063760333E-2</v>
      </c>
      <c r="K2939" s="15">
        <v>2.7</v>
      </c>
      <c r="L2939" s="16">
        <v>2.1</v>
      </c>
    </row>
    <row r="2940" spans="1:12">
      <c r="A2940" s="9">
        <v>2938</v>
      </c>
      <c r="B2940" s="10">
        <v>2.6</v>
      </c>
      <c r="C2940" s="11">
        <f t="shared" si="360"/>
        <v>6.726457399103139E-2</v>
      </c>
      <c r="D2940" s="11">
        <f t="shared" si="361"/>
        <v>8.744394618834081E-2</v>
      </c>
      <c r="E2940" s="12">
        <f t="shared" si="362"/>
        <v>0.22735426008968612</v>
      </c>
      <c r="F2940" s="12">
        <f t="shared" si="363"/>
        <v>0.22735426008968612</v>
      </c>
      <c r="G2940" s="13">
        <f t="shared" si="364"/>
        <v>9.4730941704035884E-2</v>
      </c>
      <c r="H2940" s="13">
        <f t="shared" si="365"/>
        <v>9.4730941704035884E-2</v>
      </c>
      <c r="I2940" s="14">
        <f t="shared" si="366"/>
        <v>0.11367713004484306</v>
      </c>
      <c r="J2940" s="14">
        <f t="shared" si="367"/>
        <v>8.744394618834081E-2</v>
      </c>
      <c r="K2940" s="15">
        <v>2.4</v>
      </c>
      <c r="L2940" s="16">
        <v>2</v>
      </c>
    </row>
    <row r="2941" spans="1:12">
      <c r="A2941" s="9">
        <v>2939</v>
      </c>
      <c r="B2941" s="10">
        <v>2.1</v>
      </c>
      <c r="C2941" s="11">
        <f t="shared" si="360"/>
        <v>6.7272115708039024E-2</v>
      </c>
      <c r="D2941" s="11">
        <f t="shared" si="361"/>
        <v>8.7453750420450727E-2</v>
      </c>
      <c r="E2941" s="12">
        <f t="shared" si="362"/>
        <v>0.18365287588294654</v>
      </c>
      <c r="F2941" s="12">
        <f t="shared" si="363"/>
        <v>0.18365287588294654</v>
      </c>
      <c r="G2941" s="13">
        <f t="shared" si="364"/>
        <v>7.6522031617894393E-2</v>
      </c>
      <c r="H2941" s="13">
        <f t="shared" si="365"/>
        <v>7.6522031617894393E-2</v>
      </c>
      <c r="I2941" s="14">
        <f t="shared" si="366"/>
        <v>0.18365287588294654</v>
      </c>
      <c r="J2941" s="14">
        <f t="shared" si="367"/>
        <v>0.14127144298688193</v>
      </c>
      <c r="K2941" s="15">
        <v>2.4</v>
      </c>
      <c r="L2941" s="16">
        <v>1</v>
      </c>
    </row>
    <row r="2942" spans="1:12">
      <c r="A2942" s="9">
        <v>2940</v>
      </c>
      <c r="B2942" s="5">
        <v>2.8</v>
      </c>
      <c r="C2942" s="11">
        <f t="shared" si="360"/>
        <v>6.7279659116393817E-2</v>
      </c>
      <c r="D2942" s="11">
        <f t="shared" si="361"/>
        <v>8.7463556851311963E-2</v>
      </c>
      <c r="E2942" s="12">
        <f t="shared" si="362"/>
        <v>0.24489795918367349</v>
      </c>
      <c r="F2942" s="12">
        <f t="shared" si="363"/>
        <v>0.24489795918367349</v>
      </c>
      <c r="G2942" s="13">
        <f t="shared" si="364"/>
        <v>8.7463556851311963E-2</v>
      </c>
      <c r="H2942" s="13">
        <f t="shared" si="365"/>
        <v>8.7463556851311963E-2</v>
      </c>
      <c r="I2942" s="14">
        <f t="shared" si="366"/>
        <v>0.10204081632653063</v>
      </c>
      <c r="J2942" s="14">
        <f t="shared" si="367"/>
        <v>7.8492935635792793E-2</v>
      </c>
      <c r="K2942" s="15">
        <v>2.8</v>
      </c>
      <c r="L2942" s="16">
        <v>2.4</v>
      </c>
    </row>
    <row r="2943" spans="1:12">
      <c r="A2943" s="9">
        <v>2941</v>
      </c>
      <c r="B2943" s="5">
        <v>2.8</v>
      </c>
      <c r="C2943" s="11">
        <f t="shared" si="360"/>
        <v>6.7308687998343178E-2</v>
      </c>
      <c r="D2943" s="11">
        <f t="shared" si="361"/>
        <v>8.7501294397846124E-2</v>
      </c>
      <c r="E2943" s="12">
        <f t="shared" si="362"/>
        <v>0.24500362431396913</v>
      </c>
      <c r="F2943" s="12">
        <f t="shared" si="363"/>
        <v>0.24500362431396913</v>
      </c>
      <c r="G2943" s="13">
        <f t="shared" si="364"/>
        <v>9.4232163197680435E-2</v>
      </c>
      <c r="H2943" s="13">
        <f t="shared" si="365"/>
        <v>9.4232163197680435E-2</v>
      </c>
      <c r="I2943" s="14">
        <f t="shared" si="366"/>
        <v>9.4232163197680435E-2</v>
      </c>
      <c r="J2943" s="14">
        <f t="shared" si="367"/>
        <v>7.2486279382831101E-2</v>
      </c>
      <c r="K2943" s="15">
        <v>2.6</v>
      </c>
      <c r="L2943" s="16">
        <v>2.6</v>
      </c>
    </row>
    <row r="2944" spans="1:12">
      <c r="A2944" s="9">
        <v>2942</v>
      </c>
      <c r="B2944" s="5">
        <v>2.7</v>
      </c>
      <c r="C2944" s="11">
        <f t="shared" si="360"/>
        <v>6.7312082226098344E-2</v>
      </c>
      <c r="D2944" s="11">
        <f t="shared" si="361"/>
        <v>8.7505706893927851E-2</v>
      </c>
      <c r="E2944" s="12">
        <f t="shared" si="362"/>
        <v>0.2362654086136052</v>
      </c>
      <c r="F2944" s="12">
        <f t="shared" si="363"/>
        <v>0.2362654086136052</v>
      </c>
      <c r="G2944" s="13">
        <f t="shared" si="364"/>
        <v>0.10272409070156749</v>
      </c>
      <c r="H2944" s="13">
        <f t="shared" si="365"/>
        <v>0.10272409070156749</v>
      </c>
      <c r="I2944" s="14">
        <f t="shared" si="366"/>
        <v>9.450616344544209E-2</v>
      </c>
      <c r="J2944" s="14">
        <f t="shared" si="367"/>
        <v>7.2697048804186218E-2</v>
      </c>
      <c r="K2944" s="15">
        <v>2.2999999999999998</v>
      </c>
      <c r="L2944" s="16">
        <v>2.5</v>
      </c>
    </row>
    <row r="2945" spans="1:12">
      <c r="A2945" s="9">
        <v>2943</v>
      </c>
      <c r="B2945" s="10">
        <v>1.9</v>
      </c>
      <c r="C2945" s="11">
        <f t="shared" si="360"/>
        <v>6.7329468446962748E-2</v>
      </c>
      <c r="D2945" s="11">
        <f t="shared" si="361"/>
        <v>8.7528308981051559E-2</v>
      </c>
      <c r="E2945" s="12">
        <f t="shared" si="362"/>
        <v>0.16630378706399798</v>
      </c>
      <c r="F2945" s="12">
        <f t="shared" si="363"/>
        <v>0.16630378706399798</v>
      </c>
      <c r="G2945" s="13">
        <f t="shared" si="364"/>
        <v>0.15118526096727089</v>
      </c>
      <c r="H2945" s="13">
        <f t="shared" si="365"/>
        <v>0.15118526096727089</v>
      </c>
      <c r="I2945" s="14">
        <f t="shared" si="366"/>
        <v>0.11878841933142713</v>
      </c>
      <c r="J2945" s="14">
        <f t="shared" si="367"/>
        <v>9.1375707178020876E-2</v>
      </c>
      <c r="K2945" s="15">
        <v>1.1000000000000001</v>
      </c>
      <c r="L2945" s="16">
        <v>1.4</v>
      </c>
    </row>
    <row r="2946" spans="1:12">
      <c r="A2946" s="9">
        <v>2944</v>
      </c>
      <c r="B2946" s="5">
        <v>2.8</v>
      </c>
      <c r="C2946" s="11">
        <f t="shared" si="360"/>
        <v>6.7329655970394905E-2</v>
      </c>
      <c r="D2946" s="11">
        <f t="shared" si="361"/>
        <v>8.7528552761513362E-2</v>
      </c>
      <c r="E2946" s="12">
        <f t="shared" si="362"/>
        <v>0.24507994773223743</v>
      </c>
      <c r="F2946" s="12">
        <f t="shared" si="363"/>
        <v>0.24507994773223743</v>
      </c>
      <c r="G2946" s="13">
        <f t="shared" si="364"/>
        <v>9.0770351011939782E-2</v>
      </c>
      <c r="H2946" s="13">
        <f t="shared" si="365"/>
        <v>9.0770351011939782E-2</v>
      </c>
      <c r="I2946" s="14">
        <f t="shared" si="366"/>
        <v>9.8031979092894975E-2</v>
      </c>
      <c r="J2946" s="14">
        <f t="shared" si="367"/>
        <v>7.5409214686842294E-2</v>
      </c>
      <c r="K2946" s="15">
        <v>2.7</v>
      </c>
      <c r="L2946" s="16">
        <v>2.5</v>
      </c>
    </row>
    <row r="2947" spans="1:12">
      <c r="A2947" s="9">
        <v>2945</v>
      </c>
      <c r="B2947" s="10">
        <v>2.1</v>
      </c>
      <c r="C2947" s="11">
        <f t="shared" ref="C2947:C3010" si="368">1/B2947/1.3/(1/B2947/1.3+1/B2947+2+2/K2947+1/L2947+1/L2947/1.3)</f>
        <v>6.733052198873099E-2</v>
      </c>
      <c r="D2947" s="11">
        <f t="shared" ref="D2947:D3010" si="369">1/B2947/(1/B2947/1.3+1/B2947+2+2/K2947+1/L2947+1/L2947/1.3)</f>
        <v>8.7529678585350296E-2</v>
      </c>
      <c r="E2947" s="12">
        <f t="shared" ref="E2947:E3010" si="370">1/(1/B2947/1.3+1/B2947+2+2/K2947+1/L2947+1/L2947/1.3)</f>
        <v>0.18381232502923564</v>
      </c>
      <c r="F2947" s="12">
        <f t="shared" ref="F2947:F3010" si="371">1/(1/B2947/1.3+1/B2947+2+2/K2947+1/L2947+1/L2947/1.3)</f>
        <v>0.18381232502923564</v>
      </c>
      <c r="G2947" s="13">
        <f t="shared" ref="G2947:G3010" si="372">1/K2947/(1/B2947/1.3+1/B2947+2+2/K2947+1/L2947+1/L2947/1.3)</f>
        <v>0.15317693752436304</v>
      </c>
      <c r="H2947" s="13">
        <f t="shared" ref="H2947:H3010" si="373">1/K2947/(1/B2947/1.3+1/B2947+2+2/K2947+1/L2947+1/L2947/1.3)</f>
        <v>0.15317693752436304</v>
      </c>
      <c r="I2947" s="14">
        <f t="shared" ref="I2947:I3010" si="374">1/L2947/(1/B2947/1.3+1/B2947+2+2/K2947+1/L2947+1/L2947/1.3)</f>
        <v>9.6743328962755587E-2</v>
      </c>
      <c r="J2947" s="14">
        <f t="shared" ref="J2947:J3010" si="375">1/L2947/1.3/(1/B2947/1.3+1/B2947+2+2/K2947+1/L2947+1/L2947/1.3)</f>
        <v>7.4417945355965839E-2</v>
      </c>
      <c r="K2947" s="15">
        <v>1.2</v>
      </c>
      <c r="L2947" s="16">
        <v>1.9</v>
      </c>
    </row>
    <row r="2948" spans="1:12">
      <c r="A2948" s="9">
        <v>2946</v>
      </c>
      <c r="B2948" s="10">
        <v>2.2999999999999998</v>
      </c>
      <c r="C2948" s="11">
        <f t="shared" si="368"/>
        <v>6.7333589842247021E-2</v>
      </c>
      <c r="D2948" s="11">
        <f t="shared" si="369"/>
        <v>8.7533666794921125E-2</v>
      </c>
      <c r="E2948" s="12">
        <f t="shared" si="370"/>
        <v>0.20132743362831859</v>
      </c>
      <c r="F2948" s="12">
        <f t="shared" si="371"/>
        <v>0.20132743362831859</v>
      </c>
      <c r="G2948" s="13">
        <f t="shared" si="372"/>
        <v>0.14380530973451328</v>
      </c>
      <c r="H2948" s="13">
        <f t="shared" si="373"/>
        <v>0.14380530973451328</v>
      </c>
      <c r="I2948" s="14">
        <f t="shared" si="374"/>
        <v>8.7533666794921125E-2</v>
      </c>
      <c r="J2948" s="14">
        <f t="shared" si="375"/>
        <v>6.7333589842247021E-2</v>
      </c>
      <c r="K2948" s="15">
        <v>1.4</v>
      </c>
      <c r="L2948" s="16">
        <v>2.2999999999999998</v>
      </c>
    </row>
    <row r="2949" spans="1:12">
      <c r="A2949" s="9">
        <v>2947</v>
      </c>
      <c r="B2949" s="10">
        <v>2.6</v>
      </c>
      <c r="C2949" s="11">
        <f t="shared" si="368"/>
        <v>6.7335945151811946E-2</v>
      </c>
      <c r="D2949" s="11">
        <f t="shared" si="369"/>
        <v>8.7536728697355529E-2</v>
      </c>
      <c r="E2949" s="12">
        <f t="shared" si="370"/>
        <v>0.22759549461312439</v>
      </c>
      <c r="F2949" s="12">
        <f t="shared" si="371"/>
        <v>0.22759549461312439</v>
      </c>
      <c r="G2949" s="13">
        <f t="shared" si="372"/>
        <v>0.10345249755142018</v>
      </c>
      <c r="H2949" s="13">
        <f t="shared" si="373"/>
        <v>0.10345249755142018</v>
      </c>
      <c r="I2949" s="14">
        <f t="shared" si="374"/>
        <v>0.10345249755142018</v>
      </c>
      <c r="J2949" s="14">
        <f t="shared" si="375"/>
        <v>7.9578844270323218E-2</v>
      </c>
      <c r="K2949" s="15">
        <v>2.2000000000000002</v>
      </c>
      <c r="L2949" s="16">
        <v>2.2000000000000002</v>
      </c>
    </row>
    <row r="2950" spans="1:12">
      <c r="A2950" s="9">
        <v>2948</v>
      </c>
      <c r="B2950" s="10">
        <v>2.1</v>
      </c>
      <c r="C2950" s="11">
        <f t="shared" si="368"/>
        <v>6.7340067340067339E-2</v>
      </c>
      <c r="D2950" s="11">
        <f t="shared" si="369"/>
        <v>8.7542087542087546E-2</v>
      </c>
      <c r="E2950" s="12">
        <f t="shared" si="370"/>
        <v>0.18383838383838386</v>
      </c>
      <c r="F2950" s="12">
        <f t="shared" si="371"/>
        <v>0.18383838383838386</v>
      </c>
      <c r="G2950" s="13">
        <f t="shared" si="372"/>
        <v>0.12255892255892256</v>
      </c>
      <c r="H2950" s="13">
        <f t="shared" si="373"/>
        <v>0.12255892255892256</v>
      </c>
      <c r="I2950" s="14">
        <f t="shared" si="374"/>
        <v>0.13131313131313133</v>
      </c>
      <c r="J2950" s="14">
        <f t="shared" si="375"/>
        <v>0.10101010101010104</v>
      </c>
      <c r="K2950" s="15">
        <v>1.5</v>
      </c>
      <c r="L2950" s="16">
        <v>1.4</v>
      </c>
    </row>
    <row r="2951" spans="1:12">
      <c r="A2951" s="9">
        <v>2949</v>
      </c>
      <c r="B2951" s="10">
        <v>2.6</v>
      </c>
      <c r="C2951" s="11">
        <f t="shared" si="368"/>
        <v>6.7354810639549956E-2</v>
      </c>
      <c r="D2951" s="11">
        <f t="shared" si="369"/>
        <v>8.7561253831414956E-2</v>
      </c>
      <c r="E2951" s="12">
        <f t="shared" si="370"/>
        <v>0.22765925996167891</v>
      </c>
      <c r="F2951" s="12">
        <f t="shared" si="371"/>
        <v>0.22765925996167891</v>
      </c>
      <c r="G2951" s="13">
        <f t="shared" si="372"/>
        <v>9.89822869398604E-2</v>
      </c>
      <c r="H2951" s="13">
        <f t="shared" si="373"/>
        <v>9.89822869398604E-2</v>
      </c>
      <c r="I2951" s="14">
        <f t="shared" si="374"/>
        <v>0.10840917141032327</v>
      </c>
      <c r="J2951" s="14">
        <f t="shared" si="375"/>
        <v>8.3391670315633284E-2</v>
      </c>
      <c r="K2951" s="15">
        <v>2.2999999999999998</v>
      </c>
      <c r="L2951" s="16">
        <v>2.1</v>
      </c>
    </row>
    <row r="2952" spans="1:12">
      <c r="A2952" s="9">
        <v>2950</v>
      </c>
      <c r="B2952" s="10">
        <v>1.8</v>
      </c>
      <c r="C2952" s="11">
        <f t="shared" si="368"/>
        <v>6.7364493729920205E-2</v>
      </c>
      <c r="D2952" s="11">
        <f t="shared" si="369"/>
        <v>8.7573841848896272E-2</v>
      </c>
      <c r="E2952" s="12">
        <f t="shared" si="370"/>
        <v>0.15763291532801327</v>
      </c>
      <c r="F2952" s="12">
        <f t="shared" si="371"/>
        <v>0.15763291532801327</v>
      </c>
      <c r="G2952" s="13">
        <f t="shared" si="372"/>
        <v>0.15763291532801327</v>
      </c>
      <c r="H2952" s="13">
        <f t="shared" si="373"/>
        <v>0.15763291532801327</v>
      </c>
      <c r="I2952" s="14">
        <f t="shared" si="374"/>
        <v>0.12125608871385636</v>
      </c>
      <c r="J2952" s="14">
        <f t="shared" si="375"/>
        <v>9.3273914395274118E-2</v>
      </c>
      <c r="K2952" s="15">
        <v>1</v>
      </c>
      <c r="L2952" s="16">
        <v>1.3</v>
      </c>
    </row>
    <row r="2953" spans="1:12">
      <c r="A2953" s="9">
        <v>2951</v>
      </c>
      <c r="B2953" s="5">
        <v>2.7</v>
      </c>
      <c r="C2953" s="11">
        <f t="shared" si="368"/>
        <v>6.7373063024438032E-2</v>
      </c>
      <c r="D2953" s="11">
        <f t="shared" si="369"/>
        <v>8.7584981931769459E-2</v>
      </c>
      <c r="E2953" s="12">
        <f t="shared" si="370"/>
        <v>0.23647945121577754</v>
      </c>
      <c r="F2953" s="12">
        <f t="shared" si="371"/>
        <v>0.23647945121577754</v>
      </c>
      <c r="G2953" s="13">
        <f t="shared" si="372"/>
        <v>9.0953635082991355E-2</v>
      </c>
      <c r="H2953" s="13">
        <f t="shared" si="373"/>
        <v>9.0953635082991355E-2</v>
      </c>
      <c r="I2953" s="14">
        <f t="shared" si="374"/>
        <v>0.10749065964353524</v>
      </c>
      <c r="J2953" s="14">
        <f t="shared" si="375"/>
        <v>8.2685122802719418E-2</v>
      </c>
      <c r="K2953" s="15">
        <v>2.6</v>
      </c>
      <c r="L2953" s="16">
        <v>2.2000000000000002</v>
      </c>
    </row>
    <row r="2954" spans="1:12">
      <c r="A2954" s="9">
        <v>2952</v>
      </c>
      <c r="B2954" s="10">
        <v>2.2999999999999998</v>
      </c>
      <c r="C2954" s="11">
        <f t="shared" si="368"/>
        <v>6.7381369915082187E-2</v>
      </c>
      <c r="D2954" s="11">
        <f t="shared" si="369"/>
        <v>8.7595780889606845E-2</v>
      </c>
      <c r="E2954" s="12">
        <f t="shared" si="370"/>
        <v>0.20147029604609573</v>
      </c>
      <c r="F2954" s="12">
        <f t="shared" si="371"/>
        <v>0.20147029604609573</v>
      </c>
      <c r="G2954" s="13">
        <f t="shared" si="372"/>
        <v>8.3945956685873221E-2</v>
      </c>
      <c r="H2954" s="13">
        <f t="shared" si="373"/>
        <v>8.3945956685873221E-2</v>
      </c>
      <c r="I2954" s="14">
        <f t="shared" si="374"/>
        <v>0.15497715080468902</v>
      </c>
      <c r="J2954" s="14">
        <f t="shared" si="375"/>
        <v>0.11921319292668385</v>
      </c>
      <c r="K2954" s="15">
        <v>2.4</v>
      </c>
      <c r="L2954" s="16">
        <v>1.3</v>
      </c>
    </row>
    <row r="2955" spans="1:12">
      <c r="A2955" s="9">
        <v>2953</v>
      </c>
      <c r="B2955" s="10">
        <v>2.4</v>
      </c>
      <c r="C2955" s="11">
        <f t="shared" si="368"/>
        <v>6.7385444743935319E-2</v>
      </c>
      <c r="D2955" s="11">
        <f t="shared" si="369"/>
        <v>8.7601078167115903E-2</v>
      </c>
      <c r="E2955" s="12">
        <f t="shared" si="370"/>
        <v>0.21024258760107817</v>
      </c>
      <c r="F2955" s="12">
        <f t="shared" si="371"/>
        <v>0.21024258760107817</v>
      </c>
      <c r="G2955" s="13">
        <f t="shared" si="372"/>
        <v>0.13140161725067387</v>
      </c>
      <c r="H2955" s="13">
        <f t="shared" si="373"/>
        <v>0.13140161725067387</v>
      </c>
      <c r="I2955" s="14">
        <f t="shared" si="374"/>
        <v>9.1409820696120955E-2</v>
      </c>
      <c r="J2955" s="14">
        <f t="shared" si="375"/>
        <v>7.0315246689323804E-2</v>
      </c>
      <c r="K2955" s="15">
        <v>1.6</v>
      </c>
      <c r="L2955" s="16">
        <v>2.2999999999999998</v>
      </c>
    </row>
    <row r="2956" spans="1:12">
      <c r="A2956" s="9">
        <v>2954</v>
      </c>
      <c r="B2956" s="10">
        <v>2.4</v>
      </c>
      <c r="C2956" s="11">
        <f t="shared" si="368"/>
        <v>6.7389260756798394E-2</v>
      </c>
      <c r="D2956" s="11">
        <f t="shared" si="369"/>
        <v>8.7606038983837911E-2</v>
      </c>
      <c r="E2956" s="12">
        <f t="shared" si="370"/>
        <v>0.21025449356121098</v>
      </c>
      <c r="F2956" s="12">
        <f t="shared" si="371"/>
        <v>0.21025449356121098</v>
      </c>
      <c r="G2956" s="13">
        <f t="shared" si="372"/>
        <v>0.12367911385953587</v>
      </c>
      <c r="H2956" s="13">
        <f t="shared" si="373"/>
        <v>0.12367911385953587</v>
      </c>
      <c r="I2956" s="14">
        <f t="shared" si="374"/>
        <v>0.10012118741010045</v>
      </c>
      <c r="J2956" s="14">
        <f t="shared" si="375"/>
        <v>7.7016298007769587E-2</v>
      </c>
      <c r="K2956" s="15">
        <v>1.7</v>
      </c>
      <c r="L2956" s="16">
        <v>2.1</v>
      </c>
    </row>
    <row r="2957" spans="1:12">
      <c r="A2957" s="9">
        <v>2955</v>
      </c>
      <c r="B2957" s="10">
        <v>2</v>
      </c>
      <c r="C2957" s="11">
        <f t="shared" si="368"/>
        <v>6.7399787158566857E-2</v>
      </c>
      <c r="D2957" s="11">
        <f t="shared" si="369"/>
        <v>8.7619723306136932E-2</v>
      </c>
      <c r="E2957" s="12">
        <f t="shared" si="370"/>
        <v>0.17523944661227386</v>
      </c>
      <c r="F2957" s="12">
        <f t="shared" si="371"/>
        <v>0.17523944661227386</v>
      </c>
      <c r="G2957" s="13">
        <f t="shared" si="372"/>
        <v>9.2231287690670447E-2</v>
      </c>
      <c r="H2957" s="13">
        <f t="shared" si="373"/>
        <v>9.2231287690670447E-2</v>
      </c>
      <c r="I2957" s="14">
        <f t="shared" si="374"/>
        <v>0.17523944661227386</v>
      </c>
      <c r="J2957" s="14">
        <f t="shared" si="375"/>
        <v>0.13479957431713371</v>
      </c>
      <c r="K2957" s="15">
        <v>1.9</v>
      </c>
      <c r="L2957" s="16">
        <v>1</v>
      </c>
    </row>
    <row r="2958" spans="1:12">
      <c r="A2958" s="9">
        <v>2956</v>
      </c>
      <c r="B2958" s="10">
        <v>2.2000000000000002</v>
      </c>
      <c r="C2958" s="11">
        <f t="shared" si="368"/>
        <v>6.7400584138395864E-2</v>
      </c>
      <c r="D2958" s="11">
        <f t="shared" si="369"/>
        <v>8.762075937991462E-2</v>
      </c>
      <c r="E2958" s="12">
        <f t="shared" si="370"/>
        <v>0.19276567063581218</v>
      </c>
      <c r="F2958" s="12">
        <f t="shared" si="371"/>
        <v>0.19276567063581218</v>
      </c>
      <c r="G2958" s="13">
        <f t="shared" si="372"/>
        <v>8.762075937991462E-2</v>
      </c>
      <c r="H2958" s="13">
        <f t="shared" si="373"/>
        <v>8.762075937991462E-2</v>
      </c>
      <c r="I2958" s="14">
        <f t="shared" si="374"/>
        <v>0.16063805886317681</v>
      </c>
      <c r="J2958" s="14">
        <f t="shared" si="375"/>
        <v>0.12356773758705909</v>
      </c>
      <c r="K2958" s="15">
        <v>2.2000000000000002</v>
      </c>
      <c r="L2958" s="16">
        <v>1.2</v>
      </c>
    </row>
    <row r="2959" spans="1:12">
      <c r="A2959" s="9">
        <v>2957</v>
      </c>
      <c r="B2959" s="10">
        <v>2.5</v>
      </c>
      <c r="C2959" s="11">
        <f t="shared" si="368"/>
        <v>6.7409569578609566E-2</v>
      </c>
      <c r="D2959" s="11">
        <f t="shared" si="369"/>
        <v>8.7632440452192428E-2</v>
      </c>
      <c r="E2959" s="12">
        <f t="shared" si="370"/>
        <v>0.21908110113048107</v>
      </c>
      <c r="F2959" s="12">
        <f t="shared" si="371"/>
        <v>0.21908110113048107</v>
      </c>
      <c r="G2959" s="13">
        <f t="shared" si="372"/>
        <v>0.11530584270025318</v>
      </c>
      <c r="H2959" s="13">
        <f t="shared" si="373"/>
        <v>0.11530584270025318</v>
      </c>
      <c r="I2959" s="14">
        <f t="shared" si="374"/>
        <v>9.9582318695673203E-2</v>
      </c>
      <c r="J2959" s="14">
        <f t="shared" si="375"/>
        <v>7.6601783612056315E-2</v>
      </c>
      <c r="K2959" s="15">
        <v>1.9</v>
      </c>
      <c r="L2959" s="16">
        <v>2.2000000000000002</v>
      </c>
    </row>
    <row r="2960" spans="1:12">
      <c r="A2960" s="9">
        <v>2958</v>
      </c>
      <c r="B2960" s="5">
        <v>2.7</v>
      </c>
      <c r="C2960" s="11">
        <f t="shared" si="368"/>
        <v>6.741951795044665E-2</v>
      </c>
      <c r="D2960" s="11">
        <f t="shared" si="369"/>
        <v>8.7645373335580645E-2</v>
      </c>
      <c r="E2960" s="12">
        <f t="shared" si="370"/>
        <v>0.23664250800606776</v>
      </c>
      <c r="F2960" s="12">
        <f t="shared" si="371"/>
        <v>0.23664250800606776</v>
      </c>
      <c r="G2960" s="13">
        <f t="shared" si="372"/>
        <v>9.860104500252824E-2</v>
      </c>
      <c r="H2960" s="13">
        <f t="shared" si="373"/>
        <v>9.860104500252824E-2</v>
      </c>
      <c r="I2960" s="14">
        <f t="shared" si="374"/>
        <v>9.860104500252824E-2</v>
      </c>
      <c r="J2960" s="14">
        <f t="shared" si="375"/>
        <v>7.5846957694252495E-2</v>
      </c>
      <c r="K2960" s="15">
        <v>2.4</v>
      </c>
      <c r="L2960" s="16">
        <v>2.4</v>
      </c>
    </row>
    <row r="2961" spans="1:12">
      <c r="A2961" s="9">
        <v>2959</v>
      </c>
      <c r="B2961" s="10">
        <v>2.6</v>
      </c>
      <c r="C2961" s="11">
        <f t="shared" si="368"/>
        <v>6.7421790722761582E-2</v>
      </c>
      <c r="D2961" s="11">
        <f t="shared" si="369"/>
        <v>8.7648327939590071E-2</v>
      </c>
      <c r="E2961" s="12">
        <f t="shared" si="370"/>
        <v>0.2278856526429342</v>
      </c>
      <c r="F2961" s="12">
        <f t="shared" si="371"/>
        <v>0.2278856526429342</v>
      </c>
      <c r="G2961" s="13">
        <f t="shared" si="372"/>
        <v>0.1139428263214671</v>
      </c>
      <c r="H2961" s="13">
        <f t="shared" si="373"/>
        <v>0.1139428263214671</v>
      </c>
      <c r="I2961" s="14">
        <f t="shared" si="374"/>
        <v>9.1154261057173683E-2</v>
      </c>
      <c r="J2961" s="14">
        <f t="shared" si="375"/>
        <v>7.0118662351672065E-2</v>
      </c>
      <c r="K2961" s="15">
        <v>2</v>
      </c>
      <c r="L2961" s="16">
        <v>2.5</v>
      </c>
    </row>
    <row r="2962" spans="1:12">
      <c r="A2962" s="9">
        <v>2960</v>
      </c>
      <c r="B2962" s="10">
        <v>2.2000000000000002</v>
      </c>
      <c r="C2962" s="11">
        <f t="shared" si="368"/>
        <v>6.7433048616016955E-2</v>
      </c>
      <c r="D2962" s="11">
        <f t="shared" si="369"/>
        <v>8.766296320082205E-2</v>
      </c>
      <c r="E2962" s="12">
        <f t="shared" si="370"/>
        <v>0.19285851904180851</v>
      </c>
      <c r="F2962" s="12">
        <f t="shared" si="371"/>
        <v>0.19285851904180851</v>
      </c>
      <c r="G2962" s="13">
        <f t="shared" si="372"/>
        <v>0.14835270695523731</v>
      </c>
      <c r="H2962" s="13">
        <f t="shared" si="373"/>
        <v>0.14835270695523731</v>
      </c>
      <c r="I2962" s="14">
        <f t="shared" si="374"/>
        <v>9.1837390019908802E-2</v>
      </c>
      <c r="J2962" s="14">
        <f t="shared" si="375"/>
        <v>7.0644146169160621E-2</v>
      </c>
      <c r="K2962" s="15">
        <v>1.3</v>
      </c>
      <c r="L2962" s="16">
        <v>2.1</v>
      </c>
    </row>
    <row r="2963" spans="1:12">
      <c r="A2963" s="9">
        <v>2961</v>
      </c>
      <c r="B2963" s="5">
        <v>2.7</v>
      </c>
      <c r="C2963" s="11">
        <f t="shared" si="368"/>
        <v>6.7439978419206903E-2</v>
      </c>
      <c r="D2963" s="11">
        <f t="shared" si="369"/>
        <v>8.7671971944968979E-2</v>
      </c>
      <c r="E2963" s="12">
        <f t="shared" si="370"/>
        <v>0.23671432425141625</v>
      </c>
      <c r="F2963" s="12">
        <f t="shared" si="371"/>
        <v>0.23671432425141625</v>
      </c>
      <c r="G2963" s="13">
        <f t="shared" si="372"/>
        <v>9.4685729700566504E-2</v>
      </c>
      <c r="H2963" s="13">
        <f t="shared" si="373"/>
        <v>9.4685729700566504E-2</v>
      </c>
      <c r="I2963" s="14">
        <f t="shared" si="374"/>
        <v>0.10291927141365925</v>
      </c>
      <c r="J2963" s="14">
        <f t="shared" si="375"/>
        <v>7.9168670318199422E-2</v>
      </c>
      <c r="K2963" s="15">
        <v>2.5</v>
      </c>
      <c r="L2963" s="16">
        <v>2.2999999999999998</v>
      </c>
    </row>
    <row r="2964" spans="1:12">
      <c r="A2964" s="9">
        <v>2962</v>
      </c>
      <c r="B2964" s="10">
        <v>2.4</v>
      </c>
      <c r="C2964" s="11">
        <f t="shared" si="368"/>
        <v>6.7447421669017113E-2</v>
      </c>
      <c r="D2964" s="11">
        <f t="shared" si="369"/>
        <v>8.7681648169722237E-2</v>
      </c>
      <c r="E2964" s="12">
        <f t="shared" si="370"/>
        <v>0.21043595560733336</v>
      </c>
      <c r="F2964" s="12">
        <f t="shared" si="371"/>
        <v>0.21043595560733336</v>
      </c>
      <c r="G2964" s="13">
        <f t="shared" si="372"/>
        <v>9.5652707094242437E-2</v>
      </c>
      <c r="H2964" s="13">
        <f t="shared" si="373"/>
        <v>9.5652707094242437E-2</v>
      </c>
      <c r="I2964" s="14">
        <f t="shared" si="374"/>
        <v>0.13152247225458336</v>
      </c>
      <c r="J2964" s="14">
        <f t="shared" si="375"/>
        <v>0.10117113250352565</v>
      </c>
      <c r="K2964" s="15">
        <v>2.2000000000000002</v>
      </c>
      <c r="L2964" s="16">
        <v>1.6</v>
      </c>
    </row>
    <row r="2965" spans="1:12">
      <c r="A2965" s="9">
        <v>2963</v>
      </c>
      <c r="B2965" s="10">
        <v>2.2999999999999998</v>
      </c>
      <c r="C2965" s="11">
        <f t="shared" si="368"/>
        <v>6.7457959236118914E-2</v>
      </c>
      <c r="D2965" s="11">
        <f t="shared" si="369"/>
        <v>8.7695347006954597E-2</v>
      </c>
      <c r="E2965" s="12">
        <f t="shared" si="370"/>
        <v>0.20169929811599557</v>
      </c>
      <c r="F2965" s="12">
        <f t="shared" si="371"/>
        <v>0.20169929811599557</v>
      </c>
      <c r="G2965" s="13">
        <f t="shared" si="372"/>
        <v>7.2035463612855566E-2</v>
      </c>
      <c r="H2965" s="13">
        <f t="shared" si="373"/>
        <v>7.2035463612855566E-2</v>
      </c>
      <c r="I2965" s="14">
        <f t="shared" si="374"/>
        <v>0.16808274842999632</v>
      </c>
      <c r="J2965" s="14">
        <f t="shared" si="375"/>
        <v>0.12929442186922793</v>
      </c>
      <c r="K2965" s="15">
        <v>2.8</v>
      </c>
      <c r="L2965" s="16">
        <v>1.2</v>
      </c>
    </row>
    <row r="2966" spans="1:12">
      <c r="A2966" s="9">
        <v>2964</v>
      </c>
      <c r="B2966" s="10">
        <v>2.5</v>
      </c>
      <c r="C2966" s="11">
        <f t="shared" si="368"/>
        <v>6.7473963850905358E-2</v>
      </c>
      <c r="D2966" s="11">
        <f t="shared" si="369"/>
        <v>8.7716153006176953E-2</v>
      </c>
      <c r="E2966" s="12">
        <f t="shared" si="370"/>
        <v>0.21929038251544239</v>
      </c>
      <c r="F2966" s="12">
        <f t="shared" si="371"/>
        <v>0.21929038251544239</v>
      </c>
      <c r="G2966" s="13">
        <f t="shared" si="372"/>
        <v>9.534364457193148E-2</v>
      </c>
      <c r="H2966" s="13">
        <f t="shared" si="373"/>
        <v>9.534364457193148E-2</v>
      </c>
      <c r="I2966" s="14">
        <f t="shared" si="374"/>
        <v>0.12182799028635688</v>
      </c>
      <c r="J2966" s="14">
        <f t="shared" si="375"/>
        <v>9.3713838681812975E-2</v>
      </c>
      <c r="K2966" s="15">
        <v>2.2999999999999998</v>
      </c>
      <c r="L2966" s="16">
        <v>1.8</v>
      </c>
    </row>
    <row r="2967" spans="1:12">
      <c r="A2967" s="9">
        <v>2965</v>
      </c>
      <c r="B2967" s="10">
        <v>2.2000000000000002</v>
      </c>
      <c r="C2967" s="11">
        <f t="shared" si="368"/>
        <v>6.7476383265856948E-2</v>
      </c>
      <c r="D2967" s="11">
        <f t="shared" si="369"/>
        <v>8.771929824561403E-2</v>
      </c>
      <c r="E2967" s="12">
        <f t="shared" si="370"/>
        <v>0.19298245614035089</v>
      </c>
      <c r="F2967" s="12">
        <f t="shared" si="371"/>
        <v>0.19298245614035089</v>
      </c>
      <c r="G2967" s="13">
        <f t="shared" si="372"/>
        <v>7.4224021592442638E-2</v>
      </c>
      <c r="H2967" s="13">
        <f t="shared" si="373"/>
        <v>7.4224021592442638E-2</v>
      </c>
      <c r="I2967" s="14">
        <f t="shared" si="374"/>
        <v>0.17543859649122806</v>
      </c>
      <c r="J2967" s="14">
        <f t="shared" si="375"/>
        <v>0.1349527665317139</v>
      </c>
      <c r="K2967" s="15">
        <v>2.6</v>
      </c>
      <c r="L2967" s="16">
        <v>1.1000000000000001</v>
      </c>
    </row>
    <row r="2968" spans="1:12">
      <c r="A2968" s="9">
        <v>2966</v>
      </c>
      <c r="B2968" s="10">
        <v>2.4</v>
      </c>
      <c r="C2968" s="11">
        <f t="shared" si="368"/>
        <v>6.7476383265856962E-2</v>
      </c>
      <c r="D2968" s="11">
        <f t="shared" si="369"/>
        <v>8.7719298245614044E-2</v>
      </c>
      <c r="E2968" s="12">
        <f t="shared" si="370"/>
        <v>0.21052631578947367</v>
      </c>
      <c r="F2968" s="12">
        <f t="shared" si="371"/>
        <v>0.21052631578947367</v>
      </c>
      <c r="G2968" s="13">
        <f t="shared" si="372"/>
        <v>8.7719298245614044E-2</v>
      </c>
      <c r="H2968" s="13">
        <f t="shared" si="373"/>
        <v>8.7719298245614044E-2</v>
      </c>
      <c r="I2968" s="14">
        <f t="shared" si="374"/>
        <v>0.14035087719298245</v>
      </c>
      <c r="J2968" s="14">
        <f t="shared" si="375"/>
        <v>0.10796221322537111</v>
      </c>
      <c r="K2968" s="15">
        <v>2.4</v>
      </c>
      <c r="L2968" s="16">
        <v>1.5</v>
      </c>
    </row>
    <row r="2969" spans="1:12">
      <c r="A2969" s="9">
        <v>2967</v>
      </c>
      <c r="B2969" s="10">
        <v>2.1</v>
      </c>
      <c r="C2969" s="11">
        <f t="shared" si="368"/>
        <v>6.7483972556517821E-2</v>
      </c>
      <c r="D2969" s="11">
        <f t="shared" si="369"/>
        <v>8.7729164323473163E-2</v>
      </c>
      <c r="E2969" s="12">
        <f t="shared" si="370"/>
        <v>0.18423124507929367</v>
      </c>
      <c r="F2969" s="12">
        <f t="shared" si="371"/>
        <v>0.18423124507929367</v>
      </c>
      <c r="G2969" s="13">
        <f t="shared" si="372"/>
        <v>0.1023506917107187</v>
      </c>
      <c r="H2969" s="13">
        <f t="shared" si="373"/>
        <v>0.1023506917107187</v>
      </c>
      <c r="I2969" s="14">
        <f t="shared" si="374"/>
        <v>0.15352603756607805</v>
      </c>
      <c r="J2969" s="14">
        <f t="shared" si="375"/>
        <v>0.1180969519739062</v>
      </c>
      <c r="K2969" s="15">
        <v>1.8</v>
      </c>
      <c r="L2969" s="16">
        <v>1.2</v>
      </c>
    </row>
    <row r="2970" spans="1:12">
      <c r="A2970" s="9">
        <v>2968</v>
      </c>
      <c r="B2970" s="10">
        <v>2.2000000000000002</v>
      </c>
      <c r="C2970" s="11">
        <f t="shared" si="368"/>
        <v>6.7512538042779374E-2</v>
      </c>
      <c r="D2970" s="11">
        <f t="shared" si="369"/>
        <v>8.7766299455613192E-2</v>
      </c>
      <c r="E2970" s="12">
        <f t="shared" si="370"/>
        <v>0.19308585880234902</v>
      </c>
      <c r="F2970" s="12">
        <f t="shared" si="371"/>
        <v>0.19308585880234902</v>
      </c>
      <c r="G2970" s="13">
        <f t="shared" si="372"/>
        <v>0.10726992155686058</v>
      </c>
      <c r="H2970" s="13">
        <f t="shared" si="373"/>
        <v>0.10726992155686058</v>
      </c>
      <c r="I2970" s="14">
        <f t="shared" si="374"/>
        <v>0.13791847057310644</v>
      </c>
      <c r="J2970" s="14">
        <f t="shared" si="375"/>
        <v>0.10609113121008189</v>
      </c>
      <c r="K2970" s="15">
        <v>1.8</v>
      </c>
      <c r="L2970" s="16">
        <v>1.4</v>
      </c>
    </row>
    <row r="2971" spans="1:12">
      <c r="A2971" s="9">
        <v>2969</v>
      </c>
      <c r="B2971" s="10">
        <v>2.2000000000000002</v>
      </c>
      <c r="C2971" s="11">
        <f t="shared" si="368"/>
        <v>6.7522838607175964E-2</v>
      </c>
      <c r="D2971" s="11">
        <f t="shared" si="369"/>
        <v>8.7779690189328755E-2</v>
      </c>
      <c r="E2971" s="12">
        <f t="shared" si="370"/>
        <v>0.19311531841652324</v>
      </c>
      <c r="F2971" s="12">
        <f t="shared" si="371"/>
        <v>0.19311531841652324</v>
      </c>
      <c r="G2971" s="13">
        <f t="shared" si="372"/>
        <v>0.1287435456110155</v>
      </c>
      <c r="H2971" s="13">
        <f t="shared" si="373"/>
        <v>0.1287435456110155</v>
      </c>
      <c r="I2971" s="14">
        <f t="shared" si="374"/>
        <v>0.11359724612736663</v>
      </c>
      <c r="J2971" s="14">
        <f t="shared" si="375"/>
        <v>8.7382497021051247E-2</v>
      </c>
      <c r="K2971" s="15">
        <v>1.5</v>
      </c>
      <c r="L2971" s="16">
        <v>1.7</v>
      </c>
    </row>
    <row r="2972" spans="1:12">
      <c r="A2972" s="9">
        <v>2970</v>
      </c>
      <c r="B2972" s="10">
        <v>2.6</v>
      </c>
      <c r="C2972" s="11">
        <f t="shared" si="368"/>
        <v>6.7533944693253717E-2</v>
      </c>
      <c r="D2972" s="11">
        <f t="shared" si="369"/>
        <v>8.7794128101229829E-2</v>
      </c>
      <c r="E2972" s="12">
        <f t="shared" si="370"/>
        <v>0.22826473306319758</v>
      </c>
      <c r="F2972" s="12">
        <f t="shared" si="371"/>
        <v>0.22826473306319758</v>
      </c>
      <c r="G2972" s="13">
        <f t="shared" si="372"/>
        <v>8.7794128101229829E-2</v>
      </c>
      <c r="H2972" s="13">
        <f t="shared" si="373"/>
        <v>8.7794128101229829E-2</v>
      </c>
      <c r="I2972" s="14">
        <f t="shared" si="374"/>
        <v>0.12013933319115662</v>
      </c>
      <c r="J2972" s="14">
        <f t="shared" si="375"/>
        <v>9.2414871685505093E-2</v>
      </c>
      <c r="K2972" s="15">
        <v>2.6</v>
      </c>
      <c r="L2972" s="16">
        <v>1.9</v>
      </c>
    </row>
    <row r="2973" spans="1:12">
      <c r="A2973" s="9">
        <v>2971</v>
      </c>
      <c r="B2973" s="10">
        <v>2.5</v>
      </c>
      <c r="C2973" s="11">
        <f t="shared" si="368"/>
        <v>6.753587843541882E-2</v>
      </c>
      <c r="D2973" s="11">
        <f t="shared" si="369"/>
        <v>8.7796641966044475E-2</v>
      </c>
      <c r="E2973" s="12">
        <f t="shared" si="370"/>
        <v>0.21949160491511116</v>
      </c>
      <c r="F2973" s="12">
        <f t="shared" si="371"/>
        <v>0.21949160491511116</v>
      </c>
      <c r="G2973" s="13">
        <f t="shared" si="372"/>
        <v>0.1219397805083951</v>
      </c>
      <c r="H2973" s="13">
        <f t="shared" si="373"/>
        <v>0.1219397805083951</v>
      </c>
      <c r="I2973" s="14">
        <f t="shared" si="374"/>
        <v>9.1454835381296326E-2</v>
      </c>
      <c r="J2973" s="14">
        <f t="shared" si="375"/>
        <v>7.0349873370227939E-2</v>
      </c>
      <c r="K2973" s="15">
        <v>1.8</v>
      </c>
      <c r="L2973" s="16">
        <v>2.4</v>
      </c>
    </row>
    <row r="2974" spans="1:12">
      <c r="A2974" s="9">
        <v>2972</v>
      </c>
      <c r="B2974" s="10">
        <v>2.2999999999999998</v>
      </c>
      <c r="C2974" s="11">
        <f t="shared" si="368"/>
        <v>6.7559759273910377E-2</v>
      </c>
      <c r="D2974" s="11">
        <f t="shared" si="369"/>
        <v>8.78276870560835E-2</v>
      </c>
      <c r="E2974" s="12">
        <f t="shared" si="370"/>
        <v>0.20200368022899204</v>
      </c>
      <c r="F2974" s="12">
        <f t="shared" si="371"/>
        <v>0.20200368022899204</v>
      </c>
      <c r="G2974" s="13">
        <f t="shared" si="372"/>
        <v>0.12625230014312003</v>
      </c>
      <c r="H2974" s="13">
        <f t="shared" si="373"/>
        <v>0.12625230014312003</v>
      </c>
      <c r="I2974" s="14">
        <f t="shared" si="374"/>
        <v>0.1063177264363116</v>
      </c>
      <c r="J2974" s="14">
        <f t="shared" si="375"/>
        <v>8.178286648947046E-2</v>
      </c>
      <c r="K2974" s="15">
        <v>1.6</v>
      </c>
      <c r="L2974" s="16">
        <v>1.9</v>
      </c>
    </row>
    <row r="2975" spans="1:12">
      <c r="A2975" s="9">
        <v>2973</v>
      </c>
      <c r="B2975" s="10">
        <v>2.1</v>
      </c>
      <c r="C2975" s="11">
        <f t="shared" si="368"/>
        <v>6.7562196963675381E-2</v>
      </c>
      <c r="D2975" s="11">
        <f t="shared" si="369"/>
        <v>8.7830856052778003E-2</v>
      </c>
      <c r="E2975" s="12">
        <f t="shared" si="370"/>
        <v>0.18444479771083383</v>
      </c>
      <c r="F2975" s="12">
        <f t="shared" si="371"/>
        <v>0.18444479771083383</v>
      </c>
      <c r="G2975" s="13">
        <f t="shared" si="372"/>
        <v>0.14188061362371832</v>
      </c>
      <c r="H2975" s="13">
        <f t="shared" si="373"/>
        <v>0.14188061362371832</v>
      </c>
      <c r="I2975" s="14">
        <f t="shared" si="374"/>
        <v>0.10849693982990224</v>
      </c>
      <c r="J2975" s="14">
        <f t="shared" si="375"/>
        <v>8.3459184484540191E-2</v>
      </c>
      <c r="K2975" s="15">
        <v>1.3</v>
      </c>
      <c r="L2975" s="16">
        <v>1.7</v>
      </c>
    </row>
    <row r="2976" spans="1:12">
      <c r="A2976" s="9">
        <v>2974</v>
      </c>
      <c r="B2976" s="10">
        <v>2.5</v>
      </c>
      <c r="C2976" s="11">
        <f t="shared" si="368"/>
        <v>6.7562283980544563E-2</v>
      </c>
      <c r="D2976" s="11">
        <f t="shared" si="369"/>
        <v>8.7830969174707937E-2</v>
      </c>
      <c r="E2976" s="12">
        <f t="shared" si="370"/>
        <v>0.21957742293676985</v>
      </c>
      <c r="F2976" s="12">
        <f t="shared" si="371"/>
        <v>0.21957742293676985</v>
      </c>
      <c r="G2976" s="13">
        <f t="shared" si="372"/>
        <v>8.1324971458062903E-2</v>
      </c>
      <c r="H2976" s="13">
        <f t="shared" si="373"/>
        <v>8.1324971458062903E-2</v>
      </c>
      <c r="I2976" s="14">
        <f t="shared" si="374"/>
        <v>0.13723588933548114</v>
      </c>
      <c r="J2976" s="14">
        <f t="shared" si="375"/>
        <v>0.10556606871960088</v>
      </c>
      <c r="K2976" s="15">
        <v>2.7</v>
      </c>
      <c r="L2976" s="16">
        <v>1.6</v>
      </c>
    </row>
    <row r="2977" spans="1:12">
      <c r="A2977" s="9">
        <v>2975</v>
      </c>
      <c r="B2977" s="10">
        <v>2</v>
      </c>
      <c r="C2977" s="11">
        <f t="shared" si="368"/>
        <v>6.7567567567567557E-2</v>
      </c>
      <c r="D2977" s="11">
        <f t="shared" si="369"/>
        <v>8.7837837837837829E-2</v>
      </c>
      <c r="E2977" s="12">
        <f t="shared" si="370"/>
        <v>0.17567567567567566</v>
      </c>
      <c r="F2977" s="12">
        <f t="shared" si="371"/>
        <v>0.17567567567567566</v>
      </c>
      <c r="G2977" s="13">
        <f t="shared" si="372"/>
        <v>0.1171171171171171</v>
      </c>
      <c r="H2977" s="13">
        <f t="shared" si="373"/>
        <v>0.1171171171171171</v>
      </c>
      <c r="I2977" s="14">
        <f t="shared" si="374"/>
        <v>0.1463963963963964</v>
      </c>
      <c r="J2977" s="14">
        <f t="shared" si="375"/>
        <v>0.11261261261261261</v>
      </c>
      <c r="K2977" s="15">
        <v>1.5</v>
      </c>
      <c r="L2977" s="16">
        <v>1.2</v>
      </c>
    </row>
    <row r="2978" spans="1:12">
      <c r="A2978" s="9">
        <v>2976</v>
      </c>
      <c r="B2978" s="10">
        <v>2.2999999999999998</v>
      </c>
      <c r="C2978" s="11">
        <f t="shared" si="368"/>
        <v>6.7582788916422609E-2</v>
      </c>
      <c r="D2978" s="11">
        <f t="shared" si="369"/>
        <v>8.7857625591349409E-2</v>
      </c>
      <c r="E2978" s="12">
        <f t="shared" si="370"/>
        <v>0.20207253886010362</v>
      </c>
      <c r="F2978" s="12">
        <f t="shared" si="371"/>
        <v>0.20207253886010362</v>
      </c>
      <c r="G2978" s="13">
        <f t="shared" si="372"/>
        <v>0.10103626943005181</v>
      </c>
      <c r="H2978" s="13">
        <f t="shared" si="373"/>
        <v>0.10103626943005181</v>
      </c>
      <c r="I2978" s="14">
        <f t="shared" si="374"/>
        <v>0.13471502590673573</v>
      </c>
      <c r="J2978" s="14">
        <f t="shared" si="375"/>
        <v>0.10362694300518134</v>
      </c>
      <c r="K2978" s="15">
        <v>2</v>
      </c>
      <c r="L2978" s="16">
        <v>1.5</v>
      </c>
    </row>
    <row r="2979" spans="1:12">
      <c r="A2979" s="9">
        <v>2977</v>
      </c>
      <c r="B2979" s="10">
        <v>2.6</v>
      </c>
      <c r="C2979" s="11">
        <f t="shared" si="368"/>
        <v>6.7583513913621829E-2</v>
      </c>
      <c r="D2979" s="11">
        <f t="shared" si="369"/>
        <v>8.785856808770838E-2</v>
      </c>
      <c r="E2979" s="12">
        <f t="shared" si="370"/>
        <v>0.22843227702804181</v>
      </c>
      <c r="F2979" s="12">
        <f t="shared" si="371"/>
        <v>0.22843227702804181</v>
      </c>
      <c r="G2979" s="13">
        <f t="shared" si="372"/>
        <v>8.1582956081443503E-2</v>
      </c>
      <c r="H2979" s="13">
        <f t="shared" si="373"/>
        <v>8.1582956081443503E-2</v>
      </c>
      <c r="I2979" s="14">
        <f t="shared" si="374"/>
        <v>0.12690682057113434</v>
      </c>
      <c r="J2979" s="14">
        <f t="shared" si="375"/>
        <v>9.7620631208564873E-2</v>
      </c>
      <c r="K2979" s="15">
        <v>2.8</v>
      </c>
      <c r="L2979" s="16">
        <v>1.8</v>
      </c>
    </row>
    <row r="2980" spans="1:12">
      <c r="A2980" s="9">
        <v>2978</v>
      </c>
      <c r="B2980" s="10">
        <v>2.4</v>
      </c>
      <c r="C2980" s="11">
        <f t="shared" si="368"/>
        <v>6.7595115984635537E-2</v>
      </c>
      <c r="D2980" s="11">
        <f t="shared" si="369"/>
        <v>8.7873650780026194E-2</v>
      </c>
      <c r="E2980" s="12">
        <f t="shared" si="370"/>
        <v>0.21089676187206285</v>
      </c>
      <c r="F2980" s="12">
        <f t="shared" si="371"/>
        <v>0.21089676187206285</v>
      </c>
      <c r="G2980" s="13">
        <f t="shared" si="372"/>
        <v>7.8109911804467719E-2</v>
      </c>
      <c r="H2980" s="13">
        <f t="shared" si="373"/>
        <v>7.8109911804467719E-2</v>
      </c>
      <c r="I2980" s="14">
        <f t="shared" si="374"/>
        <v>0.15064054419433059</v>
      </c>
      <c r="J2980" s="14">
        <f t="shared" si="375"/>
        <v>0.11587734168794663</v>
      </c>
      <c r="K2980" s="15">
        <v>2.7</v>
      </c>
      <c r="L2980" s="16">
        <v>1.4</v>
      </c>
    </row>
    <row r="2981" spans="1:12">
      <c r="A2981" s="9">
        <v>2979</v>
      </c>
      <c r="B2981" s="10">
        <v>2.5</v>
      </c>
      <c r="C2981" s="11">
        <f t="shared" si="368"/>
        <v>6.7621961036870071E-2</v>
      </c>
      <c r="D2981" s="11">
        <f t="shared" si="369"/>
        <v>8.7908549347931103E-2</v>
      </c>
      <c r="E2981" s="12">
        <f t="shared" si="370"/>
        <v>0.21977137336982774</v>
      </c>
      <c r="F2981" s="12">
        <f t="shared" si="371"/>
        <v>0.21977137336982774</v>
      </c>
      <c r="G2981" s="13">
        <f t="shared" si="372"/>
        <v>0.10988568668491387</v>
      </c>
      <c r="H2981" s="13">
        <f t="shared" si="373"/>
        <v>0.10988568668491387</v>
      </c>
      <c r="I2981" s="14">
        <f t="shared" si="374"/>
        <v>0.1046530349380132</v>
      </c>
      <c r="J2981" s="14">
        <f t="shared" si="375"/>
        <v>8.0502334567702463E-2</v>
      </c>
      <c r="K2981" s="15">
        <v>2</v>
      </c>
      <c r="L2981" s="16">
        <v>2.1</v>
      </c>
    </row>
    <row r="2982" spans="1:12">
      <c r="A2982" s="9">
        <v>2980</v>
      </c>
      <c r="B2982" s="10">
        <v>2</v>
      </c>
      <c r="C2982" s="11">
        <f t="shared" si="368"/>
        <v>6.7632850241545889E-2</v>
      </c>
      <c r="D2982" s="11">
        <f t="shared" si="369"/>
        <v>8.7922705314009655E-2</v>
      </c>
      <c r="E2982" s="12">
        <f t="shared" si="370"/>
        <v>0.17584541062801931</v>
      </c>
      <c r="F2982" s="12">
        <f t="shared" si="371"/>
        <v>0.17584541062801931</v>
      </c>
      <c r="G2982" s="13">
        <f t="shared" si="372"/>
        <v>0.13526570048309178</v>
      </c>
      <c r="H2982" s="13">
        <f t="shared" si="373"/>
        <v>0.13526570048309178</v>
      </c>
      <c r="I2982" s="14">
        <f t="shared" si="374"/>
        <v>0.12560386473429952</v>
      </c>
      <c r="J2982" s="14">
        <f t="shared" si="375"/>
        <v>9.6618357487922704E-2</v>
      </c>
      <c r="K2982" s="15">
        <v>1.3</v>
      </c>
      <c r="L2982" s="16">
        <v>1.4</v>
      </c>
    </row>
    <row r="2983" spans="1:12">
      <c r="A2983" s="9">
        <v>2981</v>
      </c>
      <c r="B2983" s="10">
        <v>2.2999999999999998</v>
      </c>
      <c r="C2983" s="11">
        <f t="shared" si="368"/>
        <v>6.7632850241545903E-2</v>
      </c>
      <c r="D2983" s="11">
        <f t="shared" si="369"/>
        <v>8.7922705314009683E-2</v>
      </c>
      <c r="E2983" s="12">
        <f t="shared" si="370"/>
        <v>0.20222222222222225</v>
      </c>
      <c r="F2983" s="12">
        <f t="shared" si="371"/>
        <v>0.20222222222222225</v>
      </c>
      <c r="G2983" s="13">
        <f t="shared" si="372"/>
        <v>0.13481481481481483</v>
      </c>
      <c r="H2983" s="13">
        <f t="shared" si="373"/>
        <v>0.13481481481481483</v>
      </c>
      <c r="I2983" s="14">
        <f t="shared" si="374"/>
        <v>9.629629629629631E-2</v>
      </c>
      <c r="J2983" s="14">
        <f t="shared" si="375"/>
        <v>7.4074074074074084E-2</v>
      </c>
      <c r="K2983" s="15">
        <v>1.5</v>
      </c>
      <c r="L2983" s="16">
        <v>2.1</v>
      </c>
    </row>
    <row r="2984" spans="1:12">
      <c r="A2984" s="9">
        <v>2982</v>
      </c>
      <c r="B2984" s="5">
        <v>2.7</v>
      </c>
      <c r="C2984" s="11">
        <f t="shared" si="368"/>
        <v>6.7639385447869349E-2</v>
      </c>
      <c r="D2984" s="11">
        <f t="shared" si="369"/>
        <v>8.7931201082230168E-2</v>
      </c>
      <c r="E2984" s="12">
        <f t="shared" si="370"/>
        <v>0.23741424292202146</v>
      </c>
      <c r="F2984" s="12">
        <f t="shared" si="371"/>
        <v>0.23741424292202146</v>
      </c>
      <c r="G2984" s="13">
        <f t="shared" si="372"/>
        <v>8.4790801043579098E-2</v>
      </c>
      <c r="H2984" s="13">
        <f t="shared" si="373"/>
        <v>8.4790801043579098E-2</v>
      </c>
      <c r="I2984" s="14">
        <f t="shared" si="374"/>
        <v>0.11305440139143878</v>
      </c>
      <c r="J2984" s="14">
        <f t="shared" si="375"/>
        <v>8.6964924147260605E-2</v>
      </c>
      <c r="K2984" s="15">
        <v>2.8</v>
      </c>
      <c r="L2984" s="16">
        <v>2.1</v>
      </c>
    </row>
    <row r="2985" spans="1:12">
      <c r="A2985" s="9">
        <v>2983</v>
      </c>
      <c r="B2985" s="10">
        <v>2</v>
      </c>
      <c r="C2985" s="11">
        <f t="shared" si="368"/>
        <v>6.7646053980184487E-2</v>
      </c>
      <c r="D2985" s="11">
        <f t="shared" si="369"/>
        <v>8.7939870174239834E-2</v>
      </c>
      <c r="E2985" s="12">
        <f t="shared" si="370"/>
        <v>0.17587974034847967</v>
      </c>
      <c r="F2985" s="12">
        <f t="shared" si="371"/>
        <v>0.17587974034847967</v>
      </c>
      <c r="G2985" s="13">
        <f t="shared" si="372"/>
        <v>0.15989067304407242</v>
      </c>
      <c r="H2985" s="13">
        <f t="shared" si="373"/>
        <v>0.15989067304407242</v>
      </c>
      <c r="I2985" s="14">
        <f t="shared" si="374"/>
        <v>9.7710966860266493E-2</v>
      </c>
      <c r="J2985" s="14">
        <f t="shared" si="375"/>
        <v>7.5162282200204988E-2</v>
      </c>
      <c r="K2985" s="15">
        <v>1.1000000000000001</v>
      </c>
      <c r="L2985" s="16">
        <v>1.8</v>
      </c>
    </row>
    <row r="2986" spans="1:12">
      <c r="A2986" s="9">
        <v>2984</v>
      </c>
      <c r="B2986" s="10">
        <v>2.5</v>
      </c>
      <c r="C2986" s="11">
        <f t="shared" si="368"/>
        <v>6.7648229208117791E-2</v>
      </c>
      <c r="D2986" s="11">
        <f t="shared" si="369"/>
        <v>8.7942697970553138E-2</v>
      </c>
      <c r="E2986" s="12">
        <f t="shared" si="370"/>
        <v>0.21985674492638282</v>
      </c>
      <c r="F2986" s="12">
        <f t="shared" si="371"/>
        <v>0.21985674492638282</v>
      </c>
      <c r="G2986" s="13">
        <f t="shared" si="372"/>
        <v>8.7942697970553138E-2</v>
      </c>
      <c r="H2986" s="13">
        <f t="shared" si="373"/>
        <v>8.7942697970553138E-2</v>
      </c>
      <c r="I2986" s="14">
        <f t="shared" si="374"/>
        <v>0.12932749701551932</v>
      </c>
      <c r="J2986" s="14">
        <f t="shared" si="375"/>
        <v>9.9482690011937921E-2</v>
      </c>
      <c r="K2986" s="15">
        <v>2.5</v>
      </c>
      <c r="L2986" s="16">
        <v>1.7</v>
      </c>
    </row>
    <row r="2987" spans="1:12">
      <c r="A2987" s="9">
        <v>2985</v>
      </c>
      <c r="B2987" s="10">
        <v>2.5</v>
      </c>
      <c r="C2987" s="11">
        <f t="shared" si="368"/>
        <v>6.7655056325262211E-2</v>
      </c>
      <c r="D2987" s="11">
        <f t="shared" si="369"/>
        <v>8.7951573222840876E-2</v>
      </c>
      <c r="E2987" s="12">
        <f t="shared" si="370"/>
        <v>0.21987893305710215</v>
      </c>
      <c r="F2987" s="12">
        <f t="shared" si="371"/>
        <v>0.21987893305710215</v>
      </c>
      <c r="G2987" s="13">
        <f t="shared" si="372"/>
        <v>9.9944969571410067E-2</v>
      </c>
      <c r="H2987" s="13">
        <f t="shared" si="373"/>
        <v>9.9944969571410067E-2</v>
      </c>
      <c r="I2987" s="14">
        <f t="shared" si="374"/>
        <v>0.11572575424058008</v>
      </c>
      <c r="J2987" s="14">
        <f t="shared" si="375"/>
        <v>8.9019810954292372E-2</v>
      </c>
      <c r="K2987" s="15">
        <v>2.2000000000000002</v>
      </c>
      <c r="L2987" s="16">
        <v>1.9</v>
      </c>
    </row>
    <row r="2988" spans="1:12">
      <c r="A2988" s="9">
        <v>2986</v>
      </c>
      <c r="B2988" s="10">
        <v>2.2999999999999998</v>
      </c>
      <c r="C2988" s="11">
        <f t="shared" si="368"/>
        <v>6.7673864705003473E-2</v>
      </c>
      <c r="D2988" s="11">
        <f t="shared" si="369"/>
        <v>8.7976024116504528E-2</v>
      </c>
      <c r="E2988" s="12">
        <f t="shared" si="370"/>
        <v>0.20234485546796038</v>
      </c>
      <c r="F2988" s="12">
        <f t="shared" si="371"/>
        <v>0.20234485546796038</v>
      </c>
      <c r="G2988" s="13">
        <f t="shared" si="372"/>
        <v>9.1974934303618347E-2</v>
      </c>
      <c r="H2988" s="13">
        <f t="shared" si="373"/>
        <v>9.1974934303618347E-2</v>
      </c>
      <c r="I2988" s="14">
        <f t="shared" si="374"/>
        <v>0.14453203961997171</v>
      </c>
      <c r="J2988" s="14">
        <f t="shared" si="375"/>
        <v>0.11117849201536285</v>
      </c>
      <c r="K2988" s="15">
        <v>2.2000000000000002</v>
      </c>
      <c r="L2988" s="16">
        <v>1.4</v>
      </c>
    </row>
    <row r="2989" spans="1:12">
      <c r="A2989" s="9">
        <v>2987</v>
      </c>
      <c r="B2989" s="10">
        <v>2.1</v>
      </c>
      <c r="C2989" s="11">
        <f t="shared" si="368"/>
        <v>6.7686476242046836E-2</v>
      </c>
      <c r="D2989" s="11">
        <f t="shared" si="369"/>
        <v>8.7992419114660894E-2</v>
      </c>
      <c r="E2989" s="12">
        <f t="shared" si="370"/>
        <v>0.1847840801407879</v>
      </c>
      <c r="F2989" s="12">
        <f t="shared" si="371"/>
        <v>0.1847840801407879</v>
      </c>
      <c r="G2989" s="13">
        <f t="shared" si="372"/>
        <v>7.3913632056315154E-2</v>
      </c>
      <c r="H2989" s="13">
        <f t="shared" si="373"/>
        <v>7.3913632056315154E-2</v>
      </c>
      <c r="I2989" s="14">
        <f t="shared" si="374"/>
        <v>0.1847840801407879</v>
      </c>
      <c r="J2989" s="14">
        <f t="shared" si="375"/>
        <v>0.14214160010829838</v>
      </c>
      <c r="K2989" s="15">
        <v>2.5</v>
      </c>
      <c r="L2989" s="16">
        <v>1</v>
      </c>
    </row>
    <row r="2990" spans="1:12">
      <c r="A2990" s="9">
        <v>2988</v>
      </c>
      <c r="B2990" s="10">
        <v>2.2000000000000002</v>
      </c>
      <c r="C2990" s="11">
        <f t="shared" si="368"/>
        <v>6.7694230368673183E-2</v>
      </c>
      <c r="D2990" s="11">
        <f t="shared" si="369"/>
        <v>8.8002499479275145E-2</v>
      </c>
      <c r="E2990" s="12">
        <f t="shared" si="370"/>
        <v>0.19360549885440531</v>
      </c>
      <c r="F2990" s="12">
        <f t="shared" si="371"/>
        <v>0.19360549885440531</v>
      </c>
      <c r="G2990" s="13">
        <f t="shared" si="372"/>
        <v>9.6802749427202656E-2</v>
      </c>
      <c r="H2990" s="13">
        <f t="shared" si="373"/>
        <v>9.6802749427202656E-2</v>
      </c>
      <c r="I2990" s="14">
        <f t="shared" si="374"/>
        <v>0.14892730681108102</v>
      </c>
      <c r="J2990" s="14">
        <f t="shared" si="375"/>
        <v>0.11455946677775461</v>
      </c>
      <c r="K2990" s="15">
        <v>2</v>
      </c>
      <c r="L2990" s="16">
        <v>1.3</v>
      </c>
    </row>
    <row r="2991" spans="1:12">
      <c r="A2991" s="9">
        <v>2989</v>
      </c>
      <c r="B2991" s="10">
        <v>2.6</v>
      </c>
      <c r="C2991" s="11">
        <f t="shared" si="368"/>
        <v>6.7701532956139066E-2</v>
      </c>
      <c r="D2991" s="11">
        <f t="shared" si="369"/>
        <v>8.8011992842980794E-2</v>
      </c>
      <c r="E2991" s="12">
        <f t="shared" si="370"/>
        <v>0.2288311813917501</v>
      </c>
      <c r="F2991" s="12">
        <f t="shared" si="371"/>
        <v>0.2288311813917501</v>
      </c>
      <c r="G2991" s="13">
        <f t="shared" si="372"/>
        <v>0.1089672292341667</v>
      </c>
      <c r="H2991" s="13">
        <f t="shared" si="373"/>
        <v>0.1089672292341667</v>
      </c>
      <c r="I2991" s="14">
        <f t="shared" si="374"/>
        <v>9.5346325579895877E-2</v>
      </c>
      <c r="J2991" s="14">
        <f t="shared" si="375"/>
        <v>7.3343327369150682E-2</v>
      </c>
      <c r="K2991" s="15">
        <v>2.1</v>
      </c>
      <c r="L2991" s="16">
        <v>2.4</v>
      </c>
    </row>
    <row r="2992" spans="1:12">
      <c r="A2992" s="9">
        <v>2990</v>
      </c>
      <c r="B2992" s="10">
        <v>2.5</v>
      </c>
      <c r="C2992" s="11">
        <f t="shared" si="368"/>
        <v>6.7703715644394299E-2</v>
      </c>
      <c r="D2992" s="11">
        <f t="shared" si="369"/>
        <v>8.8014830337712596E-2</v>
      </c>
      <c r="E2992" s="12">
        <f t="shared" si="370"/>
        <v>0.22003707584428145</v>
      </c>
      <c r="F2992" s="12">
        <f t="shared" si="371"/>
        <v>0.22003707584428145</v>
      </c>
      <c r="G2992" s="13">
        <f t="shared" si="372"/>
        <v>0.10477955992584831</v>
      </c>
      <c r="H2992" s="13">
        <f t="shared" si="373"/>
        <v>0.10477955992584831</v>
      </c>
      <c r="I2992" s="14">
        <f t="shared" si="374"/>
        <v>0.11001853792214072</v>
      </c>
      <c r="J2992" s="14">
        <f t="shared" si="375"/>
        <v>8.4629644555492864E-2</v>
      </c>
      <c r="K2992" s="15">
        <v>2.1</v>
      </c>
      <c r="L2992" s="16">
        <v>2</v>
      </c>
    </row>
    <row r="2993" spans="1:12">
      <c r="A2993" s="9">
        <v>2991</v>
      </c>
      <c r="B2993" s="10">
        <v>2.2000000000000002</v>
      </c>
      <c r="C2993" s="11">
        <f t="shared" si="368"/>
        <v>6.7709977294248214E-2</v>
      </c>
      <c r="D2993" s="11">
        <f t="shared" si="369"/>
        <v>8.8022970482522681E-2</v>
      </c>
      <c r="E2993" s="12">
        <f t="shared" si="370"/>
        <v>0.19365053506154989</v>
      </c>
      <c r="F2993" s="12">
        <f t="shared" si="371"/>
        <v>0.19365053506154989</v>
      </c>
      <c r="G2993" s="13">
        <f t="shared" si="372"/>
        <v>0.13832181075824992</v>
      </c>
      <c r="H2993" s="13">
        <f t="shared" si="373"/>
        <v>0.13832181075824992</v>
      </c>
      <c r="I2993" s="14">
        <f t="shared" si="374"/>
        <v>0.10192133424292099</v>
      </c>
      <c r="J2993" s="14">
        <f t="shared" si="375"/>
        <v>7.840102634070846E-2</v>
      </c>
      <c r="K2993" s="15">
        <v>1.4</v>
      </c>
      <c r="L2993" s="16">
        <v>1.9</v>
      </c>
    </row>
    <row r="2994" spans="1:12">
      <c r="A2994" s="9">
        <v>2992</v>
      </c>
      <c r="B2994" s="10">
        <v>2.4</v>
      </c>
      <c r="C2994" s="11">
        <f t="shared" si="368"/>
        <v>6.772009029345373E-2</v>
      </c>
      <c r="D2994" s="11">
        <f t="shared" si="369"/>
        <v>8.8036117381489851E-2</v>
      </c>
      <c r="E2994" s="12">
        <f t="shared" si="370"/>
        <v>0.21128668171557563</v>
      </c>
      <c r="F2994" s="12">
        <f t="shared" si="371"/>
        <v>0.21128668171557563</v>
      </c>
      <c r="G2994" s="13">
        <f t="shared" si="372"/>
        <v>0.11738148984198646</v>
      </c>
      <c r="H2994" s="13">
        <f t="shared" si="373"/>
        <v>0.11738148984198646</v>
      </c>
      <c r="I2994" s="14">
        <f t="shared" si="374"/>
        <v>0.10564334085778782</v>
      </c>
      <c r="J2994" s="14">
        <f t="shared" si="375"/>
        <v>8.1264108352144468E-2</v>
      </c>
      <c r="K2994" s="15">
        <v>1.8</v>
      </c>
      <c r="L2994" s="16">
        <v>2</v>
      </c>
    </row>
    <row r="2995" spans="1:12">
      <c r="A2995" s="9">
        <v>2993</v>
      </c>
      <c r="B2995" s="5">
        <v>2.7</v>
      </c>
      <c r="C2995" s="11">
        <f t="shared" si="368"/>
        <v>6.7747760811885521E-2</v>
      </c>
      <c r="D2995" s="11">
        <f t="shared" si="369"/>
        <v>8.8072089055451191E-2</v>
      </c>
      <c r="E2995" s="12">
        <f t="shared" si="370"/>
        <v>0.23779464044971824</v>
      </c>
      <c r="F2995" s="12">
        <f t="shared" si="371"/>
        <v>0.23779464044971824</v>
      </c>
      <c r="G2995" s="13">
        <f t="shared" si="372"/>
        <v>0.10338897410857316</v>
      </c>
      <c r="H2995" s="13">
        <f t="shared" si="373"/>
        <v>0.10338897410857316</v>
      </c>
      <c r="I2995" s="14">
        <f t="shared" si="374"/>
        <v>9.1459477096045474E-2</v>
      </c>
      <c r="J2995" s="14">
        <f t="shared" si="375"/>
        <v>7.0353443920034966E-2</v>
      </c>
      <c r="K2995" s="15">
        <v>2.2999999999999998</v>
      </c>
      <c r="L2995" s="16">
        <v>2.6</v>
      </c>
    </row>
    <row r="2996" spans="1:12">
      <c r="A2996" s="9">
        <v>2994</v>
      </c>
      <c r="B2996" s="10">
        <v>2.4</v>
      </c>
      <c r="C2996" s="11">
        <f t="shared" si="368"/>
        <v>6.7757621308917812E-2</v>
      </c>
      <c r="D2996" s="11">
        <f t="shared" si="369"/>
        <v>8.8084907701593163E-2</v>
      </c>
      <c r="E2996" s="12">
        <f t="shared" si="370"/>
        <v>0.21140377848382358</v>
      </c>
      <c r="F2996" s="12">
        <f t="shared" si="371"/>
        <v>0.21140377848382358</v>
      </c>
      <c r="G2996" s="13">
        <f t="shared" si="372"/>
        <v>0.10066846594467789</v>
      </c>
      <c r="H2996" s="13">
        <f t="shared" si="373"/>
        <v>0.10066846594467789</v>
      </c>
      <c r="I2996" s="14">
        <f t="shared" si="374"/>
        <v>0.12435516381401387</v>
      </c>
      <c r="J2996" s="14">
        <f t="shared" si="375"/>
        <v>9.5657818318472213E-2</v>
      </c>
      <c r="K2996" s="15">
        <v>2.1</v>
      </c>
      <c r="L2996" s="16">
        <v>1.7</v>
      </c>
    </row>
    <row r="2997" spans="1:12">
      <c r="A2997" s="9">
        <v>2995</v>
      </c>
      <c r="B2997" s="10">
        <v>2.2000000000000002</v>
      </c>
      <c r="C2997" s="11">
        <f t="shared" si="368"/>
        <v>6.775967900512847E-2</v>
      </c>
      <c r="D2997" s="11">
        <f t="shared" si="369"/>
        <v>8.8087582706667014E-2</v>
      </c>
      <c r="E2997" s="12">
        <f t="shared" si="370"/>
        <v>0.19379268195466742</v>
      </c>
      <c r="F2997" s="12">
        <f t="shared" si="371"/>
        <v>0.19379268195466742</v>
      </c>
      <c r="G2997" s="13">
        <f t="shared" si="372"/>
        <v>0.11399569526745143</v>
      </c>
      <c r="H2997" s="13">
        <f t="shared" si="373"/>
        <v>0.11399569526745143</v>
      </c>
      <c r="I2997" s="14">
        <f t="shared" si="374"/>
        <v>0.12919512130311162</v>
      </c>
      <c r="J2997" s="14">
        <f t="shared" si="375"/>
        <v>9.9380862540855083E-2</v>
      </c>
      <c r="K2997" s="15">
        <v>1.7</v>
      </c>
      <c r="L2997" s="16">
        <v>1.5</v>
      </c>
    </row>
    <row r="2998" spans="1:12">
      <c r="A2998" s="9">
        <v>2996</v>
      </c>
      <c r="B2998" s="10">
        <v>2.2000000000000002</v>
      </c>
      <c r="C2998" s="11">
        <f t="shared" si="368"/>
        <v>6.77621548365238E-2</v>
      </c>
      <c r="D2998" s="11">
        <f t="shared" si="369"/>
        <v>8.8090801287480938E-2</v>
      </c>
      <c r="E2998" s="12">
        <f t="shared" si="370"/>
        <v>0.19379976283245806</v>
      </c>
      <c r="F2998" s="12">
        <f t="shared" si="371"/>
        <v>0.19379976283245806</v>
      </c>
      <c r="G2998" s="13">
        <f t="shared" si="372"/>
        <v>0.1211248517702863</v>
      </c>
      <c r="H2998" s="13">
        <f t="shared" si="373"/>
        <v>0.1211248517702863</v>
      </c>
      <c r="I2998" s="14">
        <f t="shared" si="374"/>
        <v>0.1211248517702863</v>
      </c>
      <c r="J2998" s="14">
        <f t="shared" si="375"/>
        <v>9.3172962900220216E-2</v>
      </c>
      <c r="K2998" s="15">
        <v>1.6</v>
      </c>
      <c r="L2998" s="16">
        <v>1.6</v>
      </c>
    </row>
    <row r="2999" spans="1:12">
      <c r="A2999" s="9">
        <v>2997</v>
      </c>
      <c r="B2999" s="5">
        <v>2.8</v>
      </c>
      <c r="C2999" s="11">
        <f t="shared" si="368"/>
        <v>6.7769043101111426E-2</v>
      </c>
      <c r="D2999" s="11">
        <f t="shared" si="369"/>
        <v>8.8099756031444848E-2</v>
      </c>
      <c r="E2999" s="12">
        <f t="shared" si="370"/>
        <v>0.24667931688804556</v>
      </c>
      <c r="F2999" s="12">
        <f t="shared" si="371"/>
        <v>0.24667931688804556</v>
      </c>
      <c r="G2999" s="13">
        <f t="shared" si="372"/>
        <v>8.8099756031444848E-2</v>
      </c>
      <c r="H2999" s="13">
        <f t="shared" si="373"/>
        <v>8.8099756031444848E-2</v>
      </c>
      <c r="I2999" s="14">
        <f t="shared" si="374"/>
        <v>9.8671726755218223E-2</v>
      </c>
      <c r="J2999" s="14">
        <f t="shared" si="375"/>
        <v>7.5901328273244792E-2</v>
      </c>
      <c r="K2999" s="15">
        <v>2.8</v>
      </c>
      <c r="L2999" s="16">
        <v>2.5</v>
      </c>
    </row>
    <row r="3000" spans="1:12">
      <c r="A3000" s="9">
        <v>2998</v>
      </c>
      <c r="B3000" s="10">
        <v>2.6</v>
      </c>
      <c r="C3000" s="11">
        <f t="shared" si="368"/>
        <v>6.777822963264199E-2</v>
      </c>
      <c r="D3000" s="11">
        <f t="shared" si="369"/>
        <v>8.8111698522434584E-2</v>
      </c>
      <c r="E3000" s="12">
        <f t="shared" si="370"/>
        <v>0.22909041615832995</v>
      </c>
      <c r="F3000" s="12">
        <f t="shared" si="371"/>
        <v>0.22909041615832995</v>
      </c>
      <c r="G3000" s="13">
        <f t="shared" si="372"/>
        <v>9.1636166463331989E-2</v>
      </c>
      <c r="H3000" s="13">
        <f t="shared" si="373"/>
        <v>9.1636166463331989E-2</v>
      </c>
      <c r="I3000" s="14">
        <f t="shared" si="374"/>
        <v>0.11454520807916498</v>
      </c>
      <c r="J3000" s="14">
        <f t="shared" si="375"/>
        <v>8.8111698522434584E-2</v>
      </c>
      <c r="K3000" s="15">
        <v>2.5</v>
      </c>
      <c r="L3000" s="16">
        <v>2</v>
      </c>
    </row>
    <row r="3001" spans="1:12">
      <c r="A3001" s="9">
        <v>2999</v>
      </c>
      <c r="B3001" s="5">
        <v>2.8</v>
      </c>
      <c r="C3001" s="11">
        <f t="shared" si="368"/>
        <v>6.7781815934713177E-2</v>
      </c>
      <c r="D3001" s="11">
        <f t="shared" si="369"/>
        <v>8.8116360715127129E-2</v>
      </c>
      <c r="E3001" s="12">
        <f t="shared" si="370"/>
        <v>0.24672581000235597</v>
      </c>
      <c r="F3001" s="12">
        <f t="shared" si="371"/>
        <v>0.24672581000235597</v>
      </c>
      <c r="G3001" s="13">
        <f t="shared" si="372"/>
        <v>9.1379929630502205E-2</v>
      </c>
      <c r="H3001" s="13">
        <f t="shared" si="373"/>
        <v>9.1379929630502205E-2</v>
      </c>
      <c r="I3001" s="14">
        <f t="shared" si="374"/>
        <v>9.4894542308598437E-2</v>
      </c>
      <c r="J3001" s="14">
        <f t="shared" si="375"/>
        <v>7.2995801775844943E-2</v>
      </c>
      <c r="K3001" s="15">
        <v>2.7</v>
      </c>
      <c r="L3001" s="16">
        <v>2.6</v>
      </c>
    </row>
    <row r="3002" spans="1:12">
      <c r="A3002" s="9">
        <v>3000</v>
      </c>
      <c r="B3002" s="10">
        <v>2</v>
      </c>
      <c r="C3002" s="11">
        <f t="shared" si="368"/>
        <v>6.7783985102420855E-2</v>
      </c>
      <c r="D3002" s="11">
        <f t="shared" si="369"/>
        <v>8.8119180633147109E-2</v>
      </c>
      <c r="E3002" s="12">
        <f t="shared" si="370"/>
        <v>0.17623836126629422</v>
      </c>
      <c r="F3002" s="12">
        <f t="shared" si="371"/>
        <v>0.17623836126629422</v>
      </c>
      <c r="G3002" s="13">
        <f t="shared" si="372"/>
        <v>0.12588454376163874</v>
      </c>
      <c r="H3002" s="13">
        <f t="shared" si="373"/>
        <v>0.12588454376163874</v>
      </c>
      <c r="I3002" s="14">
        <f t="shared" si="374"/>
        <v>0.13556797020484171</v>
      </c>
      <c r="J3002" s="14">
        <f t="shared" si="375"/>
        <v>0.10428305400372438</v>
      </c>
      <c r="K3002" s="15">
        <v>1.4</v>
      </c>
      <c r="L3002" s="16">
        <v>1.3</v>
      </c>
    </row>
    <row r="3003" spans="1:12">
      <c r="A3003" s="9">
        <v>3001</v>
      </c>
      <c r="B3003" s="10">
        <v>2.1</v>
      </c>
      <c r="C3003" s="11">
        <f t="shared" si="368"/>
        <v>6.7792431899420677E-2</v>
      </c>
      <c r="D3003" s="11">
        <f t="shared" si="369"/>
        <v>8.813016146924689E-2</v>
      </c>
      <c r="E3003" s="12">
        <f t="shared" si="370"/>
        <v>0.18507333908541848</v>
      </c>
      <c r="F3003" s="12">
        <f t="shared" si="371"/>
        <v>0.18507333908541848</v>
      </c>
      <c r="G3003" s="13">
        <f t="shared" si="372"/>
        <v>8.813016146924689E-2</v>
      </c>
      <c r="H3003" s="13">
        <f t="shared" si="373"/>
        <v>8.813016146924689E-2</v>
      </c>
      <c r="I3003" s="14">
        <f t="shared" si="374"/>
        <v>0.16824849007765316</v>
      </c>
      <c r="J3003" s="14">
        <f t="shared" si="375"/>
        <v>0.12942191544434858</v>
      </c>
      <c r="K3003" s="15">
        <v>2.1</v>
      </c>
      <c r="L3003" s="16">
        <v>1.1000000000000001</v>
      </c>
    </row>
    <row r="3004" spans="1:12">
      <c r="A3004" s="9">
        <v>3002</v>
      </c>
      <c r="B3004" s="10">
        <v>1.9</v>
      </c>
      <c r="C3004" s="11">
        <f t="shared" si="368"/>
        <v>6.7793906524166531E-2</v>
      </c>
      <c r="D3004" s="11">
        <f t="shared" si="369"/>
        <v>8.8132078481416493E-2</v>
      </c>
      <c r="E3004" s="12">
        <f t="shared" si="370"/>
        <v>0.16745094911469136</v>
      </c>
      <c r="F3004" s="12">
        <f t="shared" si="371"/>
        <v>0.16745094911469136</v>
      </c>
      <c r="G3004" s="13">
        <f t="shared" si="372"/>
        <v>0.16745094911469136</v>
      </c>
      <c r="H3004" s="13">
        <f t="shared" si="373"/>
        <v>0.16745094911469136</v>
      </c>
      <c r="I3004" s="14">
        <f t="shared" si="374"/>
        <v>9.8500558302759625E-2</v>
      </c>
      <c r="J3004" s="14">
        <f t="shared" si="375"/>
        <v>7.5769660232892014E-2</v>
      </c>
      <c r="K3004" s="15">
        <v>1</v>
      </c>
      <c r="L3004" s="16">
        <v>1.7</v>
      </c>
    </row>
    <row r="3005" spans="1:12">
      <c r="A3005" s="9">
        <v>3003</v>
      </c>
      <c r="B3005" s="5">
        <v>2.7</v>
      </c>
      <c r="C3005" s="11">
        <f t="shared" si="368"/>
        <v>6.7830054880680765E-2</v>
      </c>
      <c r="D3005" s="11">
        <f t="shared" si="369"/>
        <v>8.8179071344884993E-2</v>
      </c>
      <c r="E3005" s="12">
        <f t="shared" si="370"/>
        <v>0.2380834926311895</v>
      </c>
      <c r="F3005" s="12">
        <f t="shared" si="371"/>
        <v>0.2380834926311895</v>
      </c>
      <c r="G3005" s="13">
        <f t="shared" si="372"/>
        <v>8.8179071344884993E-2</v>
      </c>
      <c r="H3005" s="13">
        <f t="shared" si="373"/>
        <v>8.8179071344884993E-2</v>
      </c>
      <c r="I3005" s="14">
        <f t="shared" si="374"/>
        <v>0.10821976937781341</v>
      </c>
      <c r="J3005" s="14">
        <f t="shared" si="375"/>
        <v>8.3245976444471848E-2</v>
      </c>
      <c r="K3005" s="15">
        <v>2.7</v>
      </c>
      <c r="L3005" s="16">
        <v>2.2000000000000002</v>
      </c>
    </row>
    <row r="3006" spans="1:12">
      <c r="A3006" s="9">
        <v>3004</v>
      </c>
      <c r="B3006" s="10">
        <v>1.9</v>
      </c>
      <c r="C3006" s="11">
        <f t="shared" si="368"/>
        <v>6.7836628255277157E-2</v>
      </c>
      <c r="D3006" s="11">
        <f t="shared" si="369"/>
        <v>8.8187616731860305E-2</v>
      </c>
      <c r="E3006" s="12">
        <f t="shared" si="370"/>
        <v>0.16755647179053459</v>
      </c>
      <c r="F3006" s="12">
        <f t="shared" si="371"/>
        <v>0.16755647179053459</v>
      </c>
      <c r="G3006" s="13">
        <f t="shared" si="372"/>
        <v>0.11968319413609614</v>
      </c>
      <c r="H3006" s="13">
        <f t="shared" si="373"/>
        <v>0.11968319413609614</v>
      </c>
      <c r="I3006" s="14">
        <f t="shared" si="374"/>
        <v>0.15232406526412234</v>
      </c>
      <c r="J3006" s="14">
        <f t="shared" si="375"/>
        <v>0.11717235789547872</v>
      </c>
      <c r="K3006" s="15">
        <v>1.4</v>
      </c>
      <c r="L3006" s="16">
        <v>1.1000000000000001</v>
      </c>
    </row>
    <row r="3007" spans="1:12">
      <c r="A3007" s="9">
        <v>3005</v>
      </c>
      <c r="B3007" s="10">
        <v>2.2999999999999998</v>
      </c>
      <c r="C3007" s="11">
        <f t="shared" si="368"/>
        <v>6.7836940867060477E-2</v>
      </c>
      <c r="D3007" s="11">
        <f t="shared" si="369"/>
        <v>8.8188023127178633E-2</v>
      </c>
      <c r="E3007" s="12">
        <f t="shared" si="370"/>
        <v>0.20283245319251084</v>
      </c>
      <c r="F3007" s="12">
        <f t="shared" si="371"/>
        <v>0.20283245319251084</v>
      </c>
      <c r="G3007" s="13">
        <f t="shared" si="372"/>
        <v>8.1132981277004343E-2</v>
      </c>
      <c r="H3007" s="13">
        <f t="shared" si="373"/>
        <v>8.1132981277004343E-2</v>
      </c>
      <c r="I3007" s="14">
        <f t="shared" si="374"/>
        <v>0.1560249639942391</v>
      </c>
      <c r="J3007" s="14">
        <f t="shared" si="375"/>
        <v>0.1200192030724916</v>
      </c>
      <c r="K3007" s="15">
        <v>2.5</v>
      </c>
      <c r="L3007" s="16">
        <v>1.3</v>
      </c>
    </row>
    <row r="3008" spans="1:12">
      <c r="A3008" s="9">
        <v>3006</v>
      </c>
      <c r="B3008" s="10">
        <v>2</v>
      </c>
      <c r="C3008" s="11">
        <f t="shared" si="368"/>
        <v>6.7839651732269177E-2</v>
      </c>
      <c r="D3008" s="11">
        <f t="shared" si="369"/>
        <v>8.8191547251949942E-2</v>
      </c>
      <c r="E3008" s="12">
        <f t="shared" si="370"/>
        <v>0.17638309450389988</v>
      </c>
      <c r="F3008" s="12">
        <f t="shared" si="371"/>
        <v>0.17638309450389988</v>
      </c>
      <c r="G3008" s="13">
        <f t="shared" si="372"/>
        <v>0.10375476147288229</v>
      </c>
      <c r="H3008" s="13">
        <f t="shared" si="373"/>
        <v>0.10375476147288229</v>
      </c>
      <c r="I3008" s="14">
        <f t="shared" si="374"/>
        <v>0.16034826773081806</v>
      </c>
      <c r="J3008" s="14">
        <f t="shared" si="375"/>
        <v>0.12334482133139851</v>
      </c>
      <c r="K3008" s="15">
        <v>1.7</v>
      </c>
      <c r="L3008" s="16">
        <v>1.1000000000000001</v>
      </c>
    </row>
    <row r="3009" spans="1:12">
      <c r="A3009" s="9">
        <v>3007</v>
      </c>
      <c r="B3009" s="10">
        <v>2.6</v>
      </c>
      <c r="C3009" s="11">
        <f t="shared" si="368"/>
        <v>6.7842605156037988E-2</v>
      </c>
      <c r="D3009" s="11">
        <f t="shared" si="369"/>
        <v>8.819538670284939E-2</v>
      </c>
      <c r="E3009" s="12">
        <f t="shared" si="370"/>
        <v>0.22930800542740845</v>
      </c>
      <c r="F3009" s="12">
        <f t="shared" si="371"/>
        <v>0.22930800542740845</v>
      </c>
      <c r="G3009" s="13">
        <f t="shared" si="372"/>
        <v>0.11465400271370423</v>
      </c>
      <c r="H3009" s="13">
        <f t="shared" si="373"/>
        <v>0.11465400271370423</v>
      </c>
      <c r="I3009" s="14">
        <f t="shared" si="374"/>
        <v>8.819538670284939E-2</v>
      </c>
      <c r="J3009" s="14">
        <f t="shared" si="375"/>
        <v>6.7842605156037988E-2</v>
      </c>
      <c r="K3009" s="15">
        <v>2</v>
      </c>
      <c r="L3009" s="16">
        <v>2.6</v>
      </c>
    </row>
    <row r="3010" spans="1:12">
      <c r="A3010" s="9">
        <v>3008</v>
      </c>
      <c r="B3010" s="10">
        <v>2.4</v>
      </c>
      <c r="C3010" s="11">
        <f t="shared" si="368"/>
        <v>6.7842605156038002E-2</v>
      </c>
      <c r="D3010" s="11">
        <f t="shared" si="369"/>
        <v>8.819538670284939E-2</v>
      </c>
      <c r="E3010" s="12">
        <f t="shared" si="370"/>
        <v>0.21166892808683854</v>
      </c>
      <c r="F3010" s="12">
        <f t="shared" si="371"/>
        <v>0.21166892808683854</v>
      </c>
      <c r="G3010" s="13">
        <f t="shared" si="372"/>
        <v>0.13229308005427409</v>
      </c>
      <c r="H3010" s="13">
        <f t="shared" si="373"/>
        <v>0.13229308005427409</v>
      </c>
      <c r="I3010" s="14">
        <f t="shared" si="374"/>
        <v>8.819538670284939E-2</v>
      </c>
      <c r="J3010" s="14">
        <f t="shared" si="375"/>
        <v>6.7842605156038002E-2</v>
      </c>
      <c r="K3010" s="15">
        <v>1.6</v>
      </c>
      <c r="L3010" s="16">
        <v>2.4</v>
      </c>
    </row>
    <row r="3011" spans="1:12">
      <c r="A3011" s="9">
        <v>3009</v>
      </c>
      <c r="B3011" s="10">
        <v>2.2000000000000002</v>
      </c>
      <c r="C3011" s="11">
        <f t="shared" ref="C3011:C3074" si="376">1/B3011/1.3/(1/B3011/1.3+1/B3011+2+2/K3011+1/L3011+1/L3011/1.3)</f>
        <v>6.7849424536362266E-2</v>
      </c>
      <c r="D3011" s="11">
        <f t="shared" ref="D3011:D3074" si="377">1/B3011/(1/B3011/1.3+1/B3011+2+2/K3011+1/L3011+1/L3011/1.3)</f>
        <v>8.8204251897270949E-2</v>
      </c>
      <c r="E3011" s="12">
        <f t="shared" ref="E3011:E3074" si="378">1/(1/B3011/1.3+1/B3011+2+2/K3011+1/L3011+1/L3011/1.3)</f>
        <v>0.1940493541739961</v>
      </c>
      <c r="F3011" s="12">
        <f t="shared" ref="F3011:F3074" si="379">1/(1/B3011/1.3+1/B3011+2+2/K3011+1/L3011+1/L3011/1.3)</f>
        <v>0.1940493541739961</v>
      </c>
      <c r="G3011" s="13">
        <f t="shared" ref="G3011:G3074" si="380">1/K3011/(1/B3011/1.3+1/B3011+2+2/K3011+1/L3011+1/L3011/1.3)</f>
        <v>7.1870131175554103E-2</v>
      </c>
      <c r="H3011" s="13">
        <f t="shared" ref="H3011:H3074" si="381">1/K3011/(1/B3011/1.3+1/B3011+2+2/K3011+1/L3011+1/L3011/1.3)</f>
        <v>7.1870131175554103E-2</v>
      </c>
      <c r="I3011" s="14">
        <f t="shared" ref="I3011:I3074" si="382">1/L3011/(1/B3011/1.3+1/B3011+2+2/K3011+1/L3011+1/L3011/1.3)</f>
        <v>0.1764085037945419</v>
      </c>
      <c r="J3011" s="14">
        <f t="shared" ref="J3011:J3074" si="383">1/L3011/1.3/(1/B3011/1.3+1/B3011+2+2/K3011+1/L3011+1/L3011/1.3)</f>
        <v>0.13569884907272453</v>
      </c>
      <c r="K3011" s="15">
        <v>2.7</v>
      </c>
      <c r="L3011" s="16">
        <v>1.1000000000000001</v>
      </c>
    </row>
    <row r="3012" spans="1:12">
      <c r="A3012" s="9">
        <v>3010</v>
      </c>
      <c r="B3012" s="10">
        <v>2.2999999999999998</v>
      </c>
      <c r="C3012" s="11">
        <f t="shared" si="376"/>
        <v>6.7858552616989476E-2</v>
      </c>
      <c r="D3012" s="11">
        <f t="shared" si="377"/>
        <v>8.8216118402086319E-2</v>
      </c>
      <c r="E3012" s="12">
        <f t="shared" si="378"/>
        <v>0.20289707232479853</v>
      </c>
      <c r="F3012" s="12">
        <f t="shared" si="379"/>
        <v>0.20289707232479853</v>
      </c>
      <c r="G3012" s="13">
        <f t="shared" si="380"/>
        <v>0.11935121901458737</v>
      </c>
      <c r="H3012" s="13">
        <f t="shared" si="381"/>
        <v>0.11935121901458737</v>
      </c>
      <c r="I3012" s="14">
        <f t="shared" si="382"/>
        <v>0.11272059573599919</v>
      </c>
      <c r="J3012" s="14">
        <f t="shared" si="383"/>
        <v>8.6708150566153205E-2</v>
      </c>
      <c r="K3012" s="15">
        <v>1.7</v>
      </c>
      <c r="L3012" s="16">
        <v>1.8</v>
      </c>
    </row>
    <row r="3013" spans="1:12">
      <c r="A3013" s="9">
        <v>3011</v>
      </c>
      <c r="B3013" s="10">
        <v>2.2999999999999998</v>
      </c>
      <c r="C3013" s="11">
        <f t="shared" si="376"/>
        <v>6.7871989854923626E-2</v>
      </c>
      <c r="D3013" s="11">
        <f t="shared" si="377"/>
        <v>8.8233586811400727E-2</v>
      </c>
      <c r="E3013" s="12">
        <f t="shared" si="378"/>
        <v>0.20293724966622165</v>
      </c>
      <c r="F3013" s="12">
        <f t="shared" si="379"/>
        <v>0.20293724966622165</v>
      </c>
      <c r="G3013" s="13">
        <f t="shared" si="380"/>
        <v>0.1068090787716956</v>
      </c>
      <c r="H3013" s="13">
        <f t="shared" si="381"/>
        <v>0.1068090787716956</v>
      </c>
      <c r="I3013" s="14">
        <f t="shared" si="382"/>
        <v>0.12683578104138851</v>
      </c>
      <c r="J3013" s="14">
        <f t="shared" si="383"/>
        <v>9.75659854164527E-2</v>
      </c>
      <c r="K3013" s="15">
        <v>1.9</v>
      </c>
      <c r="L3013" s="16">
        <v>1.6</v>
      </c>
    </row>
    <row r="3014" spans="1:12">
      <c r="A3014" s="9">
        <v>3012</v>
      </c>
      <c r="B3014" s="10">
        <v>2.6</v>
      </c>
      <c r="C3014" s="11">
        <f t="shared" si="376"/>
        <v>6.7876095273355544E-2</v>
      </c>
      <c r="D3014" s="11">
        <f t="shared" si="377"/>
        <v>8.8238923855362209E-2</v>
      </c>
      <c r="E3014" s="12">
        <f t="shared" si="378"/>
        <v>0.22942120202394176</v>
      </c>
      <c r="F3014" s="12">
        <f t="shared" si="379"/>
        <v>0.22942120202394176</v>
      </c>
      <c r="G3014" s="13">
        <f t="shared" si="380"/>
        <v>0.10428236455633716</v>
      </c>
      <c r="H3014" s="13">
        <f t="shared" si="381"/>
        <v>0.10428236455633716</v>
      </c>
      <c r="I3014" s="14">
        <f t="shared" si="382"/>
        <v>9.974834870606164E-2</v>
      </c>
      <c r="J3014" s="14">
        <f t="shared" si="383"/>
        <v>7.6729499004662791E-2</v>
      </c>
      <c r="K3014" s="15">
        <v>2.2000000000000002</v>
      </c>
      <c r="L3014" s="16">
        <v>2.2999999999999998</v>
      </c>
    </row>
    <row r="3015" spans="1:12">
      <c r="A3015" s="9">
        <v>3013</v>
      </c>
      <c r="B3015" s="10">
        <v>2.4</v>
      </c>
      <c r="C3015" s="11">
        <f t="shared" si="376"/>
        <v>6.7891088401343544E-2</v>
      </c>
      <c r="D3015" s="11">
        <f t="shared" si="377"/>
        <v>8.8258414921746603E-2</v>
      </c>
      <c r="E3015" s="12">
        <f t="shared" si="378"/>
        <v>0.21182019581219183</v>
      </c>
      <c r="F3015" s="12">
        <f t="shared" si="379"/>
        <v>0.21182019581219183</v>
      </c>
      <c r="G3015" s="13">
        <f t="shared" si="380"/>
        <v>0.11148431358536412</v>
      </c>
      <c r="H3015" s="13">
        <f t="shared" si="381"/>
        <v>0.11148431358536412</v>
      </c>
      <c r="I3015" s="14">
        <f t="shared" si="382"/>
        <v>0.11148431358536412</v>
      </c>
      <c r="J3015" s="14">
        <f t="shared" si="383"/>
        <v>8.5757164296433944E-2</v>
      </c>
      <c r="K3015" s="15">
        <v>1.9</v>
      </c>
      <c r="L3015" s="16">
        <v>1.9</v>
      </c>
    </row>
    <row r="3016" spans="1:12">
      <c r="A3016" s="9">
        <v>3014</v>
      </c>
      <c r="B3016" s="5">
        <v>2.7</v>
      </c>
      <c r="C3016" s="11">
        <f t="shared" si="376"/>
        <v>6.7893271776766906E-2</v>
      </c>
      <c r="D3016" s="11">
        <f t="shared" si="377"/>
        <v>8.8261253309796991E-2</v>
      </c>
      <c r="E3016" s="12">
        <f t="shared" si="378"/>
        <v>0.2383053839364519</v>
      </c>
      <c r="F3016" s="12">
        <f t="shared" si="379"/>
        <v>0.2383053839364519</v>
      </c>
      <c r="G3016" s="13">
        <f t="shared" si="380"/>
        <v>9.9293909973521624E-2</v>
      </c>
      <c r="H3016" s="13">
        <f t="shared" si="381"/>
        <v>9.9293909973521624E-2</v>
      </c>
      <c r="I3016" s="14">
        <f t="shared" si="382"/>
        <v>9.5322153574580765E-2</v>
      </c>
      <c r="J3016" s="14">
        <f t="shared" si="383"/>
        <v>7.3324733518908281E-2</v>
      </c>
      <c r="K3016" s="15">
        <v>2.4</v>
      </c>
      <c r="L3016" s="16">
        <v>2.5</v>
      </c>
    </row>
    <row r="3017" spans="1:12">
      <c r="A3017" s="9">
        <v>3015</v>
      </c>
      <c r="B3017" s="10">
        <v>2.4</v>
      </c>
      <c r="C3017" s="11">
        <f t="shared" si="376"/>
        <v>6.7904028972385705E-2</v>
      </c>
      <c r="D3017" s="11">
        <f t="shared" si="377"/>
        <v>8.8275237664101405E-2</v>
      </c>
      <c r="E3017" s="12">
        <f t="shared" si="378"/>
        <v>0.21186057039384337</v>
      </c>
      <c r="F3017" s="12">
        <f t="shared" si="379"/>
        <v>0.21186057039384337</v>
      </c>
      <c r="G3017" s="13">
        <f t="shared" si="380"/>
        <v>0.10593028519692169</v>
      </c>
      <c r="H3017" s="13">
        <f t="shared" si="381"/>
        <v>0.10593028519692169</v>
      </c>
      <c r="I3017" s="14">
        <f t="shared" si="382"/>
        <v>0.11770031688546854</v>
      </c>
      <c r="J3017" s="14">
        <f t="shared" si="383"/>
        <v>9.0538705296514255E-2</v>
      </c>
      <c r="K3017" s="15">
        <v>2</v>
      </c>
      <c r="L3017" s="16">
        <v>1.8</v>
      </c>
    </row>
    <row r="3018" spans="1:12">
      <c r="A3018" s="9">
        <v>3016</v>
      </c>
      <c r="B3018" s="10">
        <v>2.1</v>
      </c>
      <c r="C3018" s="11">
        <f t="shared" si="376"/>
        <v>6.7911714770797951E-2</v>
      </c>
      <c r="D3018" s="11">
        <f t="shared" si="377"/>
        <v>8.8285229202037338E-2</v>
      </c>
      <c r="E3018" s="12">
        <f t="shared" si="378"/>
        <v>0.18539898132427843</v>
      </c>
      <c r="F3018" s="12">
        <f t="shared" si="379"/>
        <v>0.18539898132427843</v>
      </c>
      <c r="G3018" s="13">
        <f t="shared" si="380"/>
        <v>0.15449915110356535</v>
      </c>
      <c r="H3018" s="13">
        <f t="shared" si="381"/>
        <v>0.15449915110356535</v>
      </c>
      <c r="I3018" s="14">
        <f t="shared" si="382"/>
        <v>9.2699490662139214E-2</v>
      </c>
      <c r="J3018" s="14">
        <f t="shared" si="383"/>
        <v>7.1307300509337854E-2</v>
      </c>
      <c r="K3018" s="15">
        <v>1.2</v>
      </c>
      <c r="L3018" s="16">
        <v>2</v>
      </c>
    </row>
    <row r="3019" spans="1:12">
      <c r="A3019" s="9">
        <v>3017</v>
      </c>
      <c r="B3019" s="10">
        <v>2.6</v>
      </c>
      <c r="C3019" s="11">
        <f t="shared" si="376"/>
        <v>6.7915009217036956E-2</v>
      </c>
      <c r="D3019" s="11">
        <f t="shared" si="377"/>
        <v>8.8289511982148045E-2</v>
      </c>
      <c r="E3019" s="12">
        <f t="shared" si="378"/>
        <v>0.22955273115358493</v>
      </c>
      <c r="F3019" s="12">
        <f t="shared" si="379"/>
        <v>0.22955273115358493</v>
      </c>
      <c r="G3019" s="13">
        <f t="shared" si="380"/>
        <v>9.5646971313993731E-2</v>
      </c>
      <c r="H3019" s="13">
        <f t="shared" si="381"/>
        <v>9.5646971313993731E-2</v>
      </c>
      <c r="I3019" s="14">
        <f t="shared" si="382"/>
        <v>0.10931082435884996</v>
      </c>
      <c r="J3019" s="14">
        <f t="shared" si="383"/>
        <v>8.4085249506807666E-2</v>
      </c>
      <c r="K3019" s="15">
        <v>2.4</v>
      </c>
      <c r="L3019" s="16">
        <v>2.1</v>
      </c>
    </row>
    <row r="3020" spans="1:12">
      <c r="A3020" s="9">
        <v>3018</v>
      </c>
      <c r="B3020" s="10">
        <v>2.2000000000000002</v>
      </c>
      <c r="C3020" s="11">
        <f t="shared" si="376"/>
        <v>6.7918065221029E-2</v>
      </c>
      <c r="D3020" s="11">
        <f t="shared" si="377"/>
        <v>8.82934847873377E-2</v>
      </c>
      <c r="E3020" s="12">
        <f t="shared" si="378"/>
        <v>0.19424566653214295</v>
      </c>
      <c r="F3020" s="12">
        <f t="shared" si="379"/>
        <v>0.19424566653214295</v>
      </c>
      <c r="G3020" s="13">
        <f t="shared" si="380"/>
        <v>8.4454637622670858E-2</v>
      </c>
      <c r="H3020" s="13">
        <f t="shared" si="381"/>
        <v>8.4454637622670858E-2</v>
      </c>
      <c r="I3020" s="14">
        <f t="shared" si="382"/>
        <v>0.16187138877678581</v>
      </c>
      <c r="J3020" s="14">
        <f t="shared" si="383"/>
        <v>0.12451645290521984</v>
      </c>
      <c r="K3020" s="15">
        <v>2.2999999999999998</v>
      </c>
      <c r="L3020" s="16">
        <v>1.2</v>
      </c>
    </row>
    <row r="3021" spans="1:12">
      <c r="A3021" s="9">
        <v>3019</v>
      </c>
      <c r="B3021" s="10">
        <v>2.5</v>
      </c>
      <c r="C3021" s="11">
        <f t="shared" si="376"/>
        <v>6.792992491955667E-2</v>
      </c>
      <c r="D3021" s="11">
        <f t="shared" si="377"/>
        <v>8.8308902395423675E-2</v>
      </c>
      <c r="E3021" s="12">
        <f t="shared" si="378"/>
        <v>0.22077225598855918</v>
      </c>
      <c r="F3021" s="12">
        <f t="shared" si="379"/>
        <v>0.22077225598855918</v>
      </c>
      <c r="G3021" s="13">
        <f t="shared" si="380"/>
        <v>0.11619592420450482</v>
      </c>
      <c r="H3021" s="13">
        <f t="shared" si="381"/>
        <v>0.11619592420450482</v>
      </c>
      <c r="I3021" s="14">
        <f t="shared" si="382"/>
        <v>9.5987937386330088E-2</v>
      </c>
      <c r="J3021" s="14">
        <f t="shared" si="383"/>
        <v>7.3836874912561593E-2</v>
      </c>
      <c r="K3021" s="15">
        <v>1.9</v>
      </c>
      <c r="L3021" s="16">
        <v>2.2999999999999998</v>
      </c>
    </row>
    <row r="3022" spans="1:12">
      <c r="A3022" s="9">
        <v>3020</v>
      </c>
      <c r="B3022" s="10">
        <v>1.8</v>
      </c>
      <c r="C3022" s="11">
        <f t="shared" si="376"/>
        <v>6.7934782608695649E-2</v>
      </c>
      <c r="D3022" s="11">
        <f t="shared" si="377"/>
        <v>8.8315217391304351E-2</v>
      </c>
      <c r="E3022" s="12">
        <f t="shared" si="378"/>
        <v>0.15896739130434784</v>
      </c>
      <c r="F3022" s="12">
        <f t="shared" si="379"/>
        <v>0.15896739130434784</v>
      </c>
      <c r="G3022" s="13">
        <f t="shared" si="380"/>
        <v>0.12228260869565216</v>
      </c>
      <c r="H3022" s="13">
        <f t="shared" si="381"/>
        <v>0.12228260869565216</v>
      </c>
      <c r="I3022" s="14">
        <f t="shared" si="382"/>
        <v>0.15896739130434784</v>
      </c>
      <c r="J3022" s="14">
        <f t="shared" si="383"/>
        <v>0.12228260869565216</v>
      </c>
      <c r="K3022" s="15">
        <v>1.3</v>
      </c>
      <c r="L3022" s="16">
        <v>1</v>
      </c>
    </row>
    <row r="3023" spans="1:12">
      <c r="A3023" s="9">
        <v>3021</v>
      </c>
      <c r="B3023" s="10">
        <v>2.2000000000000002</v>
      </c>
      <c r="C3023" s="11">
        <f t="shared" si="376"/>
        <v>6.7934782608695649E-2</v>
      </c>
      <c r="D3023" s="11">
        <f t="shared" si="377"/>
        <v>8.8315217391304351E-2</v>
      </c>
      <c r="E3023" s="12">
        <f t="shared" si="378"/>
        <v>0.19429347826086957</v>
      </c>
      <c r="F3023" s="12">
        <f t="shared" si="379"/>
        <v>0.19429347826086957</v>
      </c>
      <c r="G3023" s="13">
        <f t="shared" si="380"/>
        <v>0.14945652173913043</v>
      </c>
      <c r="H3023" s="13">
        <f t="shared" si="381"/>
        <v>0.14945652173913043</v>
      </c>
      <c r="I3023" s="14">
        <f t="shared" si="382"/>
        <v>8.8315217391304351E-2</v>
      </c>
      <c r="J3023" s="14">
        <f t="shared" si="383"/>
        <v>6.7934782608695649E-2</v>
      </c>
      <c r="K3023" s="15">
        <v>1.3</v>
      </c>
      <c r="L3023" s="16">
        <v>2.2000000000000002</v>
      </c>
    </row>
    <row r="3024" spans="1:12">
      <c r="A3024" s="9">
        <v>3022</v>
      </c>
      <c r="B3024" s="5">
        <v>2.7</v>
      </c>
      <c r="C3024" s="11">
        <f t="shared" si="376"/>
        <v>6.7934782608695649E-2</v>
      </c>
      <c r="D3024" s="11">
        <f t="shared" si="377"/>
        <v>8.8315217391304351E-2</v>
      </c>
      <c r="E3024" s="12">
        <f t="shared" si="378"/>
        <v>0.23845108695652176</v>
      </c>
      <c r="F3024" s="12">
        <f t="shared" si="379"/>
        <v>0.23845108695652176</v>
      </c>
      <c r="G3024" s="13">
        <f t="shared" si="380"/>
        <v>9.1711956521739121E-2</v>
      </c>
      <c r="H3024" s="13">
        <f t="shared" si="381"/>
        <v>9.1711956521739121E-2</v>
      </c>
      <c r="I3024" s="14">
        <f t="shared" si="382"/>
        <v>0.10367438563327033</v>
      </c>
      <c r="J3024" s="14">
        <f t="shared" si="383"/>
        <v>7.9749527410207938E-2</v>
      </c>
      <c r="K3024" s="15">
        <v>2.6</v>
      </c>
      <c r="L3024" s="16">
        <v>2.2999999999999998</v>
      </c>
    </row>
    <row r="3025" spans="1:12">
      <c r="A3025" s="9">
        <v>3023</v>
      </c>
      <c r="B3025" s="10">
        <v>2.4</v>
      </c>
      <c r="C3025" s="11">
        <f t="shared" si="376"/>
        <v>6.7936263432852084E-2</v>
      </c>
      <c r="D3025" s="11">
        <f t="shared" si="377"/>
        <v>8.8317142462707707E-2</v>
      </c>
      <c r="E3025" s="12">
        <f t="shared" si="378"/>
        <v>0.2119611419104985</v>
      </c>
      <c r="F3025" s="12">
        <f t="shared" si="379"/>
        <v>0.2119611419104985</v>
      </c>
      <c r="G3025" s="13">
        <f t="shared" si="380"/>
        <v>0.12468302465323441</v>
      </c>
      <c r="H3025" s="13">
        <f t="shared" si="381"/>
        <v>0.12468302465323441</v>
      </c>
      <c r="I3025" s="14">
        <f t="shared" si="382"/>
        <v>9.6345973595681131E-2</v>
      </c>
      <c r="J3025" s="14">
        <f t="shared" si="383"/>
        <v>7.4112287381293177E-2</v>
      </c>
      <c r="K3025" s="15">
        <v>1.7</v>
      </c>
      <c r="L3025" s="16">
        <v>2.2000000000000002</v>
      </c>
    </row>
    <row r="3026" spans="1:12">
      <c r="A3026" s="9">
        <v>3024</v>
      </c>
      <c r="B3026" s="10">
        <v>1.9</v>
      </c>
      <c r="C3026" s="11">
        <f t="shared" si="376"/>
        <v>6.7943067193951323E-2</v>
      </c>
      <c r="D3026" s="11">
        <f t="shared" si="377"/>
        <v>8.8325987352136717E-2</v>
      </c>
      <c r="E3026" s="12">
        <f t="shared" si="378"/>
        <v>0.16781937596905977</v>
      </c>
      <c r="F3026" s="12">
        <f t="shared" si="379"/>
        <v>0.16781937596905977</v>
      </c>
      <c r="G3026" s="13">
        <f t="shared" si="380"/>
        <v>0.13984947997421648</v>
      </c>
      <c r="H3026" s="13">
        <f t="shared" si="381"/>
        <v>0.13984947997421648</v>
      </c>
      <c r="I3026" s="14">
        <f t="shared" si="382"/>
        <v>0.12909182766850749</v>
      </c>
      <c r="J3026" s="14">
        <f t="shared" si="383"/>
        <v>9.9301405898851919E-2</v>
      </c>
      <c r="K3026" s="15">
        <v>1.2</v>
      </c>
      <c r="L3026" s="16">
        <v>1.3</v>
      </c>
    </row>
    <row r="3027" spans="1:12">
      <c r="A3027" s="9">
        <v>3025</v>
      </c>
      <c r="B3027" s="10">
        <v>2.6</v>
      </c>
      <c r="C3027" s="11">
        <f t="shared" si="376"/>
        <v>6.7947189188608495E-2</v>
      </c>
      <c r="D3027" s="11">
        <f t="shared" si="377"/>
        <v>8.8331345945191056E-2</v>
      </c>
      <c r="E3027" s="12">
        <f t="shared" si="378"/>
        <v>0.22966149945749675</v>
      </c>
      <c r="F3027" s="12">
        <f t="shared" si="379"/>
        <v>0.22966149945749675</v>
      </c>
      <c r="G3027" s="13">
        <f t="shared" si="380"/>
        <v>9.9852825851085555E-2</v>
      </c>
      <c r="H3027" s="13">
        <f t="shared" si="381"/>
        <v>9.9852825851085555E-2</v>
      </c>
      <c r="I3027" s="14">
        <f t="shared" si="382"/>
        <v>0.10439159066249852</v>
      </c>
      <c r="J3027" s="14">
        <f t="shared" si="383"/>
        <v>8.0301223586537324E-2</v>
      </c>
      <c r="K3027" s="15">
        <v>2.2999999999999998</v>
      </c>
      <c r="L3027" s="16">
        <v>2.2000000000000002</v>
      </c>
    </row>
    <row r="3028" spans="1:12">
      <c r="A3028" s="9">
        <v>3026</v>
      </c>
      <c r="B3028" s="10">
        <v>2.4</v>
      </c>
      <c r="C3028" s="11">
        <f t="shared" si="376"/>
        <v>6.7953248165262298E-2</v>
      </c>
      <c r="D3028" s="11">
        <f t="shared" si="377"/>
        <v>8.8339222614840993E-2</v>
      </c>
      <c r="E3028" s="12">
        <f t="shared" si="378"/>
        <v>0.21201413427561838</v>
      </c>
      <c r="F3028" s="12">
        <f t="shared" si="379"/>
        <v>0.21201413427561838</v>
      </c>
      <c r="G3028" s="13">
        <f t="shared" si="380"/>
        <v>8.4805653710247356E-2</v>
      </c>
      <c r="H3028" s="13">
        <f t="shared" si="381"/>
        <v>8.4805653710247356E-2</v>
      </c>
      <c r="I3028" s="14">
        <f t="shared" si="382"/>
        <v>0.14134275618374556</v>
      </c>
      <c r="J3028" s="14">
        <f t="shared" si="383"/>
        <v>0.10872519706441967</v>
      </c>
      <c r="K3028" s="15">
        <v>2.5</v>
      </c>
      <c r="L3028" s="16">
        <v>1.5</v>
      </c>
    </row>
    <row r="3029" spans="1:12">
      <c r="A3029" s="9">
        <v>3027</v>
      </c>
      <c r="B3029" s="5">
        <v>2.7</v>
      </c>
      <c r="C3029" s="11">
        <f t="shared" si="376"/>
        <v>6.7955557065679031E-2</v>
      </c>
      <c r="D3029" s="11">
        <f t="shared" si="377"/>
        <v>8.8342224185382762E-2</v>
      </c>
      <c r="E3029" s="12">
        <f t="shared" si="378"/>
        <v>0.23852400530053344</v>
      </c>
      <c r="F3029" s="12">
        <f t="shared" si="379"/>
        <v>0.23852400530053344</v>
      </c>
      <c r="G3029" s="13">
        <f t="shared" si="380"/>
        <v>9.5409602120213391E-2</v>
      </c>
      <c r="H3029" s="13">
        <f t="shared" si="381"/>
        <v>9.5409602120213391E-2</v>
      </c>
      <c r="I3029" s="14">
        <f t="shared" si="382"/>
        <v>9.9385002208555617E-2</v>
      </c>
      <c r="J3029" s="14">
        <f t="shared" si="383"/>
        <v>7.6450001698888936E-2</v>
      </c>
      <c r="K3029" s="15">
        <v>2.5</v>
      </c>
      <c r="L3029" s="16">
        <v>2.4</v>
      </c>
    </row>
    <row r="3030" spans="1:12">
      <c r="A3030" s="9">
        <v>3028</v>
      </c>
      <c r="B3030" s="10">
        <v>2.5</v>
      </c>
      <c r="C3030" s="11">
        <f t="shared" si="376"/>
        <v>6.7957041441660093E-2</v>
      </c>
      <c r="D3030" s="11">
        <f t="shared" si="377"/>
        <v>8.8344153874158116E-2</v>
      </c>
      <c r="E3030" s="12">
        <f t="shared" si="378"/>
        <v>0.22086038468539529</v>
      </c>
      <c r="F3030" s="12">
        <f t="shared" si="379"/>
        <v>0.22086038468539529</v>
      </c>
      <c r="G3030" s="13">
        <f t="shared" si="380"/>
        <v>7.8878708816212603E-2</v>
      </c>
      <c r="H3030" s="13">
        <f t="shared" si="381"/>
        <v>7.8878708816212603E-2</v>
      </c>
      <c r="I3030" s="14">
        <f t="shared" si="382"/>
        <v>0.13803774042837205</v>
      </c>
      <c r="J3030" s="14">
        <f t="shared" si="383"/>
        <v>0.10618287725259389</v>
      </c>
      <c r="K3030" s="15">
        <v>2.8</v>
      </c>
      <c r="L3030" s="16">
        <v>1.6</v>
      </c>
    </row>
    <row r="3031" spans="1:12">
      <c r="A3031" s="9">
        <v>3029</v>
      </c>
      <c r="B3031" s="10">
        <v>2.2999999999999998</v>
      </c>
      <c r="C3031" s="11">
        <f t="shared" si="376"/>
        <v>6.7962545086263565E-2</v>
      </c>
      <c r="D3031" s="11">
        <f t="shared" si="377"/>
        <v>8.8351308612142646E-2</v>
      </c>
      <c r="E3031" s="12">
        <f t="shared" si="378"/>
        <v>0.20320800980792805</v>
      </c>
      <c r="F3031" s="12">
        <f t="shared" si="379"/>
        <v>0.20320800980792805</v>
      </c>
      <c r="G3031" s="13">
        <f t="shared" si="380"/>
        <v>0.11289333878218226</v>
      </c>
      <c r="H3031" s="13">
        <f t="shared" si="381"/>
        <v>0.11289333878218226</v>
      </c>
      <c r="I3031" s="14">
        <f t="shared" si="382"/>
        <v>0.11953412341642827</v>
      </c>
      <c r="J3031" s="14">
        <f t="shared" si="383"/>
        <v>9.1949325704944823E-2</v>
      </c>
      <c r="K3031" s="15">
        <v>1.8</v>
      </c>
      <c r="L3031" s="16">
        <v>1.7</v>
      </c>
    </row>
    <row r="3032" spans="1:12">
      <c r="A3032" s="9">
        <v>3030</v>
      </c>
      <c r="B3032" s="10">
        <v>2.4</v>
      </c>
      <c r="C3032" s="11">
        <f t="shared" si="376"/>
        <v>6.7974363954165867E-2</v>
      </c>
      <c r="D3032" s="11">
        <f t="shared" si="377"/>
        <v>8.8366673140415616E-2</v>
      </c>
      <c r="E3032" s="12">
        <f t="shared" si="378"/>
        <v>0.21208001553699746</v>
      </c>
      <c r="F3032" s="12">
        <f t="shared" si="379"/>
        <v>0.21208001553699746</v>
      </c>
      <c r="G3032" s="13">
        <f t="shared" si="380"/>
        <v>7.5742862691784818E-2</v>
      </c>
      <c r="H3032" s="13">
        <f t="shared" si="381"/>
        <v>7.5742862691784818E-2</v>
      </c>
      <c r="I3032" s="14">
        <f t="shared" si="382"/>
        <v>0.15148572538356964</v>
      </c>
      <c r="J3032" s="14">
        <f t="shared" si="383"/>
        <v>0.11652748106428433</v>
      </c>
      <c r="K3032" s="15">
        <v>2.8</v>
      </c>
      <c r="L3032" s="16">
        <v>1.4</v>
      </c>
    </row>
    <row r="3033" spans="1:12">
      <c r="A3033" s="9">
        <v>3031</v>
      </c>
      <c r="B3033" s="10">
        <v>2.5</v>
      </c>
      <c r="C3033" s="11">
        <f t="shared" si="376"/>
        <v>6.7975830815709973E-2</v>
      </c>
      <c r="D3033" s="11">
        <f t="shared" si="377"/>
        <v>8.8368580060422974E-2</v>
      </c>
      <c r="E3033" s="12">
        <f t="shared" si="378"/>
        <v>0.22092145015105741</v>
      </c>
      <c r="F3033" s="12">
        <f t="shared" si="379"/>
        <v>0.22092145015105741</v>
      </c>
      <c r="G3033" s="13">
        <f t="shared" si="380"/>
        <v>0.12273413897280967</v>
      </c>
      <c r="H3033" s="13">
        <f t="shared" si="381"/>
        <v>0.12273413897280967</v>
      </c>
      <c r="I3033" s="14">
        <f t="shared" si="382"/>
        <v>8.8368580060422974E-2</v>
      </c>
      <c r="J3033" s="14">
        <f t="shared" si="383"/>
        <v>6.7975830815709973E-2</v>
      </c>
      <c r="K3033" s="15">
        <v>1.8</v>
      </c>
      <c r="L3033" s="16">
        <v>2.5</v>
      </c>
    </row>
    <row r="3034" spans="1:12">
      <c r="A3034" s="9">
        <v>3032</v>
      </c>
      <c r="B3034" s="10">
        <v>2.6</v>
      </c>
      <c r="C3034" s="11">
        <f t="shared" si="376"/>
        <v>6.7976010960966143E-2</v>
      </c>
      <c r="D3034" s="11">
        <f t="shared" si="377"/>
        <v>8.8368814249255981E-2</v>
      </c>
      <c r="E3034" s="12">
        <f t="shared" si="378"/>
        <v>0.22975891704806559</v>
      </c>
      <c r="F3034" s="12">
        <f t="shared" si="379"/>
        <v>0.22975891704806559</v>
      </c>
      <c r="G3034" s="13">
        <f t="shared" si="380"/>
        <v>8.5095895202987243E-2</v>
      </c>
      <c r="H3034" s="13">
        <f t="shared" si="381"/>
        <v>8.5095895202987243E-2</v>
      </c>
      <c r="I3034" s="14">
        <f t="shared" si="382"/>
        <v>0.12092574581477135</v>
      </c>
      <c r="J3034" s="14">
        <f t="shared" si="383"/>
        <v>9.3019804472901035E-2</v>
      </c>
      <c r="K3034" s="15">
        <v>2.7</v>
      </c>
      <c r="L3034" s="16">
        <v>1.9</v>
      </c>
    </row>
    <row r="3035" spans="1:12">
      <c r="A3035" s="9">
        <v>3033</v>
      </c>
      <c r="B3035" s="10">
        <v>2</v>
      </c>
      <c r="C3035" s="11">
        <f t="shared" si="376"/>
        <v>6.7988668555240786E-2</v>
      </c>
      <c r="D3035" s="11">
        <f t="shared" si="377"/>
        <v>8.8385269121813034E-2</v>
      </c>
      <c r="E3035" s="12">
        <f t="shared" si="378"/>
        <v>0.17677053824362607</v>
      </c>
      <c r="F3035" s="12">
        <f t="shared" si="379"/>
        <v>0.17677053824362607</v>
      </c>
      <c r="G3035" s="13">
        <f t="shared" si="380"/>
        <v>0.1473087818696884</v>
      </c>
      <c r="H3035" s="13">
        <f t="shared" si="381"/>
        <v>0.1473087818696884</v>
      </c>
      <c r="I3035" s="14">
        <f t="shared" si="382"/>
        <v>0.1104815864022663</v>
      </c>
      <c r="J3035" s="14">
        <f t="shared" si="383"/>
        <v>8.4985835694050979E-2</v>
      </c>
      <c r="K3035" s="15">
        <v>1.2</v>
      </c>
      <c r="L3035" s="16">
        <v>1.6</v>
      </c>
    </row>
    <row r="3036" spans="1:12">
      <c r="A3036" s="9">
        <v>3034</v>
      </c>
      <c r="B3036" s="10">
        <v>2.4</v>
      </c>
      <c r="C3036" s="11">
        <f t="shared" si="376"/>
        <v>6.8013129491084359E-2</v>
      </c>
      <c r="D3036" s="11">
        <f t="shared" si="377"/>
        <v>8.8417068338409677E-2</v>
      </c>
      <c r="E3036" s="12">
        <f t="shared" si="378"/>
        <v>0.21220096401218319</v>
      </c>
      <c r="F3036" s="12">
        <f t="shared" si="379"/>
        <v>0.21220096401218319</v>
      </c>
      <c r="G3036" s="13">
        <f t="shared" si="380"/>
        <v>9.2261288700949226E-2</v>
      </c>
      <c r="H3036" s="13">
        <f t="shared" si="381"/>
        <v>9.2261288700949226E-2</v>
      </c>
      <c r="I3036" s="14">
        <f t="shared" si="382"/>
        <v>0.13262560250761452</v>
      </c>
      <c r="J3036" s="14">
        <f t="shared" si="383"/>
        <v>0.10201969423662653</v>
      </c>
      <c r="K3036" s="15">
        <v>2.2999999999999998</v>
      </c>
      <c r="L3036" s="16">
        <v>1.6</v>
      </c>
    </row>
    <row r="3037" spans="1:12">
      <c r="A3037" s="9">
        <v>3035</v>
      </c>
      <c r="B3037" s="10">
        <v>2.5</v>
      </c>
      <c r="C3037" s="11">
        <f t="shared" si="376"/>
        <v>6.8014358586812762E-2</v>
      </c>
      <c r="D3037" s="11">
        <f t="shared" si="377"/>
        <v>8.8418666162856596E-2</v>
      </c>
      <c r="E3037" s="12">
        <f t="shared" si="378"/>
        <v>0.22104666540714146</v>
      </c>
      <c r="F3037" s="12">
        <f t="shared" si="379"/>
        <v>0.22104666540714146</v>
      </c>
      <c r="G3037" s="13">
        <f t="shared" si="380"/>
        <v>9.2102777252975609E-2</v>
      </c>
      <c r="H3037" s="13">
        <f t="shared" si="381"/>
        <v>9.2102777252975609E-2</v>
      </c>
      <c r="I3037" s="14">
        <f t="shared" si="382"/>
        <v>0.12280370300396749</v>
      </c>
      <c r="J3037" s="14">
        <f t="shared" si="383"/>
        <v>9.4464386926128824E-2</v>
      </c>
      <c r="K3037" s="15">
        <v>2.4</v>
      </c>
      <c r="L3037" s="16">
        <v>1.8</v>
      </c>
    </row>
    <row r="3038" spans="1:12">
      <c r="A3038" s="9">
        <v>3036</v>
      </c>
      <c r="B3038" s="10">
        <v>2</v>
      </c>
      <c r="C3038" s="11">
        <f t="shared" si="376"/>
        <v>6.8027210884353734E-2</v>
      </c>
      <c r="D3038" s="11">
        <f t="shared" si="377"/>
        <v>8.8435374149659865E-2</v>
      </c>
      <c r="E3038" s="12">
        <f t="shared" si="378"/>
        <v>0.17687074829931973</v>
      </c>
      <c r="F3038" s="12">
        <f t="shared" si="379"/>
        <v>0.17687074829931973</v>
      </c>
      <c r="G3038" s="13">
        <f t="shared" si="380"/>
        <v>8.8435374149659865E-2</v>
      </c>
      <c r="H3038" s="13">
        <f t="shared" si="381"/>
        <v>8.8435374149659865E-2</v>
      </c>
      <c r="I3038" s="14">
        <f t="shared" si="382"/>
        <v>0.17687074829931973</v>
      </c>
      <c r="J3038" s="14">
        <f t="shared" si="383"/>
        <v>0.13605442176870747</v>
      </c>
      <c r="K3038" s="15">
        <v>2</v>
      </c>
      <c r="L3038" s="16">
        <v>1</v>
      </c>
    </row>
    <row r="3039" spans="1:12">
      <c r="A3039" s="9">
        <v>3037</v>
      </c>
      <c r="B3039" s="10">
        <v>1.9</v>
      </c>
      <c r="C3039" s="11">
        <f t="shared" si="376"/>
        <v>6.8038782105800305E-2</v>
      </c>
      <c r="D3039" s="11">
        <f t="shared" si="377"/>
        <v>8.8450416737540394E-2</v>
      </c>
      <c r="E3039" s="12">
        <f t="shared" si="378"/>
        <v>0.16805579180132676</v>
      </c>
      <c r="F3039" s="12">
        <f t="shared" si="379"/>
        <v>0.16805579180132676</v>
      </c>
      <c r="G3039" s="13">
        <f t="shared" si="380"/>
        <v>0.10503486987582923</v>
      </c>
      <c r="H3039" s="13">
        <f t="shared" si="381"/>
        <v>0.10503486987582923</v>
      </c>
      <c r="I3039" s="14">
        <f t="shared" si="382"/>
        <v>0.16805579180132676</v>
      </c>
      <c r="J3039" s="14">
        <f t="shared" si="383"/>
        <v>0.12927368600102057</v>
      </c>
      <c r="K3039" s="15">
        <v>1.6</v>
      </c>
      <c r="L3039" s="16">
        <v>1</v>
      </c>
    </row>
    <row r="3040" spans="1:12">
      <c r="A3040" s="9">
        <v>3038</v>
      </c>
      <c r="B3040" s="10">
        <v>1.7</v>
      </c>
      <c r="C3040" s="11">
        <f t="shared" si="376"/>
        <v>6.8052462261816382E-2</v>
      </c>
      <c r="D3040" s="11">
        <f t="shared" si="377"/>
        <v>8.84682009403613E-2</v>
      </c>
      <c r="E3040" s="12">
        <f t="shared" si="378"/>
        <v>0.15039594159861422</v>
      </c>
      <c r="F3040" s="12">
        <f t="shared" si="379"/>
        <v>0.15039594159861422</v>
      </c>
      <c r="G3040" s="13">
        <f t="shared" si="380"/>
        <v>0.15039594159861422</v>
      </c>
      <c r="H3040" s="13">
        <f t="shared" si="381"/>
        <v>0.15039594159861422</v>
      </c>
      <c r="I3040" s="14">
        <f t="shared" si="382"/>
        <v>0.13672358327146747</v>
      </c>
      <c r="J3040" s="14">
        <f t="shared" si="383"/>
        <v>0.10517198713189804</v>
      </c>
      <c r="K3040" s="15">
        <v>1</v>
      </c>
      <c r="L3040" s="16">
        <v>1.1000000000000001</v>
      </c>
    </row>
    <row r="3041" spans="1:12">
      <c r="A3041" s="9">
        <v>3039</v>
      </c>
      <c r="B3041" s="10">
        <v>2.1</v>
      </c>
      <c r="C3041" s="11">
        <f t="shared" si="376"/>
        <v>6.8073519400953034E-2</v>
      </c>
      <c r="D3041" s="11">
        <f t="shared" si="377"/>
        <v>8.8495575221238937E-2</v>
      </c>
      <c r="E3041" s="12">
        <f t="shared" si="378"/>
        <v>0.18584070796460178</v>
      </c>
      <c r="F3041" s="12">
        <f t="shared" si="379"/>
        <v>0.18584070796460178</v>
      </c>
      <c r="G3041" s="13">
        <f t="shared" si="380"/>
        <v>7.1477195371000682E-2</v>
      </c>
      <c r="H3041" s="13">
        <f t="shared" si="381"/>
        <v>7.1477195371000682E-2</v>
      </c>
      <c r="I3041" s="14">
        <f t="shared" si="382"/>
        <v>0.18584070796460178</v>
      </c>
      <c r="J3041" s="14">
        <f t="shared" si="383"/>
        <v>0.14295439074200136</v>
      </c>
      <c r="K3041" s="15">
        <v>2.6</v>
      </c>
      <c r="L3041" s="16">
        <v>1</v>
      </c>
    </row>
    <row r="3042" spans="1:12">
      <c r="A3042" s="9">
        <v>3040</v>
      </c>
      <c r="B3042" s="10">
        <v>2.1</v>
      </c>
      <c r="C3042" s="11">
        <f t="shared" si="376"/>
        <v>6.8086732021713822E-2</v>
      </c>
      <c r="D3042" s="11">
        <f t="shared" si="377"/>
        <v>8.851275162822797E-2</v>
      </c>
      <c r="E3042" s="12">
        <f t="shared" si="378"/>
        <v>0.18587677841927874</v>
      </c>
      <c r="F3042" s="12">
        <f t="shared" si="379"/>
        <v>0.18587677841927874</v>
      </c>
      <c r="G3042" s="13">
        <f t="shared" si="380"/>
        <v>0.10933928142310514</v>
      </c>
      <c r="H3042" s="13">
        <f t="shared" si="381"/>
        <v>0.10933928142310514</v>
      </c>
      <c r="I3042" s="14">
        <f t="shared" si="382"/>
        <v>0.14298213724559902</v>
      </c>
      <c r="J3042" s="14">
        <f t="shared" si="383"/>
        <v>0.10998625941969155</v>
      </c>
      <c r="K3042" s="15">
        <v>1.7</v>
      </c>
      <c r="L3042" s="16">
        <v>1.3</v>
      </c>
    </row>
    <row r="3043" spans="1:12">
      <c r="A3043" s="9">
        <v>3041</v>
      </c>
      <c r="B3043" s="10">
        <v>1.8</v>
      </c>
      <c r="C3043" s="11">
        <f t="shared" si="376"/>
        <v>6.8098805175509189E-2</v>
      </c>
      <c r="D3043" s="11">
        <f t="shared" si="377"/>
        <v>8.8528446728161944E-2</v>
      </c>
      <c r="E3043" s="12">
        <f t="shared" si="378"/>
        <v>0.15935120411069151</v>
      </c>
      <c r="F3043" s="12">
        <f t="shared" si="379"/>
        <v>0.15935120411069151</v>
      </c>
      <c r="G3043" s="13">
        <f t="shared" si="380"/>
        <v>0.14486473100971956</v>
      </c>
      <c r="H3043" s="13">
        <f t="shared" si="381"/>
        <v>0.14486473100971956</v>
      </c>
      <c r="I3043" s="14">
        <f t="shared" si="382"/>
        <v>0.13279267009224294</v>
      </c>
      <c r="J3043" s="14">
        <f t="shared" si="383"/>
        <v>0.10214820776326379</v>
      </c>
      <c r="K3043" s="15">
        <v>1.1000000000000001</v>
      </c>
      <c r="L3043" s="16">
        <v>1.2</v>
      </c>
    </row>
    <row r="3044" spans="1:12">
      <c r="A3044" s="9">
        <v>3042</v>
      </c>
      <c r="B3044" s="10">
        <v>2.5</v>
      </c>
      <c r="C3044" s="11">
        <f t="shared" si="376"/>
        <v>6.8108974358974367E-2</v>
      </c>
      <c r="D3044" s="11">
        <f t="shared" si="377"/>
        <v>8.8541666666666671E-2</v>
      </c>
      <c r="E3044" s="12">
        <f t="shared" si="378"/>
        <v>0.22135416666666666</v>
      </c>
      <c r="F3044" s="12">
        <f t="shared" si="379"/>
        <v>0.22135416666666666</v>
      </c>
      <c r="G3044" s="13">
        <f t="shared" si="380"/>
        <v>8.5136217948717938E-2</v>
      </c>
      <c r="H3044" s="13">
        <f t="shared" si="381"/>
        <v>8.5136217948717938E-2</v>
      </c>
      <c r="I3044" s="14">
        <f t="shared" si="382"/>
        <v>0.13020833333333334</v>
      </c>
      <c r="J3044" s="14">
        <f t="shared" si="383"/>
        <v>0.10016025641025642</v>
      </c>
      <c r="K3044" s="15">
        <v>2.6</v>
      </c>
      <c r="L3044" s="16">
        <v>1.7</v>
      </c>
    </row>
    <row r="3045" spans="1:12">
      <c r="A3045" s="9">
        <v>3043</v>
      </c>
      <c r="B3045" s="10">
        <v>1.9</v>
      </c>
      <c r="C3045" s="11">
        <f t="shared" si="376"/>
        <v>6.8112158020206606E-2</v>
      </c>
      <c r="D3045" s="11">
        <f t="shared" si="377"/>
        <v>8.8545805426268595E-2</v>
      </c>
      <c r="E3045" s="12">
        <f t="shared" si="378"/>
        <v>0.16823703030991033</v>
      </c>
      <c r="F3045" s="12">
        <f t="shared" si="379"/>
        <v>0.16823703030991033</v>
      </c>
      <c r="G3045" s="13">
        <f t="shared" si="380"/>
        <v>0.12941310023839256</v>
      </c>
      <c r="H3045" s="13">
        <f t="shared" si="381"/>
        <v>0.12941310023839256</v>
      </c>
      <c r="I3045" s="14">
        <f t="shared" si="382"/>
        <v>0.14019752525825863</v>
      </c>
      <c r="J3045" s="14">
        <f t="shared" si="383"/>
        <v>0.10784425019866048</v>
      </c>
      <c r="K3045" s="15">
        <v>1.3</v>
      </c>
      <c r="L3045" s="16">
        <v>1.2</v>
      </c>
    </row>
    <row r="3046" spans="1:12">
      <c r="A3046" s="9">
        <v>3044</v>
      </c>
      <c r="B3046" s="10">
        <v>2.1</v>
      </c>
      <c r="C3046" s="11">
        <f t="shared" si="376"/>
        <v>6.8125691901558372E-2</v>
      </c>
      <c r="D3046" s="11">
        <f t="shared" si="377"/>
        <v>8.8563399472025878E-2</v>
      </c>
      <c r="E3046" s="12">
        <f t="shared" si="378"/>
        <v>0.18598313889125437</v>
      </c>
      <c r="F3046" s="12">
        <f t="shared" si="379"/>
        <v>0.18598313889125437</v>
      </c>
      <c r="G3046" s="13">
        <f t="shared" si="380"/>
        <v>0.13284509920803883</v>
      </c>
      <c r="H3046" s="13">
        <f t="shared" si="381"/>
        <v>0.13284509920803883</v>
      </c>
      <c r="I3046" s="14">
        <f t="shared" si="382"/>
        <v>0.11623946180703398</v>
      </c>
      <c r="J3046" s="14">
        <f t="shared" si="383"/>
        <v>8.9414970620795356E-2</v>
      </c>
      <c r="K3046" s="15">
        <v>1.4</v>
      </c>
      <c r="L3046" s="16">
        <v>1.6</v>
      </c>
    </row>
    <row r="3047" spans="1:12">
      <c r="A3047" s="9">
        <v>3045</v>
      </c>
      <c r="B3047" s="10">
        <v>2.2999999999999998</v>
      </c>
      <c r="C3047" s="11">
        <f t="shared" si="376"/>
        <v>6.8160693999793465E-2</v>
      </c>
      <c r="D3047" s="11">
        <f t="shared" si="377"/>
        <v>8.8608902199731499E-2</v>
      </c>
      <c r="E3047" s="12">
        <f t="shared" si="378"/>
        <v>0.20380047505938245</v>
      </c>
      <c r="F3047" s="12">
        <f t="shared" si="379"/>
        <v>0.20380047505938245</v>
      </c>
      <c r="G3047" s="13">
        <f t="shared" si="380"/>
        <v>0.13586698337292161</v>
      </c>
      <c r="H3047" s="13">
        <f t="shared" si="381"/>
        <v>0.13586698337292161</v>
      </c>
      <c r="I3047" s="14">
        <f t="shared" si="382"/>
        <v>9.2636579572446559E-2</v>
      </c>
      <c r="J3047" s="14">
        <f t="shared" si="383"/>
        <v>7.1258907363420429E-2</v>
      </c>
      <c r="K3047" s="15">
        <v>1.5</v>
      </c>
      <c r="L3047" s="16">
        <v>2.2000000000000002</v>
      </c>
    </row>
    <row r="3048" spans="1:12">
      <c r="A3048" s="9">
        <v>3046</v>
      </c>
      <c r="B3048" s="10">
        <v>2.6</v>
      </c>
      <c r="C3048" s="11">
        <f t="shared" si="376"/>
        <v>6.8161458265712835E-2</v>
      </c>
      <c r="D3048" s="11">
        <f t="shared" si="377"/>
        <v>8.8609895745426687E-2</v>
      </c>
      <c r="E3048" s="12">
        <f t="shared" si="378"/>
        <v>0.23038572893810941</v>
      </c>
      <c r="F3048" s="12">
        <f t="shared" si="379"/>
        <v>0.23038572893810941</v>
      </c>
      <c r="G3048" s="13">
        <f t="shared" si="380"/>
        <v>0.10970748997052827</v>
      </c>
      <c r="H3048" s="13">
        <f t="shared" si="381"/>
        <v>0.10970748997052827</v>
      </c>
      <c r="I3048" s="14">
        <f t="shared" si="382"/>
        <v>9.2154291575243769E-2</v>
      </c>
      <c r="J3048" s="14">
        <f t="shared" si="383"/>
        <v>7.088791659634136E-2</v>
      </c>
      <c r="K3048" s="15">
        <v>2.1</v>
      </c>
      <c r="L3048" s="16">
        <v>2.5</v>
      </c>
    </row>
    <row r="3049" spans="1:12">
      <c r="A3049" s="9">
        <v>3047</v>
      </c>
      <c r="B3049" s="10">
        <v>2.5</v>
      </c>
      <c r="C3049" s="11">
        <f t="shared" si="376"/>
        <v>6.8195908245505268E-2</v>
      </c>
      <c r="D3049" s="11">
        <f t="shared" si="377"/>
        <v>8.8654680719156859E-2</v>
      </c>
      <c r="E3049" s="12">
        <f t="shared" si="378"/>
        <v>0.22163670179789213</v>
      </c>
      <c r="F3049" s="12">
        <f t="shared" si="379"/>
        <v>0.22163670179789213</v>
      </c>
      <c r="G3049" s="13">
        <f t="shared" si="380"/>
        <v>0.11081835089894607</v>
      </c>
      <c r="H3049" s="13">
        <f t="shared" si="381"/>
        <v>0.11081835089894607</v>
      </c>
      <c r="I3049" s="14">
        <f t="shared" si="382"/>
        <v>0.10074395536267823</v>
      </c>
      <c r="J3049" s="14">
        <f t="shared" si="383"/>
        <v>7.7495350278983258E-2</v>
      </c>
      <c r="K3049" s="15">
        <v>2</v>
      </c>
      <c r="L3049" s="16">
        <v>2.2000000000000002</v>
      </c>
    </row>
    <row r="3050" spans="1:12">
      <c r="A3050" s="9">
        <v>3048</v>
      </c>
      <c r="B3050" s="10">
        <v>2.2000000000000002</v>
      </c>
      <c r="C3050" s="11">
        <f t="shared" si="376"/>
        <v>6.8199532346063907E-2</v>
      </c>
      <c r="D3050" s="11">
        <f t="shared" si="377"/>
        <v>8.8659392049883087E-2</v>
      </c>
      <c r="E3050" s="12">
        <f t="shared" si="378"/>
        <v>0.19505066250974279</v>
      </c>
      <c r="F3050" s="12">
        <f t="shared" si="379"/>
        <v>0.19505066250974279</v>
      </c>
      <c r="G3050" s="13">
        <f t="shared" si="380"/>
        <v>6.9660950896336712E-2</v>
      </c>
      <c r="H3050" s="13">
        <f t="shared" si="381"/>
        <v>6.9660950896336712E-2</v>
      </c>
      <c r="I3050" s="14">
        <f t="shared" si="382"/>
        <v>0.17731878409976617</v>
      </c>
      <c r="J3050" s="14">
        <f t="shared" si="383"/>
        <v>0.13639906469212781</v>
      </c>
      <c r="K3050" s="15">
        <v>2.8</v>
      </c>
      <c r="L3050" s="16">
        <v>1.1000000000000001</v>
      </c>
    </row>
    <row r="3051" spans="1:12">
      <c r="A3051" s="9">
        <v>3049</v>
      </c>
      <c r="B3051" s="10">
        <v>2.2999999999999998</v>
      </c>
      <c r="C3051" s="11">
        <f t="shared" si="376"/>
        <v>6.8201193520886619E-2</v>
      </c>
      <c r="D3051" s="11">
        <f t="shared" si="377"/>
        <v>8.8661551577152622E-2</v>
      </c>
      <c r="E3051" s="12">
        <f t="shared" si="378"/>
        <v>0.20392156862745101</v>
      </c>
      <c r="F3051" s="12">
        <f t="shared" si="379"/>
        <v>0.20392156862745101</v>
      </c>
      <c r="G3051" s="13">
        <f t="shared" si="380"/>
        <v>0.12745098039215688</v>
      </c>
      <c r="H3051" s="13">
        <f t="shared" si="381"/>
        <v>0.12745098039215688</v>
      </c>
      <c r="I3051" s="14">
        <f t="shared" si="382"/>
        <v>0.1019607843137255</v>
      </c>
      <c r="J3051" s="14">
        <f t="shared" si="383"/>
        <v>7.8431372549019607E-2</v>
      </c>
      <c r="K3051" s="15">
        <v>1.6</v>
      </c>
      <c r="L3051" s="16">
        <v>2</v>
      </c>
    </row>
    <row r="3052" spans="1:12">
      <c r="A3052" s="9">
        <v>3050</v>
      </c>
      <c r="B3052" s="10">
        <v>2.1</v>
      </c>
      <c r="C3052" s="11">
        <f t="shared" si="376"/>
        <v>6.821894691488789E-2</v>
      </c>
      <c r="D3052" s="11">
        <f t="shared" si="377"/>
        <v>8.8684630989354252E-2</v>
      </c>
      <c r="E3052" s="12">
        <f t="shared" si="378"/>
        <v>0.18623772507764394</v>
      </c>
      <c r="F3052" s="12">
        <f t="shared" si="379"/>
        <v>0.18623772507764394</v>
      </c>
      <c r="G3052" s="13">
        <f t="shared" si="380"/>
        <v>9.8019855304023129E-2</v>
      </c>
      <c r="H3052" s="13">
        <f t="shared" si="381"/>
        <v>9.8019855304023129E-2</v>
      </c>
      <c r="I3052" s="14">
        <f t="shared" si="382"/>
        <v>0.15519810423136995</v>
      </c>
      <c r="J3052" s="14">
        <f t="shared" si="383"/>
        <v>0.11938315710105382</v>
      </c>
      <c r="K3052" s="15">
        <v>1.9</v>
      </c>
      <c r="L3052" s="16">
        <v>1.2</v>
      </c>
    </row>
    <row r="3053" spans="1:12">
      <c r="A3053" s="9">
        <v>3051</v>
      </c>
      <c r="B3053" s="10">
        <v>2.2999999999999998</v>
      </c>
      <c r="C3053" s="11">
        <f t="shared" si="376"/>
        <v>6.8219471786375593E-2</v>
      </c>
      <c r="D3053" s="11">
        <f t="shared" si="377"/>
        <v>8.8685313322288281E-2</v>
      </c>
      <c r="E3053" s="12">
        <f t="shared" si="378"/>
        <v>0.20397622064126303</v>
      </c>
      <c r="F3053" s="12">
        <f t="shared" si="379"/>
        <v>0.20397622064126303</v>
      </c>
      <c r="G3053" s="13">
        <f t="shared" si="380"/>
        <v>8.8685313322288281E-2</v>
      </c>
      <c r="H3053" s="13">
        <f t="shared" si="381"/>
        <v>8.8685313322288281E-2</v>
      </c>
      <c r="I3053" s="14">
        <f t="shared" si="382"/>
        <v>0.14569730045804502</v>
      </c>
      <c r="J3053" s="14">
        <f t="shared" si="383"/>
        <v>0.11207484650618849</v>
      </c>
      <c r="K3053" s="15">
        <v>2.2999999999999998</v>
      </c>
      <c r="L3053" s="16">
        <v>1.4</v>
      </c>
    </row>
    <row r="3054" spans="1:12">
      <c r="A3054" s="9">
        <v>3052</v>
      </c>
      <c r="B3054" s="10">
        <v>2.2999999999999998</v>
      </c>
      <c r="C3054" s="11">
        <f t="shared" si="376"/>
        <v>6.8239422889452131E-2</v>
      </c>
      <c r="D3054" s="11">
        <f t="shared" si="377"/>
        <v>8.8711249756287774E-2</v>
      </c>
      <c r="E3054" s="12">
        <f t="shared" si="378"/>
        <v>0.20403587443946186</v>
      </c>
      <c r="F3054" s="12">
        <f t="shared" si="379"/>
        <v>0.20403587443946186</v>
      </c>
      <c r="G3054" s="13">
        <f t="shared" si="380"/>
        <v>9.7159940209267548E-2</v>
      </c>
      <c r="H3054" s="13">
        <f t="shared" si="381"/>
        <v>9.7159940209267548E-2</v>
      </c>
      <c r="I3054" s="14">
        <f t="shared" si="382"/>
        <v>0.13602391629297458</v>
      </c>
      <c r="J3054" s="14">
        <f t="shared" si="383"/>
        <v>0.10463378176382659</v>
      </c>
      <c r="K3054" s="15">
        <v>2.1</v>
      </c>
      <c r="L3054" s="16">
        <v>1.5</v>
      </c>
    </row>
    <row r="3055" spans="1:12">
      <c r="A3055" s="9">
        <v>3053</v>
      </c>
      <c r="B3055" s="10">
        <v>2.5</v>
      </c>
      <c r="C3055" s="11">
        <f t="shared" si="376"/>
        <v>6.8248192281863476E-2</v>
      </c>
      <c r="D3055" s="11">
        <f t="shared" si="377"/>
        <v>8.8722649966422512E-2</v>
      </c>
      <c r="E3055" s="12">
        <f t="shared" si="378"/>
        <v>0.22180662491605627</v>
      </c>
      <c r="F3055" s="12">
        <f t="shared" si="379"/>
        <v>0.22180662491605627</v>
      </c>
      <c r="G3055" s="13">
        <f t="shared" si="380"/>
        <v>9.6437663006981006E-2</v>
      </c>
      <c r="H3055" s="13">
        <f t="shared" si="381"/>
        <v>9.6437663006981006E-2</v>
      </c>
      <c r="I3055" s="14">
        <f t="shared" si="382"/>
        <v>0.11674032890318752</v>
      </c>
      <c r="J3055" s="14">
        <f t="shared" si="383"/>
        <v>8.9800253002451938E-2</v>
      </c>
      <c r="K3055" s="15">
        <v>2.2999999999999998</v>
      </c>
      <c r="L3055" s="16">
        <v>1.9</v>
      </c>
    </row>
    <row r="3056" spans="1:12">
      <c r="A3056" s="9">
        <v>3054</v>
      </c>
      <c r="B3056" s="10">
        <v>2.6</v>
      </c>
      <c r="C3056" s="11">
        <f t="shared" si="376"/>
        <v>6.8259385665528999E-2</v>
      </c>
      <c r="D3056" s="11">
        <f t="shared" si="377"/>
        <v>8.8737201365187701E-2</v>
      </c>
      <c r="E3056" s="12">
        <f t="shared" si="378"/>
        <v>0.23071672354948805</v>
      </c>
      <c r="F3056" s="12">
        <f t="shared" si="379"/>
        <v>0.23071672354948805</v>
      </c>
      <c r="G3056" s="13">
        <f t="shared" si="380"/>
        <v>8.8737201365187701E-2</v>
      </c>
      <c r="H3056" s="13">
        <f t="shared" si="381"/>
        <v>8.8737201365187701E-2</v>
      </c>
      <c r="I3056" s="14">
        <f t="shared" si="382"/>
        <v>0.11535836177474403</v>
      </c>
      <c r="J3056" s="14">
        <f t="shared" si="383"/>
        <v>8.8737201365187701E-2</v>
      </c>
      <c r="K3056" s="15">
        <v>2.6</v>
      </c>
      <c r="L3056" s="16">
        <v>2</v>
      </c>
    </row>
    <row r="3057" spans="1:12">
      <c r="A3057" s="9">
        <v>3055</v>
      </c>
      <c r="B3057" s="5">
        <v>2.7</v>
      </c>
      <c r="C3057" s="11">
        <f t="shared" si="376"/>
        <v>6.8259990780468766E-2</v>
      </c>
      <c r="D3057" s="11">
        <f t="shared" si="377"/>
        <v>8.8737988014609401E-2</v>
      </c>
      <c r="E3057" s="12">
        <f t="shared" si="378"/>
        <v>0.23959256763944539</v>
      </c>
      <c r="F3057" s="12">
        <f t="shared" si="379"/>
        <v>0.23959256763944539</v>
      </c>
      <c r="G3057" s="13">
        <f t="shared" si="380"/>
        <v>8.5568774156944791E-2</v>
      </c>
      <c r="H3057" s="13">
        <f t="shared" si="381"/>
        <v>8.5568774156944791E-2</v>
      </c>
      <c r="I3057" s="14">
        <f t="shared" si="382"/>
        <v>0.10890571256338427</v>
      </c>
      <c r="J3057" s="14">
        <f t="shared" si="383"/>
        <v>8.3773625048757128E-2</v>
      </c>
      <c r="K3057" s="15">
        <v>2.8</v>
      </c>
      <c r="L3057" s="16">
        <v>2.2000000000000002</v>
      </c>
    </row>
    <row r="3058" spans="1:12">
      <c r="A3058" s="9">
        <v>3056</v>
      </c>
      <c r="B3058" s="10">
        <v>2</v>
      </c>
      <c r="C3058" s="11">
        <f t="shared" si="376"/>
        <v>6.8267189286297575E-2</v>
      </c>
      <c r="D3058" s="11">
        <f t="shared" si="377"/>
        <v>8.8747346072186845E-2</v>
      </c>
      <c r="E3058" s="12">
        <f t="shared" si="378"/>
        <v>0.17749469214437369</v>
      </c>
      <c r="F3058" s="12">
        <f t="shared" si="379"/>
        <v>0.17749469214437369</v>
      </c>
      <c r="G3058" s="13">
        <f t="shared" si="380"/>
        <v>0.16135881104033972</v>
      </c>
      <c r="H3058" s="13">
        <f t="shared" si="381"/>
        <v>0.16135881104033972</v>
      </c>
      <c r="I3058" s="14">
        <f t="shared" si="382"/>
        <v>9.3418259023354572E-2</v>
      </c>
      <c r="J3058" s="14">
        <f t="shared" si="383"/>
        <v>7.1860199248734283E-2</v>
      </c>
      <c r="K3058" s="15">
        <v>1.1000000000000001</v>
      </c>
      <c r="L3058" s="16">
        <v>1.9</v>
      </c>
    </row>
    <row r="3059" spans="1:12">
      <c r="A3059" s="9">
        <v>3057</v>
      </c>
      <c r="B3059" s="10">
        <v>2.2000000000000002</v>
      </c>
      <c r="C3059" s="11">
        <f t="shared" si="376"/>
        <v>6.8283566763872344E-2</v>
      </c>
      <c r="D3059" s="11">
        <f t="shared" si="377"/>
        <v>8.8768636793034053E-2</v>
      </c>
      <c r="E3059" s="12">
        <f t="shared" si="378"/>
        <v>0.19529100094467491</v>
      </c>
      <c r="F3059" s="12">
        <f t="shared" si="379"/>
        <v>0.19529100094467491</v>
      </c>
      <c r="G3059" s="13">
        <f t="shared" si="380"/>
        <v>0.10278473733930259</v>
      </c>
      <c r="H3059" s="13">
        <f t="shared" si="381"/>
        <v>0.10278473733930259</v>
      </c>
      <c r="I3059" s="14">
        <f t="shared" si="382"/>
        <v>0.13949357210333924</v>
      </c>
      <c r="J3059" s="14">
        <f t="shared" si="383"/>
        <v>0.10730274777179942</v>
      </c>
      <c r="K3059" s="15">
        <v>1.9</v>
      </c>
      <c r="L3059" s="16">
        <v>1.4</v>
      </c>
    </row>
    <row r="3060" spans="1:12">
      <c r="A3060" s="9">
        <v>3058</v>
      </c>
      <c r="B3060" s="10">
        <v>2.2000000000000002</v>
      </c>
      <c r="C3060" s="11">
        <f t="shared" si="376"/>
        <v>6.8285280728376321E-2</v>
      </c>
      <c r="D3060" s="11">
        <f t="shared" si="377"/>
        <v>8.8770864946889225E-2</v>
      </c>
      <c r="E3060" s="12">
        <f t="shared" si="378"/>
        <v>0.19529590288315632</v>
      </c>
      <c r="F3060" s="12">
        <f t="shared" si="379"/>
        <v>0.19529590288315632</v>
      </c>
      <c r="G3060" s="13">
        <f t="shared" si="380"/>
        <v>0.13019726858877087</v>
      </c>
      <c r="H3060" s="13">
        <f t="shared" si="381"/>
        <v>0.13019726858877087</v>
      </c>
      <c r="I3060" s="14">
        <f t="shared" si="382"/>
        <v>0.10849772382397573</v>
      </c>
      <c r="J3060" s="14">
        <f t="shared" si="383"/>
        <v>8.3459787556904405E-2</v>
      </c>
      <c r="K3060" s="15">
        <v>1.5</v>
      </c>
      <c r="L3060" s="16">
        <v>1.8</v>
      </c>
    </row>
    <row r="3061" spans="1:12">
      <c r="A3061" s="9">
        <v>3059</v>
      </c>
      <c r="B3061" s="10">
        <v>1.9</v>
      </c>
      <c r="C3061" s="11">
        <f t="shared" si="376"/>
        <v>6.8286222737242885E-2</v>
      </c>
      <c r="D3061" s="11">
        <f t="shared" si="377"/>
        <v>8.8772089558415757E-2</v>
      </c>
      <c r="E3061" s="12">
        <f t="shared" si="378"/>
        <v>0.16866697016098994</v>
      </c>
      <c r="F3061" s="12">
        <f t="shared" si="379"/>
        <v>0.16866697016098994</v>
      </c>
      <c r="G3061" s="13">
        <f t="shared" si="380"/>
        <v>0.15333360923726358</v>
      </c>
      <c r="H3061" s="13">
        <f t="shared" si="381"/>
        <v>0.15333360923726358</v>
      </c>
      <c r="I3061" s="14">
        <f t="shared" si="382"/>
        <v>0.11244464677399328</v>
      </c>
      <c r="J3061" s="14">
        <f t="shared" si="383"/>
        <v>8.649588213384099E-2</v>
      </c>
      <c r="K3061" s="15">
        <v>1.1000000000000001</v>
      </c>
      <c r="L3061" s="16">
        <v>1.5</v>
      </c>
    </row>
    <row r="3062" spans="1:12">
      <c r="A3062" s="9">
        <v>3060</v>
      </c>
      <c r="B3062" s="10">
        <v>1.8</v>
      </c>
      <c r="C3062" s="11">
        <f t="shared" si="376"/>
        <v>6.8289048919791401E-2</v>
      </c>
      <c r="D3062" s="11">
        <f t="shared" si="377"/>
        <v>8.8775763595728835E-2</v>
      </c>
      <c r="E3062" s="12">
        <f t="shared" si="378"/>
        <v>0.15979637447231188</v>
      </c>
      <c r="F3062" s="12">
        <f t="shared" si="379"/>
        <v>0.15979637447231188</v>
      </c>
      <c r="G3062" s="13">
        <f t="shared" si="380"/>
        <v>0.13316364539359324</v>
      </c>
      <c r="H3062" s="13">
        <f t="shared" si="381"/>
        <v>0.13316364539359324</v>
      </c>
      <c r="I3062" s="14">
        <f t="shared" si="382"/>
        <v>0.14526943133846534</v>
      </c>
      <c r="J3062" s="14">
        <f t="shared" si="383"/>
        <v>0.11174571641420411</v>
      </c>
      <c r="K3062" s="15">
        <v>1.2</v>
      </c>
      <c r="L3062" s="16">
        <v>1.1000000000000001</v>
      </c>
    </row>
    <row r="3063" spans="1:12">
      <c r="A3063" s="9">
        <v>3061</v>
      </c>
      <c r="B3063" s="10">
        <v>2.1</v>
      </c>
      <c r="C3063" s="11">
        <f t="shared" si="376"/>
        <v>6.8290462098793539E-2</v>
      </c>
      <c r="D3063" s="11">
        <f t="shared" si="377"/>
        <v>8.8777600728431591E-2</v>
      </c>
      <c r="E3063" s="12">
        <f t="shared" si="378"/>
        <v>0.18643296152970637</v>
      </c>
      <c r="F3063" s="12">
        <f t="shared" si="379"/>
        <v>0.18643296152970637</v>
      </c>
      <c r="G3063" s="13">
        <f t="shared" si="380"/>
        <v>0.14340997040746642</v>
      </c>
      <c r="H3063" s="13">
        <f t="shared" si="381"/>
        <v>0.14340997040746642</v>
      </c>
      <c r="I3063" s="14">
        <f t="shared" si="382"/>
        <v>0.10357386751650353</v>
      </c>
      <c r="J3063" s="14">
        <f t="shared" si="383"/>
        <v>7.9672205781925798E-2</v>
      </c>
      <c r="K3063" s="15">
        <v>1.3</v>
      </c>
      <c r="L3063" s="16">
        <v>1.8</v>
      </c>
    </row>
    <row r="3064" spans="1:12">
      <c r="A3064" s="9">
        <v>3062</v>
      </c>
      <c r="B3064" s="10">
        <v>2.2000000000000002</v>
      </c>
      <c r="C3064" s="11">
        <f t="shared" si="376"/>
        <v>6.8324131682875905E-2</v>
      </c>
      <c r="D3064" s="11">
        <f t="shared" si="377"/>
        <v>8.8821371187738682E-2</v>
      </c>
      <c r="E3064" s="12">
        <f t="shared" si="378"/>
        <v>0.19540701661302512</v>
      </c>
      <c r="F3064" s="12">
        <f t="shared" si="379"/>
        <v>0.19540701661302512</v>
      </c>
      <c r="G3064" s="13">
        <f t="shared" si="380"/>
        <v>9.3050960291916715E-2</v>
      </c>
      <c r="H3064" s="13">
        <f t="shared" si="381"/>
        <v>9.3050960291916715E-2</v>
      </c>
      <c r="I3064" s="14">
        <f t="shared" si="382"/>
        <v>0.15031308970232699</v>
      </c>
      <c r="J3064" s="14">
        <f t="shared" si="383"/>
        <v>0.11562545361717461</v>
      </c>
      <c r="K3064" s="15">
        <v>2.1</v>
      </c>
      <c r="L3064" s="16">
        <v>1.3</v>
      </c>
    </row>
    <row r="3065" spans="1:12">
      <c r="A3065" s="9">
        <v>3063</v>
      </c>
      <c r="B3065" s="10">
        <v>2.2000000000000002</v>
      </c>
      <c r="C3065" s="11">
        <f t="shared" si="376"/>
        <v>6.8326012689116644E-2</v>
      </c>
      <c r="D3065" s="11">
        <f t="shared" si="377"/>
        <v>8.8823816495851637E-2</v>
      </c>
      <c r="E3065" s="12">
        <f t="shared" si="378"/>
        <v>0.19541239629087362</v>
      </c>
      <c r="F3065" s="12">
        <f t="shared" si="379"/>
        <v>0.19541239629087362</v>
      </c>
      <c r="G3065" s="13">
        <f t="shared" si="380"/>
        <v>0.13958028306490972</v>
      </c>
      <c r="H3065" s="13">
        <f t="shared" si="381"/>
        <v>0.13958028306490972</v>
      </c>
      <c r="I3065" s="14">
        <f t="shared" si="382"/>
        <v>9.7706198145436809E-2</v>
      </c>
      <c r="J3065" s="14">
        <f t="shared" si="383"/>
        <v>7.5158613958028309E-2</v>
      </c>
      <c r="K3065" s="15">
        <v>1.4</v>
      </c>
      <c r="L3065" s="16">
        <v>2</v>
      </c>
    </row>
    <row r="3066" spans="1:12">
      <c r="A3066" s="9">
        <v>3064</v>
      </c>
      <c r="B3066" s="10">
        <v>2.4</v>
      </c>
      <c r="C3066" s="11">
        <f t="shared" si="376"/>
        <v>6.8328235830025397E-2</v>
      </c>
      <c r="D3066" s="11">
        <f t="shared" si="377"/>
        <v>8.8826706579033007E-2</v>
      </c>
      <c r="E3066" s="12">
        <f t="shared" si="378"/>
        <v>0.2131840957896792</v>
      </c>
      <c r="F3066" s="12">
        <f t="shared" si="379"/>
        <v>0.2131840957896792</v>
      </c>
      <c r="G3066" s="13">
        <f t="shared" si="380"/>
        <v>0.11843560877204401</v>
      </c>
      <c r="H3066" s="13">
        <f t="shared" si="381"/>
        <v>0.11843560877204401</v>
      </c>
      <c r="I3066" s="14">
        <f t="shared" si="382"/>
        <v>0.10151623609032343</v>
      </c>
      <c r="J3066" s="14">
        <f t="shared" si="383"/>
        <v>7.8089412377171874E-2</v>
      </c>
      <c r="K3066" s="15">
        <v>1.8</v>
      </c>
      <c r="L3066" s="16">
        <v>2.1</v>
      </c>
    </row>
    <row r="3067" spans="1:12">
      <c r="A3067" s="9">
        <v>3065</v>
      </c>
      <c r="B3067" s="5">
        <v>2.7</v>
      </c>
      <c r="C3067" s="11">
        <f t="shared" si="376"/>
        <v>6.8336531132546563E-2</v>
      </c>
      <c r="D3067" s="11">
        <f t="shared" si="377"/>
        <v>8.8837490472310557E-2</v>
      </c>
      <c r="E3067" s="12">
        <f t="shared" si="378"/>
        <v>0.23986122427523851</v>
      </c>
      <c r="F3067" s="12">
        <f t="shared" si="379"/>
        <v>0.23986122427523851</v>
      </c>
      <c r="G3067" s="13">
        <f t="shared" si="380"/>
        <v>9.9942176781349382E-2</v>
      </c>
      <c r="H3067" s="13">
        <f t="shared" si="381"/>
        <v>9.9942176781349382E-2</v>
      </c>
      <c r="I3067" s="14">
        <f t="shared" si="382"/>
        <v>9.2254317028937882E-2</v>
      </c>
      <c r="J3067" s="14">
        <f t="shared" si="383"/>
        <v>7.0964859253029131E-2</v>
      </c>
      <c r="K3067" s="15">
        <v>2.4</v>
      </c>
      <c r="L3067" s="16">
        <v>2.6</v>
      </c>
    </row>
    <row r="3068" spans="1:12">
      <c r="A3068" s="9">
        <v>3066</v>
      </c>
      <c r="B3068" s="10">
        <v>2.5</v>
      </c>
      <c r="C3068" s="11">
        <f t="shared" si="376"/>
        <v>6.8337129840546698E-2</v>
      </c>
      <c r="D3068" s="11">
        <f t="shared" si="377"/>
        <v>8.8838268792710715E-2</v>
      </c>
      <c r="E3068" s="12">
        <f t="shared" si="378"/>
        <v>0.22209567198177677</v>
      </c>
      <c r="F3068" s="12">
        <f t="shared" si="379"/>
        <v>0.22209567198177677</v>
      </c>
      <c r="G3068" s="13">
        <f t="shared" si="380"/>
        <v>0.10575984380084608</v>
      </c>
      <c r="H3068" s="13">
        <f t="shared" si="381"/>
        <v>0.10575984380084608</v>
      </c>
      <c r="I3068" s="14">
        <f t="shared" si="382"/>
        <v>0.10575984380084608</v>
      </c>
      <c r="J3068" s="14">
        <f t="shared" si="383"/>
        <v>8.1353726000650828E-2</v>
      </c>
      <c r="K3068" s="15">
        <v>2.1</v>
      </c>
      <c r="L3068" s="16">
        <v>2.1</v>
      </c>
    </row>
    <row r="3069" spans="1:12">
      <c r="A3069" s="9">
        <v>3067</v>
      </c>
      <c r="B3069" s="10">
        <v>2.1</v>
      </c>
      <c r="C3069" s="11">
        <f t="shared" si="376"/>
        <v>6.8339960238568587E-2</v>
      </c>
      <c r="D3069" s="11">
        <f t="shared" si="377"/>
        <v>8.8841948310139168E-2</v>
      </c>
      <c r="E3069" s="12">
        <f t="shared" si="378"/>
        <v>0.18656809145129225</v>
      </c>
      <c r="F3069" s="12">
        <f t="shared" si="379"/>
        <v>0.18656809145129225</v>
      </c>
      <c r="G3069" s="13">
        <f t="shared" si="380"/>
        <v>8.4803677932405563E-2</v>
      </c>
      <c r="H3069" s="13">
        <f t="shared" si="381"/>
        <v>8.4803677932405563E-2</v>
      </c>
      <c r="I3069" s="14">
        <f t="shared" si="382"/>
        <v>0.16960735586481113</v>
      </c>
      <c r="J3069" s="14">
        <f t="shared" si="383"/>
        <v>0.1304671968190855</v>
      </c>
      <c r="K3069" s="15">
        <v>2.2000000000000002</v>
      </c>
      <c r="L3069" s="16">
        <v>1.1000000000000001</v>
      </c>
    </row>
    <row r="3070" spans="1:12">
      <c r="A3070" s="9">
        <v>3068</v>
      </c>
      <c r="B3070" s="10">
        <v>2.5</v>
      </c>
      <c r="C3070" s="11">
        <f t="shared" si="376"/>
        <v>6.8354823675625287E-2</v>
      </c>
      <c r="D3070" s="11">
        <f t="shared" si="377"/>
        <v>8.8861270778312865E-2</v>
      </c>
      <c r="E3070" s="12">
        <f t="shared" si="378"/>
        <v>0.22215317694578215</v>
      </c>
      <c r="F3070" s="12">
        <f t="shared" si="379"/>
        <v>0.22215317694578215</v>
      </c>
      <c r="G3070" s="13">
        <f t="shared" si="380"/>
        <v>0.10097871679353734</v>
      </c>
      <c r="H3070" s="13">
        <f t="shared" si="381"/>
        <v>0.10097871679353734</v>
      </c>
      <c r="I3070" s="14">
        <f t="shared" si="382"/>
        <v>0.11107658847289108</v>
      </c>
      <c r="J3070" s="14">
        <f t="shared" si="383"/>
        <v>8.5443529594531595E-2</v>
      </c>
      <c r="K3070" s="15">
        <v>2.2000000000000002</v>
      </c>
      <c r="L3070" s="16">
        <v>2</v>
      </c>
    </row>
    <row r="3071" spans="1:12">
      <c r="A3071" s="9">
        <v>3069</v>
      </c>
      <c r="B3071" s="10">
        <v>2.6</v>
      </c>
      <c r="C3071" s="11">
        <f t="shared" si="376"/>
        <v>6.83789020006009E-2</v>
      </c>
      <c r="D3071" s="11">
        <f t="shared" si="377"/>
        <v>8.8892572600781178E-2</v>
      </c>
      <c r="E3071" s="12">
        <f t="shared" si="378"/>
        <v>0.23112068876203107</v>
      </c>
      <c r="F3071" s="12">
        <f t="shared" si="379"/>
        <v>0.23112068876203107</v>
      </c>
      <c r="G3071" s="13">
        <f t="shared" si="380"/>
        <v>0.10505485852819593</v>
      </c>
      <c r="H3071" s="13">
        <f t="shared" si="381"/>
        <v>0.10505485852819593</v>
      </c>
      <c r="I3071" s="14">
        <f t="shared" si="382"/>
        <v>9.6300286984179612E-2</v>
      </c>
      <c r="J3071" s="14">
        <f t="shared" si="383"/>
        <v>7.4077143833984324E-2</v>
      </c>
      <c r="K3071" s="15">
        <v>2.2000000000000002</v>
      </c>
      <c r="L3071" s="16">
        <v>2.4</v>
      </c>
    </row>
    <row r="3072" spans="1:12">
      <c r="A3072" s="9">
        <v>3070</v>
      </c>
      <c r="B3072" s="10">
        <v>2.4</v>
      </c>
      <c r="C3072" s="11">
        <f t="shared" si="376"/>
        <v>6.8383444624037337E-2</v>
      </c>
      <c r="D3072" s="11">
        <f t="shared" si="377"/>
        <v>8.8898478011248533E-2</v>
      </c>
      <c r="E3072" s="12">
        <f t="shared" si="378"/>
        <v>0.21335634722699648</v>
      </c>
      <c r="F3072" s="12">
        <f t="shared" si="379"/>
        <v>0.21335634722699648</v>
      </c>
      <c r="G3072" s="13">
        <f t="shared" si="380"/>
        <v>9.698015783045294E-2</v>
      </c>
      <c r="H3072" s="13">
        <f t="shared" si="381"/>
        <v>9.698015783045294E-2</v>
      </c>
      <c r="I3072" s="14">
        <f t="shared" si="382"/>
        <v>0.1255037336629391</v>
      </c>
      <c r="J3072" s="14">
        <f t="shared" si="383"/>
        <v>9.6541333586876235E-2</v>
      </c>
      <c r="K3072" s="15">
        <v>2.2000000000000002</v>
      </c>
      <c r="L3072" s="16">
        <v>1.7</v>
      </c>
    </row>
    <row r="3073" spans="1:12">
      <c r="A3073" s="9">
        <v>3071</v>
      </c>
      <c r="B3073" s="10">
        <v>2.6</v>
      </c>
      <c r="C3073" s="11">
        <f t="shared" si="376"/>
        <v>6.8391714832260322E-2</v>
      </c>
      <c r="D3073" s="11">
        <f t="shared" si="377"/>
        <v>8.8909229281938423E-2</v>
      </c>
      <c r="E3073" s="12">
        <f t="shared" si="378"/>
        <v>0.23116399613303992</v>
      </c>
      <c r="F3073" s="12">
        <f t="shared" si="379"/>
        <v>0.23116399613303992</v>
      </c>
      <c r="G3073" s="13">
        <f t="shared" si="380"/>
        <v>8.2558570047514254E-2</v>
      </c>
      <c r="H3073" s="13">
        <f t="shared" si="381"/>
        <v>8.2558570047514254E-2</v>
      </c>
      <c r="I3073" s="14">
        <f t="shared" si="382"/>
        <v>0.12166526112265258</v>
      </c>
      <c r="J3073" s="14">
        <f t="shared" si="383"/>
        <v>9.3588662402040446E-2</v>
      </c>
      <c r="K3073" s="15">
        <v>2.8</v>
      </c>
      <c r="L3073" s="16">
        <v>1.9</v>
      </c>
    </row>
    <row r="3074" spans="1:12">
      <c r="A3074" s="9">
        <v>3072</v>
      </c>
      <c r="B3074" s="10">
        <v>2.2000000000000002</v>
      </c>
      <c r="C3074" s="11">
        <f t="shared" si="376"/>
        <v>6.839945280437755E-2</v>
      </c>
      <c r="D3074" s="11">
        <f t="shared" si="377"/>
        <v>8.8919288645690819E-2</v>
      </c>
      <c r="E3074" s="12">
        <f t="shared" si="378"/>
        <v>0.19562243502051982</v>
      </c>
      <c r="F3074" s="12">
        <f t="shared" si="379"/>
        <v>0.19562243502051982</v>
      </c>
      <c r="G3074" s="13">
        <f t="shared" si="380"/>
        <v>8.1509347925216594E-2</v>
      </c>
      <c r="H3074" s="13">
        <f t="shared" si="381"/>
        <v>8.1509347925216594E-2</v>
      </c>
      <c r="I3074" s="14">
        <f t="shared" si="382"/>
        <v>0.16301869585043319</v>
      </c>
      <c r="J3074" s="14">
        <f t="shared" si="383"/>
        <v>0.12539899680802552</v>
      </c>
      <c r="K3074" s="15">
        <v>2.4</v>
      </c>
      <c r="L3074" s="16">
        <v>1.2</v>
      </c>
    </row>
    <row r="3075" spans="1:12">
      <c r="A3075" s="9">
        <v>3073</v>
      </c>
      <c r="B3075" s="10">
        <v>2.1</v>
      </c>
      <c r="C3075" s="11">
        <f t="shared" ref="C3075:C3138" si="384">1/B3075/1.3/(1/B3075/1.3+1/B3075+2+2/K3075+1/L3075+1/L3075/1.3)</f>
        <v>6.8399452804377564E-2</v>
      </c>
      <c r="D3075" s="11">
        <f t="shared" ref="D3075:D3138" si="385">1/B3075/(1/B3075/1.3+1/B3075+2+2/K3075+1/L3075+1/L3075/1.3)</f>
        <v>8.8919288645690833E-2</v>
      </c>
      <c r="E3075" s="12">
        <f t="shared" ref="E3075:E3138" si="386">1/(1/B3075/1.3+1/B3075+2+2/K3075+1/L3075+1/L3075/1.3)</f>
        <v>0.18673050615595077</v>
      </c>
      <c r="F3075" s="12">
        <f t="shared" ref="F3075:F3138" si="387">1/(1/B3075/1.3+1/B3075+2+2/K3075+1/L3075+1/L3075/1.3)</f>
        <v>0.18673050615595077</v>
      </c>
      <c r="G3075" s="13">
        <f t="shared" ref="G3075:G3138" si="388">1/K3075/(1/B3075/1.3+1/B3075+2+2/K3075+1/L3075+1/L3075/1.3)</f>
        <v>0.12448700410396717</v>
      </c>
      <c r="H3075" s="13">
        <f t="shared" ref="H3075:H3138" si="389">1/K3075/(1/B3075/1.3+1/B3075+2+2/K3075+1/L3075+1/L3075/1.3)</f>
        <v>0.12448700410396717</v>
      </c>
      <c r="I3075" s="14">
        <f t="shared" ref="I3075:I3138" si="390">1/L3075/(1/B3075/1.3+1/B3075+2+2/K3075+1/L3075+1/L3075/1.3)</f>
        <v>0.12448700410396717</v>
      </c>
      <c r="J3075" s="14">
        <f t="shared" ref="J3075:J3138" si="391">1/L3075/1.3/(1/B3075/1.3+1/B3075+2+2/K3075+1/L3075+1/L3075/1.3)</f>
        <v>9.575923392612859E-2</v>
      </c>
      <c r="K3075" s="15">
        <v>1.5</v>
      </c>
      <c r="L3075" s="16">
        <v>1.5</v>
      </c>
    </row>
    <row r="3076" spans="1:12">
      <c r="A3076" s="9">
        <v>3074</v>
      </c>
      <c r="B3076" s="10">
        <v>2.4</v>
      </c>
      <c r="C3076" s="11">
        <f t="shared" si="384"/>
        <v>6.8399452804377564E-2</v>
      </c>
      <c r="D3076" s="11">
        <f t="shared" si="385"/>
        <v>8.8919288645690833E-2</v>
      </c>
      <c r="E3076" s="12">
        <f t="shared" si="386"/>
        <v>0.213406292749658</v>
      </c>
      <c r="F3076" s="12">
        <f t="shared" si="387"/>
        <v>0.213406292749658</v>
      </c>
      <c r="G3076" s="13">
        <f t="shared" si="388"/>
        <v>8.2079343365253063E-2</v>
      </c>
      <c r="H3076" s="13">
        <f t="shared" si="389"/>
        <v>8.2079343365253063E-2</v>
      </c>
      <c r="I3076" s="14">
        <f t="shared" si="390"/>
        <v>0.14227086183310533</v>
      </c>
      <c r="J3076" s="14">
        <f t="shared" si="391"/>
        <v>0.10943912448700409</v>
      </c>
      <c r="K3076" s="15">
        <v>2.6</v>
      </c>
      <c r="L3076" s="16">
        <v>1.5</v>
      </c>
    </row>
    <row r="3077" spans="1:12">
      <c r="A3077" s="9">
        <v>3075</v>
      </c>
      <c r="B3077" s="5">
        <v>2.7</v>
      </c>
      <c r="C3077" s="11">
        <f t="shared" si="384"/>
        <v>6.8399452804377564E-2</v>
      </c>
      <c r="D3077" s="11">
        <f t="shared" si="385"/>
        <v>8.8919288645690833E-2</v>
      </c>
      <c r="E3077" s="12">
        <f t="shared" si="386"/>
        <v>0.24008207934336526</v>
      </c>
      <c r="F3077" s="12">
        <f t="shared" si="387"/>
        <v>0.24008207934336526</v>
      </c>
      <c r="G3077" s="13">
        <f t="shared" si="388"/>
        <v>8.8919288645690833E-2</v>
      </c>
      <c r="H3077" s="13">
        <f t="shared" si="389"/>
        <v>8.8919288645690833E-2</v>
      </c>
      <c r="I3077" s="14">
        <f t="shared" si="390"/>
        <v>0.10438351275798491</v>
      </c>
      <c r="J3077" s="14">
        <f t="shared" si="391"/>
        <v>8.0295009813834542E-2</v>
      </c>
      <c r="K3077" s="15">
        <v>2.7</v>
      </c>
      <c r="L3077" s="16">
        <v>2.2999999999999998</v>
      </c>
    </row>
    <row r="3078" spans="1:12">
      <c r="A3078" s="9">
        <v>3076</v>
      </c>
      <c r="B3078" s="10">
        <v>1.8</v>
      </c>
      <c r="C3078" s="11">
        <f t="shared" si="384"/>
        <v>6.841282251759187E-2</v>
      </c>
      <c r="D3078" s="11">
        <f t="shared" si="385"/>
        <v>8.8936669272869431E-2</v>
      </c>
      <c r="E3078" s="12">
        <f t="shared" si="386"/>
        <v>0.16008600469116496</v>
      </c>
      <c r="F3078" s="12">
        <f t="shared" si="387"/>
        <v>0.16008600469116496</v>
      </c>
      <c r="G3078" s="13">
        <f t="shared" si="388"/>
        <v>0.16008600469116496</v>
      </c>
      <c r="H3078" s="13">
        <f t="shared" si="389"/>
        <v>0.16008600469116496</v>
      </c>
      <c r="I3078" s="14">
        <f t="shared" si="390"/>
        <v>0.11434714620797498</v>
      </c>
      <c r="J3078" s="14">
        <f t="shared" si="391"/>
        <v>8.7959343236903839E-2</v>
      </c>
      <c r="K3078" s="15">
        <v>1</v>
      </c>
      <c r="L3078" s="16">
        <v>1.4</v>
      </c>
    </row>
    <row r="3079" spans="1:12">
      <c r="A3079" s="9">
        <v>3077</v>
      </c>
      <c r="B3079" s="10">
        <v>2.5</v>
      </c>
      <c r="C3079" s="11">
        <f t="shared" si="384"/>
        <v>6.84140248750994E-2</v>
      </c>
      <c r="D3079" s="11">
        <f t="shared" si="385"/>
        <v>8.8938232337629222E-2</v>
      </c>
      <c r="E3079" s="12">
        <f t="shared" si="386"/>
        <v>0.22234558084407305</v>
      </c>
      <c r="F3079" s="12">
        <f t="shared" si="387"/>
        <v>0.22234558084407305</v>
      </c>
      <c r="G3079" s="13">
        <f t="shared" si="388"/>
        <v>0.11702398991793317</v>
      </c>
      <c r="H3079" s="13">
        <f t="shared" si="389"/>
        <v>0.11702398991793317</v>
      </c>
      <c r="I3079" s="14">
        <f t="shared" si="390"/>
        <v>9.2643992018363777E-2</v>
      </c>
      <c r="J3079" s="14">
        <f t="shared" si="391"/>
        <v>7.1264609244895208E-2</v>
      </c>
      <c r="K3079" s="15">
        <v>1.9</v>
      </c>
      <c r="L3079" s="16">
        <v>2.4</v>
      </c>
    </row>
    <row r="3080" spans="1:12">
      <c r="A3080" s="9">
        <v>3078</v>
      </c>
      <c r="B3080" s="10">
        <v>2.1</v>
      </c>
      <c r="C3080" s="11">
        <f t="shared" si="384"/>
        <v>6.8435860390844802E-2</v>
      </c>
      <c r="D3080" s="11">
        <f t="shared" si="385"/>
        <v>8.8966618508098255E-2</v>
      </c>
      <c r="E3080" s="12">
        <f t="shared" si="386"/>
        <v>0.18682989886700632</v>
      </c>
      <c r="F3080" s="12">
        <f t="shared" si="387"/>
        <v>0.18682989886700632</v>
      </c>
      <c r="G3080" s="13">
        <f t="shared" si="388"/>
        <v>6.9196258839631972E-2</v>
      </c>
      <c r="H3080" s="13">
        <f t="shared" si="389"/>
        <v>6.9196258839631972E-2</v>
      </c>
      <c r="I3080" s="14">
        <f t="shared" si="390"/>
        <v>0.18682989886700632</v>
      </c>
      <c r="J3080" s="14">
        <f t="shared" si="391"/>
        <v>0.1437153068207741</v>
      </c>
      <c r="K3080" s="15">
        <v>2.7</v>
      </c>
      <c r="L3080" s="16">
        <v>1</v>
      </c>
    </row>
    <row r="3081" spans="1:12">
      <c r="A3081" s="9">
        <v>3079</v>
      </c>
      <c r="B3081" s="5">
        <v>2.7</v>
      </c>
      <c r="C3081" s="11">
        <f t="shared" si="384"/>
        <v>6.8436901177114692E-2</v>
      </c>
      <c r="D3081" s="11">
        <f t="shared" si="385"/>
        <v>8.8967971530249101E-2</v>
      </c>
      <c r="E3081" s="12">
        <f t="shared" si="386"/>
        <v>0.2402135231316726</v>
      </c>
      <c r="F3081" s="12">
        <f t="shared" si="387"/>
        <v>0.2402135231316726</v>
      </c>
      <c r="G3081" s="13">
        <f t="shared" si="388"/>
        <v>9.6085409252669049E-2</v>
      </c>
      <c r="H3081" s="13">
        <f t="shared" si="389"/>
        <v>9.6085409252669049E-2</v>
      </c>
      <c r="I3081" s="14">
        <f t="shared" si="390"/>
        <v>9.6085409252669049E-2</v>
      </c>
      <c r="J3081" s="14">
        <f t="shared" si="391"/>
        <v>7.3911853271283884E-2</v>
      </c>
      <c r="K3081" s="15">
        <v>2.5</v>
      </c>
      <c r="L3081" s="16">
        <v>2.5</v>
      </c>
    </row>
    <row r="3082" spans="1:12">
      <c r="A3082" s="9">
        <v>3080</v>
      </c>
      <c r="B3082" s="10">
        <v>2.6</v>
      </c>
      <c r="C3082" s="11">
        <f t="shared" si="384"/>
        <v>6.8438685455801646E-2</v>
      </c>
      <c r="D3082" s="11">
        <f t="shared" si="385"/>
        <v>8.8970291092542148E-2</v>
      </c>
      <c r="E3082" s="12">
        <f t="shared" si="386"/>
        <v>0.2313227568406096</v>
      </c>
      <c r="F3082" s="12">
        <f t="shared" si="387"/>
        <v>0.2313227568406096</v>
      </c>
      <c r="G3082" s="13">
        <f t="shared" si="388"/>
        <v>9.2529102736243846E-2</v>
      </c>
      <c r="H3082" s="13">
        <f t="shared" si="389"/>
        <v>9.2529102736243846E-2</v>
      </c>
      <c r="I3082" s="14">
        <f t="shared" si="390"/>
        <v>0.11015369373362362</v>
      </c>
      <c r="J3082" s="14">
        <f t="shared" si="391"/>
        <v>8.4733610564325851E-2</v>
      </c>
      <c r="K3082" s="15">
        <v>2.5</v>
      </c>
      <c r="L3082" s="16">
        <v>2.1</v>
      </c>
    </row>
    <row r="3083" spans="1:12">
      <c r="A3083" s="9">
        <v>3081</v>
      </c>
      <c r="B3083" s="10">
        <v>2.4</v>
      </c>
      <c r="C3083" s="11">
        <f t="shared" si="384"/>
        <v>6.844351397052903E-2</v>
      </c>
      <c r="D3083" s="11">
        <f t="shared" si="385"/>
        <v>8.8976568161687739E-2</v>
      </c>
      <c r="E3083" s="12">
        <f t="shared" si="386"/>
        <v>0.21354376358805055</v>
      </c>
      <c r="F3083" s="12">
        <f t="shared" si="387"/>
        <v>0.21354376358805055</v>
      </c>
      <c r="G3083" s="13">
        <f t="shared" si="388"/>
        <v>0.12561397858120621</v>
      </c>
      <c r="H3083" s="13">
        <f t="shared" si="389"/>
        <v>0.12561397858120621</v>
      </c>
      <c r="I3083" s="14">
        <f t="shared" si="390"/>
        <v>9.2845114603500256E-2</v>
      </c>
      <c r="J3083" s="14">
        <f t="shared" si="391"/>
        <v>7.1419318925769415E-2</v>
      </c>
      <c r="K3083" s="15">
        <v>1.7</v>
      </c>
      <c r="L3083" s="16">
        <v>2.2999999999999998</v>
      </c>
    </row>
    <row r="3084" spans="1:12">
      <c r="A3084" s="9">
        <v>3082</v>
      </c>
      <c r="B3084" s="10">
        <v>2.1</v>
      </c>
      <c r="C3084" s="11">
        <f t="shared" si="384"/>
        <v>6.8446269678302529E-2</v>
      </c>
      <c r="D3084" s="11">
        <f t="shared" si="385"/>
        <v>8.8980150581793288E-2</v>
      </c>
      <c r="E3084" s="12">
        <f t="shared" si="386"/>
        <v>0.18685831622176594</v>
      </c>
      <c r="F3084" s="12">
        <f t="shared" si="387"/>
        <v>0.18685831622176594</v>
      </c>
      <c r="G3084" s="13">
        <f t="shared" si="388"/>
        <v>0.15571526351813827</v>
      </c>
      <c r="H3084" s="13">
        <f t="shared" si="389"/>
        <v>0.15571526351813827</v>
      </c>
      <c r="I3084" s="14">
        <f t="shared" si="390"/>
        <v>8.8980150581793288E-2</v>
      </c>
      <c r="J3084" s="14">
        <f t="shared" si="391"/>
        <v>6.8446269678302529E-2</v>
      </c>
      <c r="K3084" s="15">
        <v>1.2</v>
      </c>
      <c r="L3084" s="16">
        <v>2.1</v>
      </c>
    </row>
    <row r="3085" spans="1:12">
      <c r="A3085" s="9">
        <v>3083</v>
      </c>
      <c r="B3085" s="10">
        <v>1.9</v>
      </c>
      <c r="C3085" s="11">
        <f t="shared" si="384"/>
        <v>6.8456682132805965E-2</v>
      </c>
      <c r="D3085" s="11">
        <f t="shared" si="385"/>
        <v>8.8993686772647754E-2</v>
      </c>
      <c r="E3085" s="12">
        <f t="shared" si="386"/>
        <v>0.16908800486803074</v>
      </c>
      <c r="F3085" s="12">
        <f t="shared" si="387"/>
        <v>0.16908800486803074</v>
      </c>
      <c r="G3085" s="13">
        <f t="shared" si="388"/>
        <v>0.16908800486803074</v>
      </c>
      <c r="H3085" s="13">
        <f t="shared" si="389"/>
        <v>0.16908800486803074</v>
      </c>
      <c r="I3085" s="14">
        <f t="shared" si="390"/>
        <v>9.3937780482239303E-2</v>
      </c>
      <c r="J3085" s="14">
        <f t="shared" si="391"/>
        <v>7.2259831140184069E-2</v>
      </c>
      <c r="K3085" s="15">
        <v>1</v>
      </c>
      <c r="L3085" s="16">
        <v>1.8</v>
      </c>
    </row>
    <row r="3086" spans="1:12">
      <c r="A3086" s="9">
        <v>3084</v>
      </c>
      <c r="B3086" s="5">
        <v>2.7</v>
      </c>
      <c r="C3086" s="11">
        <f t="shared" si="384"/>
        <v>6.8457983912373774E-2</v>
      </c>
      <c r="D3086" s="11">
        <f t="shared" si="385"/>
        <v>8.8995379086085916E-2</v>
      </c>
      <c r="E3086" s="12">
        <f t="shared" si="386"/>
        <v>0.24028752353243196</v>
      </c>
      <c r="F3086" s="12">
        <f t="shared" si="387"/>
        <v>0.24028752353243196</v>
      </c>
      <c r="G3086" s="13">
        <f t="shared" si="388"/>
        <v>9.2418278281704597E-2</v>
      </c>
      <c r="H3086" s="13">
        <f t="shared" si="389"/>
        <v>9.2418278281704597E-2</v>
      </c>
      <c r="I3086" s="14">
        <f t="shared" si="390"/>
        <v>0.10011980147184665</v>
      </c>
      <c r="J3086" s="14">
        <f t="shared" si="391"/>
        <v>7.7015231901420511E-2</v>
      </c>
      <c r="K3086" s="15">
        <v>2.6</v>
      </c>
      <c r="L3086" s="16">
        <v>2.4</v>
      </c>
    </row>
    <row r="3087" spans="1:12">
      <c r="A3087" s="9">
        <v>3085</v>
      </c>
      <c r="B3087" s="10">
        <v>2.6</v>
      </c>
      <c r="C3087" s="11">
        <f t="shared" si="384"/>
        <v>6.8497230329382319E-2</v>
      </c>
      <c r="D3087" s="11">
        <f t="shared" si="385"/>
        <v>8.9046399428197032E-2</v>
      </c>
      <c r="E3087" s="12">
        <f t="shared" si="386"/>
        <v>0.23152063851331228</v>
      </c>
      <c r="F3087" s="12">
        <f t="shared" si="387"/>
        <v>0.23152063851331228</v>
      </c>
      <c r="G3087" s="13">
        <f t="shared" si="388"/>
        <v>0.10066114717970101</v>
      </c>
      <c r="H3087" s="13">
        <f t="shared" si="389"/>
        <v>0.10066114717970101</v>
      </c>
      <c r="I3087" s="14">
        <f t="shared" si="390"/>
        <v>0.10066114717970101</v>
      </c>
      <c r="J3087" s="14">
        <f t="shared" si="391"/>
        <v>7.7431651676693067E-2</v>
      </c>
      <c r="K3087" s="15">
        <v>2.2999999999999998</v>
      </c>
      <c r="L3087" s="16">
        <v>2.2999999999999998</v>
      </c>
    </row>
    <row r="3088" spans="1:12">
      <c r="A3088" s="9">
        <v>3086</v>
      </c>
      <c r="B3088" s="10">
        <v>2.6</v>
      </c>
      <c r="C3088" s="11">
        <f t="shared" si="384"/>
        <v>6.8517326578493853E-2</v>
      </c>
      <c r="D3088" s="11">
        <f t="shared" si="385"/>
        <v>8.9072524552042009E-2</v>
      </c>
      <c r="E3088" s="12">
        <f t="shared" si="386"/>
        <v>0.23158856383530924</v>
      </c>
      <c r="F3088" s="12">
        <f t="shared" si="387"/>
        <v>0.23158856383530924</v>
      </c>
      <c r="G3088" s="13">
        <f t="shared" si="388"/>
        <v>9.6495234931378862E-2</v>
      </c>
      <c r="H3088" s="13">
        <f t="shared" si="389"/>
        <v>9.6495234931378862E-2</v>
      </c>
      <c r="I3088" s="14">
        <f t="shared" si="390"/>
        <v>0.10526752901604966</v>
      </c>
      <c r="J3088" s="14">
        <f t="shared" si="391"/>
        <v>8.0975022320038198E-2</v>
      </c>
      <c r="K3088" s="15">
        <v>2.4</v>
      </c>
      <c r="L3088" s="16">
        <v>2.2000000000000002</v>
      </c>
    </row>
    <row r="3089" spans="1:12">
      <c r="A3089" s="9">
        <v>3087</v>
      </c>
      <c r="B3089" s="10">
        <v>2.5</v>
      </c>
      <c r="C3089" s="11">
        <f t="shared" si="384"/>
        <v>6.8519223448800917E-2</v>
      </c>
      <c r="D3089" s="11">
        <f t="shared" si="385"/>
        <v>8.9074990483441197E-2</v>
      </c>
      <c r="E3089" s="12">
        <f t="shared" si="386"/>
        <v>0.22268747620860296</v>
      </c>
      <c r="F3089" s="12">
        <f t="shared" si="387"/>
        <v>0.22268747620860296</v>
      </c>
      <c r="G3089" s="13">
        <f t="shared" si="388"/>
        <v>8.9074990483441197E-2</v>
      </c>
      <c r="H3089" s="13">
        <f t="shared" si="389"/>
        <v>8.9074990483441197E-2</v>
      </c>
      <c r="I3089" s="14">
        <f t="shared" si="390"/>
        <v>0.12371526456033499</v>
      </c>
      <c r="J3089" s="14">
        <f t="shared" si="391"/>
        <v>9.5165588123334602E-2</v>
      </c>
      <c r="K3089" s="15">
        <v>2.5</v>
      </c>
      <c r="L3089" s="16">
        <v>1.8</v>
      </c>
    </row>
    <row r="3090" spans="1:12">
      <c r="A3090" s="9">
        <v>3088</v>
      </c>
      <c r="B3090" s="10">
        <v>2.4</v>
      </c>
      <c r="C3090" s="11">
        <f t="shared" si="384"/>
        <v>6.8540095956134334E-2</v>
      </c>
      <c r="D3090" s="11">
        <f t="shared" si="385"/>
        <v>8.9102124742974631E-2</v>
      </c>
      <c r="E3090" s="12">
        <f t="shared" si="386"/>
        <v>0.21384509938313911</v>
      </c>
      <c r="F3090" s="12">
        <f t="shared" si="387"/>
        <v>0.21384509938313911</v>
      </c>
      <c r="G3090" s="13">
        <f t="shared" si="388"/>
        <v>8.9102124742974631E-2</v>
      </c>
      <c r="H3090" s="13">
        <f t="shared" si="389"/>
        <v>8.9102124742974631E-2</v>
      </c>
      <c r="I3090" s="14">
        <f t="shared" si="390"/>
        <v>0.13365318711446195</v>
      </c>
      <c r="J3090" s="14">
        <f t="shared" si="391"/>
        <v>0.10281014393420149</v>
      </c>
      <c r="K3090" s="15">
        <v>2.4</v>
      </c>
      <c r="L3090" s="16">
        <v>1.6</v>
      </c>
    </row>
    <row r="3091" spans="1:12">
      <c r="A3091" s="9">
        <v>3089</v>
      </c>
      <c r="B3091" s="10">
        <v>2.5</v>
      </c>
      <c r="C3091" s="11">
        <f t="shared" si="384"/>
        <v>6.854122179580989E-2</v>
      </c>
      <c r="D3091" s="11">
        <f t="shared" si="385"/>
        <v>8.9103588334552855E-2</v>
      </c>
      <c r="E3091" s="12">
        <f t="shared" si="386"/>
        <v>0.2227589708363821</v>
      </c>
      <c r="F3091" s="12">
        <f t="shared" si="387"/>
        <v>0.2227589708363821</v>
      </c>
      <c r="G3091" s="13">
        <f t="shared" si="388"/>
        <v>8.250332253199337E-2</v>
      </c>
      <c r="H3091" s="13">
        <f t="shared" si="389"/>
        <v>8.250332253199337E-2</v>
      </c>
      <c r="I3091" s="14">
        <f t="shared" si="390"/>
        <v>0.1310346887272836</v>
      </c>
      <c r="J3091" s="14">
        <f t="shared" si="391"/>
        <v>0.10079591440560276</v>
      </c>
      <c r="K3091" s="15">
        <v>2.7</v>
      </c>
      <c r="L3091" s="16">
        <v>1.7</v>
      </c>
    </row>
    <row r="3092" spans="1:12">
      <c r="A3092" s="9">
        <v>3090</v>
      </c>
      <c r="B3092" s="10">
        <v>2.4</v>
      </c>
      <c r="C3092" s="11">
        <f t="shared" si="384"/>
        <v>6.8567304222302422E-2</v>
      </c>
      <c r="D3092" s="11">
        <f t="shared" si="385"/>
        <v>8.9137495488993149E-2</v>
      </c>
      <c r="E3092" s="12">
        <f t="shared" si="386"/>
        <v>0.21392998917358352</v>
      </c>
      <c r="F3092" s="12">
        <f t="shared" si="387"/>
        <v>0.21392998917358352</v>
      </c>
      <c r="G3092" s="13">
        <f t="shared" si="388"/>
        <v>0.11259473114399132</v>
      </c>
      <c r="H3092" s="13">
        <f t="shared" si="389"/>
        <v>0.11259473114399132</v>
      </c>
      <c r="I3092" s="14">
        <f t="shared" si="390"/>
        <v>0.10696499458679176</v>
      </c>
      <c r="J3092" s="14">
        <f t="shared" si="391"/>
        <v>8.2280765066762893E-2</v>
      </c>
      <c r="K3092" s="15">
        <v>1.9</v>
      </c>
      <c r="L3092" s="16">
        <v>2</v>
      </c>
    </row>
    <row r="3093" spans="1:12">
      <c r="A3093" s="9">
        <v>3091</v>
      </c>
      <c r="B3093" s="10">
        <v>2.2999999999999998</v>
      </c>
      <c r="C3093" s="11">
        <f t="shared" si="384"/>
        <v>6.8578368301931661E-2</v>
      </c>
      <c r="D3093" s="11">
        <f t="shared" si="385"/>
        <v>8.9151878792511172E-2</v>
      </c>
      <c r="E3093" s="12">
        <f t="shared" si="386"/>
        <v>0.20504932122277567</v>
      </c>
      <c r="F3093" s="12">
        <f t="shared" si="387"/>
        <v>0.20504932122277567</v>
      </c>
      <c r="G3093" s="13">
        <f t="shared" si="388"/>
        <v>0.12061724777810334</v>
      </c>
      <c r="H3093" s="13">
        <f t="shared" si="389"/>
        <v>0.12061724777810334</v>
      </c>
      <c r="I3093" s="14">
        <f t="shared" si="390"/>
        <v>0.10792069538040824</v>
      </c>
      <c r="J3093" s="14">
        <f t="shared" si="391"/>
        <v>8.3015919523390963E-2</v>
      </c>
      <c r="K3093" s="15">
        <v>1.7</v>
      </c>
      <c r="L3093" s="16">
        <v>1.9</v>
      </c>
    </row>
    <row r="3094" spans="1:12">
      <c r="A3094" s="9">
        <v>3092</v>
      </c>
      <c r="B3094" s="10">
        <v>2.6</v>
      </c>
      <c r="C3094" s="11">
        <f t="shared" si="384"/>
        <v>6.8591586098771876E-2</v>
      </c>
      <c r="D3094" s="11">
        <f t="shared" si="385"/>
        <v>8.9169061928403445E-2</v>
      </c>
      <c r="E3094" s="12">
        <f t="shared" si="386"/>
        <v>0.231839561013849</v>
      </c>
      <c r="F3094" s="12">
        <f t="shared" si="387"/>
        <v>0.231839561013849</v>
      </c>
      <c r="G3094" s="13">
        <f t="shared" si="388"/>
        <v>0.1103997909589757</v>
      </c>
      <c r="H3094" s="13">
        <f t="shared" si="389"/>
        <v>0.1103997909589757</v>
      </c>
      <c r="I3094" s="14">
        <f t="shared" si="390"/>
        <v>8.9169061928403445E-2</v>
      </c>
      <c r="J3094" s="14">
        <f t="shared" si="391"/>
        <v>6.8591586098771876E-2</v>
      </c>
      <c r="K3094" s="15">
        <v>2.1</v>
      </c>
      <c r="L3094" s="16">
        <v>2.6</v>
      </c>
    </row>
    <row r="3095" spans="1:12">
      <c r="A3095" s="9">
        <v>3093</v>
      </c>
      <c r="B3095" s="10">
        <v>2.4</v>
      </c>
      <c r="C3095" s="11">
        <f t="shared" si="384"/>
        <v>6.8596067158816235E-2</v>
      </c>
      <c r="D3095" s="11">
        <f t="shared" si="385"/>
        <v>8.9174887306461101E-2</v>
      </c>
      <c r="E3095" s="12">
        <f t="shared" si="386"/>
        <v>0.21401972953550663</v>
      </c>
      <c r="F3095" s="12">
        <f t="shared" si="387"/>
        <v>0.21401972953550663</v>
      </c>
      <c r="G3095" s="13">
        <f t="shared" si="388"/>
        <v>0.10191415692166982</v>
      </c>
      <c r="H3095" s="13">
        <f t="shared" si="389"/>
        <v>0.10191415692166982</v>
      </c>
      <c r="I3095" s="14">
        <f t="shared" si="390"/>
        <v>0.11889984974194813</v>
      </c>
      <c r="J3095" s="14">
        <f t="shared" si="391"/>
        <v>9.1461422878421628E-2</v>
      </c>
      <c r="K3095" s="15">
        <v>2.1</v>
      </c>
      <c r="L3095" s="16">
        <v>1.8</v>
      </c>
    </row>
    <row r="3096" spans="1:12">
      <c r="A3096" s="9">
        <v>3094</v>
      </c>
      <c r="B3096" s="10">
        <v>2.2999999999999998</v>
      </c>
      <c r="C3096" s="11">
        <f t="shared" si="384"/>
        <v>6.8604750878998366E-2</v>
      </c>
      <c r="D3096" s="11">
        <f t="shared" si="385"/>
        <v>8.9186176142697887E-2</v>
      </c>
      <c r="E3096" s="12">
        <f t="shared" si="386"/>
        <v>0.20512820512820512</v>
      </c>
      <c r="F3096" s="12">
        <f t="shared" si="387"/>
        <v>0.20512820512820512</v>
      </c>
      <c r="G3096" s="13">
        <f t="shared" si="388"/>
        <v>0.10256410256410256</v>
      </c>
      <c r="H3096" s="13">
        <f t="shared" si="389"/>
        <v>0.10256410256410256</v>
      </c>
      <c r="I3096" s="14">
        <f t="shared" si="390"/>
        <v>0.12820512820512819</v>
      </c>
      <c r="J3096" s="14">
        <f t="shared" si="391"/>
        <v>9.8619329388560148E-2</v>
      </c>
      <c r="K3096" s="15">
        <v>2</v>
      </c>
      <c r="L3096" s="16">
        <v>1.6</v>
      </c>
    </row>
    <row r="3097" spans="1:12">
      <c r="A3097" s="9">
        <v>3095</v>
      </c>
      <c r="B3097" s="10">
        <v>2</v>
      </c>
      <c r="C3097" s="11">
        <f t="shared" si="384"/>
        <v>6.8605031035609276E-2</v>
      </c>
      <c r="D3097" s="11">
        <f t="shared" si="385"/>
        <v>8.9186540346292073E-2</v>
      </c>
      <c r="E3097" s="12">
        <f t="shared" si="386"/>
        <v>0.17837308069258415</v>
      </c>
      <c r="F3097" s="12">
        <f t="shared" si="387"/>
        <v>0.17837308069258415</v>
      </c>
      <c r="G3097" s="13">
        <f t="shared" si="388"/>
        <v>8.4939562234563865E-2</v>
      </c>
      <c r="H3097" s="13">
        <f t="shared" si="389"/>
        <v>8.4939562234563865E-2</v>
      </c>
      <c r="I3097" s="14">
        <f t="shared" si="390"/>
        <v>0.17837308069258415</v>
      </c>
      <c r="J3097" s="14">
        <f t="shared" si="391"/>
        <v>0.13721006207121855</v>
      </c>
      <c r="K3097" s="15">
        <v>2.1</v>
      </c>
      <c r="L3097" s="16">
        <v>1</v>
      </c>
    </row>
    <row r="3098" spans="1:12">
      <c r="A3098" s="9">
        <v>3096</v>
      </c>
      <c r="B3098" s="10">
        <v>2.2000000000000002</v>
      </c>
      <c r="C3098" s="11">
        <f t="shared" si="384"/>
        <v>6.8627253093272514E-2</v>
      </c>
      <c r="D3098" s="11">
        <f t="shared" si="385"/>
        <v>8.9215429021254261E-2</v>
      </c>
      <c r="E3098" s="12">
        <f t="shared" si="386"/>
        <v>0.19627394384675939</v>
      </c>
      <c r="F3098" s="12">
        <f t="shared" si="387"/>
        <v>0.19627394384675939</v>
      </c>
      <c r="G3098" s="13">
        <f t="shared" si="388"/>
        <v>0.12267121490422461</v>
      </c>
      <c r="H3098" s="13">
        <f t="shared" si="389"/>
        <v>0.12267121490422461</v>
      </c>
      <c r="I3098" s="14">
        <f t="shared" si="390"/>
        <v>0.11545526108632906</v>
      </c>
      <c r="J3098" s="14">
        <f t="shared" si="391"/>
        <v>8.8811739297176187E-2</v>
      </c>
      <c r="K3098" s="15">
        <v>1.6</v>
      </c>
      <c r="L3098" s="16">
        <v>1.7</v>
      </c>
    </row>
    <row r="3099" spans="1:12">
      <c r="A3099" s="9">
        <v>3097</v>
      </c>
      <c r="B3099" s="10">
        <v>2.2000000000000002</v>
      </c>
      <c r="C3099" s="11">
        <f t="shared" si="384"/>
        <v>6.8628946164404458E-2</v>
      </c>
      <c r="D3099" s="11">
        <f t="shared" si="385"/>
        <v>8.921763001372579E-2</v>
      </c>
      <c r="E3099" s="12">
        <f t="shared" si="386"/>
        <v>0.19627878603019674</v>
      </c>
      <c r="F3099" s="12">
        <f t="shared" si="387"/>
        <v>0.19627878603019674</v>
      </c>
      <c r="G3099" s="13">
        <f t="shared" si="388"/>
        <v>0.10904377001677597</v>
      </c>
      <c r="H3099" s="13">
        <f t="shared" si="389"/>
        <v>0.10904377001677597</v>
      </c>
      <c r="I3099" s="14">
        <f t="shared" si="390"/>
        <v>0.13085252402013114</v>
      </c>
      <c r="J3099" s="14">
        <f t="shared" si="391"/>
        <v>0.1006557877077932</v>
      </c>
      <c r="K3099" s="15">
        <v>1.8</v>
      </c>
      <c r="L3099" s="16">
        <v>1.5</v>
      </c>
    </row>
    <row r="3100" spans="1:12">
      <c r="A3100" s="9">
        <v>3098</v>
      </c>
      <c r="B3100" s="10">
        <v>2</v>
      </c>
      <c r="C3100" s="11">
        <f t="shared" si="384"/>
        <v>6.8630849220103984E-2</v>
      </c>
      <c r="D3100" s="11">
        <f t="shared" si="385"/>
        <v>8.9220103986135182E-2</v>
      </c>
      <c r="E3100" s="12">
        <f t="shared" si="386"/>
        <v>0.17844020797227036</v>
      </c>
      <c r="F3100" s="12">
        <f t="shared" si="387"/>
        <v>0.17844020797227036</v>
      </c>
      <c r="G3100" s="13">
        <f t="shared" si="388"/>
        <v>9.9133448873483535E-2</v>
      </c>
      <c r="H3100" s="13">
        <f t="shared" si="389"/>
        <v>9.9133448873483535E-2</v>
      </c>
      <c r="I3100" s="14">
        <f t="shared" si="390"/>
        <v>0.16221837088388213</v>
      </c>
      <c r="J3100" s="14">
        <f t="shared" si="391"/>
        <v>0.12478336221837089</v>
      </c>
      <c r="K3100" s="15">
        <v>1.8</v>
      </c>
      <c r="L3100" s="16">
        <v>1.1000000000000001</v>
      </c>
    </row>
    <row r="3101" spans="1:12">
      <c r="A3101" s="9">
        <v>3099</v>
      </c>
      <c r="B3101" s="10">
        <v>2</v>
      </c>
      <c r="C3101" s="11">
        <f t="shared" si="384"/>
        <v>6.8649885583524015E-2</v>
      </c>
      <c r="D3101" s="11">
        <f t="shared" si="385"/>
        <v>8.9244851258581226E-2</v>
      </c>
      <c r="E3101" s="12">
        <f t="shared" si="386"/>
        <v>0.17848970251716245</v>
      </c>
      <c r="F3101" s="12">
        <f t="shared" si="387"/>
        <v>0.17848970251716245</v>
      </c>
      <c r="G3101" s="13">
        <f t="shared" si="388"/>
        <v>0.13729977116704803</v>
      </c>
      <c r="H3101" s="13">
        <f t="shared" si="389"/>
        <v>0.13729977116704803</v>
      </c>
      <c r="I3101" s="14">
        <f t="shared" si="390"/>
        <v>0.11899313501144163</v>
      </c>
      <c r="J3101" s="14">
        <f t="shared" si="391"/>
        <v>9.1533180778032019E-2</v>
      </c>
      <c r="K3101" s="15">
        <v>1.3</v>
      </c>
      <c r="L3101" s="16">
        <v>1.5</v>
      </c>
    </row>
    <row r="3102" spans="1:12">
      <c r="A3102" s="9">
        <v>3100</v>
      </c>
      <c r="B3102" s="10">
        <v>2.2999999999999998</v>
      </c>
      <c r="C3102" s="11">
        <f t="shared" si="384"/>
        <v>6.8649885583524028E-2</v>
      </c>
      <c r="D3102" s="11">
        <f t="shared" si="385"/>
        <v>8.9244851258581254E-2</v>
      </c>
      <c r="E3102" s="12">
        <f t="shared" si="386"/>
        <v>0.20526315789473687</v>
      </c>
      <c r="F3102" s="12">
        <f t="shared" si="387"/>
        <v>0.20526315789473687</v>
      </c>
      <c r="G3102" s="13">
        <f t="shared" si="388"/>
        <v>0.1368421052631579</v>
      </c>
      <c r="H3102" s="13">
        <f t="shared" si="389"/>
        <v>0.1368421052631579</v>
      </c>
      <c r="I3102" s="14">
        <f t="shared" si="390"/>
        <v>8.9244851258581254E-2</v>
      </c>
      <c r="J3102" s="14">
        <f t="shared" si="391"/>
        <v>6.8649885583524028E-2</v>
      </c>
      <c r="K3102" s="15">
        <v>1.5</v>
      </c>
      <c r="L3102" s="16">
        <v>2.2999999999999998</v>
      </c>
    </row>
    <row r="3103" spans="1:12">
      <c r="A3103" s="9">
        <v>3101</v>
      </c>
      <c r="B3103" s="10">
        <v>2.4</v>
      </c>
      <c r="C3103" s="11">
        <f t="shared" si="384"/>
        <v>6.8656500686565022E-2</v>
      </c>
      <c r="D3103" s="11">
        <f t="shared" si="385"/>
        <v>8.9253450892534517E-2</v>
      </c>
      <c r="E3103" s="12">
        <f t="shared" si="386"/>
        <v>0.21420828214208285</v>
      </c>
      <c r="F3103" s="12">
        <f t="shared" si="387"/>
        <v>0.21420828214208285</v>
      </c>
      <c r="G3103" s="13">
        <f t="shared" si="388"/>
        <v>0.10710414107104142</v>
      </c>
      <c r="H3103" s="13">
        <f t="shared" si="389"/>
        <v>0.10710414107104142</v>
      </c>
      <c r="I3103" s="14">
        <f t="shared" si="390"/>
        <v>0.11274120112741201</v>
      </c>
      <c r="J3103" s="14">
        <f t="shared" si="391"/>
        <v>8.6724000867240011E-2</v>
      </c>
      <c r="K3103" s="15">
        <v>2</v>
      </c>
      <c r="L3103" s="16">
        <v>1.9</v>
      </c>
    </row>
    <row r="3104" spans="1:12">
      <c r="A3104" s="9">
        <v>3102</v>
      </c>
      <c r="B3104" s="10">
        <v>2.2999999999999998</v>
      </c>
      <c r="C3104" s="11">
        <f t="shared" si="384"/>
        <v>6.8662240462599625E-2</v>
      </c>
      <c r="D3104" s="11">
        <f t="shared" si="385"/>
        <v>8.9260912601379513E-2</v>
      </c>
      <c r="E3104" s="12">
        <f t="shared" si="386"/>
        <v>0.20530009898317286</v>
      </c>
      <c r="F3104" s="12">
        <f t="shared" si="387"/>
        <v>0.20530009898317286</v>
      </c>
      <c r="G3104" s="13">
        <f t="shared" si="388"/>
        <v>7.6037073697471425E-2</v>
      </c>
      <c r="H3104" s="13">
        <f t="shared" si="389"/>
        <v>7.6037073697471425E-2</v>
      </c>
      <c r="I3104" s="14">
        <f t="shared" si="390"/>
        <v>0.15792315306397911</v>
      </c>
      <c r="J3104" s="14">
        <f t="shared" si="391"/>
        <v>0.12147934851075315</v>
      </c>
      <c r="K3104" s="15">
        <v>2.7</v>
      </c>
      <c r="L3104" s="16">
        <v>1.3</v>
      </c>
    </row>
    <row r="3105" spans="1:12">
      <c r="A3105" s="9">
        <v>3103</v>
      </c>
      <c r="B3105" s="10">
        <v>2.6</v>
      </c>
      <c r="C3105" s="11">
        <f t="shared" si="384"/>
        <v>6.8711031937905592E-2</v>
      </c>
      <c r="D3105" s="11">
        <f t="shared" si="385"/>
        <v>8.9324341519277276E-2</v>
      </c>
      <c r="E3105" s="12">
        <f t="shared" si="386"/>
        <v>0.23224328795012095</v>
      </c>
      <c r="F3105" s="12">
        <f t="shared" si="387"/>
        <v>0.23224328795012095</v>
      </c>
      <c r="G3105" s="13">
        <f t="shared" si="388"/>
        <v>8.6016032574118856E-2</v>
      </c>
      <c r="H3105" s="13">
        <f t="shared" si="389"/>
        <v>8.6016032574118856E-2</v>
      </c>
      <c r="I3105" s="14">
        <f t="shared" si="390"/>
        <v>0.11612164397506047</v>
      </c>
      <c r="J3105" s="14">
        <f t="shared" si="391"/>
        <v>8.9324341519277276E-2</v>
      </c>
      <c r="K3105" s="15">
        <v>2.7</v>
      </c>
      <c r="L3105" s="16">
        <v>2</v>
      </c>
    </row>
    <row r="3106" spans="1:12">
      <c r="A3106" s="9">
        <v>3104</v>
      </c>
      <c r="B3106" s="10">
        <v>2.2999999999999998</v>
      </c>
      <c r="C3106" s="11">
        <f t="shared" si="384"/>
        <v>6.872739768617761E-2</v>
      </c>
      <c r="D3106" s="11">
        <f t="shared" si="385"/>
        <v>8.9345616992030905E-2</v>
      </c>
      <c r="E3106" s="12">
        <f t="shared" si="386"/>
        <v>0.20549491908167108</v>
      </c>
      <c r="F3106" s="12">
        <f t="shared" si="387"/>
        <v>0.20549491908167108</v>
      </c>
      <c r="G3106" s="13">
        <f t="shared" si="388"/>
        <v>8.5622882950696283E-2</v>
      </c>
      <c r="H3106" s="13">
        <f t="shared" si="389"/>
        <v>8.5622882950696283E-2</v>
      </c>
      <c r="I3106" s="14">
        <f t="shared" si="390"/>
        <v>0.14678208505833648</v>
      </c>
      <c r="J3106" s="14">
        <f t="shared" si="391"/>
        <v>0.11290929619872038</v>
      </c>
      <c r="K3106" s="15">
        <v>2.4</v>
      </c>
      <c r="L3106" s="16">
        <v>1.4</v>
      </c>
    </row>
    <row r="3107" spans="1:12">
      <c r="A3107" s="9">
        <v>3105</v>
      </c>
      <c r="B3107" s="10">
        <v>2.5</v>
      </c>
      <c r="C3107" s="11">
        <f t="shared" si="384"/>
        <v>6.8728522336769765E-2</v>
      </c>
      <c r="D3107" s="11">
        <f t="shared" si="385"/>
        <v>8.9347079037800689E-2</v>
      </c>
      <c r="E3107" s="12">
        <f t="shared" si="386"/>
        <v>0.2233676975945017</v>
      </c>
      <c r="F3107" s="12">
        <f t="shared" si="387"/>
        <v>0.2233676975945017</v>
      </c>
      <c r="G3107" s="13">
        <f t="shared" si="388"/>
        <v>0.11168384879725085</v>
      </c>
      <c r="H3107" s="13">
        <f t="shared" si="389"/>
        <v>0.11168384879725085</v>
      </c>
      <c r="I3107" s="14">
        <f t="shared" si="390"/>
        <v>9.7116390258479013E-2</v>
      </c>
      <c r="J3107" s="14">
        <f t="shared" si="391"/>
        <v>7.4704915583445386E-2</v>
      </c>
      <c r="K3107" s="15">
        <v>2</v>
      </c>
      <c r="L3107" s="16">
        <v>2.2999999999999998</v>
      </c>
    </row>
    <row r="3108" spans="1:12">
      <c r="A3108" s="9">
        <v>3106</v>
      </c>
      <c r="B3108" s="10">
        <v>2.2000000000000002</v>
      </c>
      <c r="C3108" s="11">
        <f t="shared" si="384"/>
        <v>6.8741723193255222E-2</v>
      </c>
      <c r="D3108" s="11">
        <f t="shared" si="385"/>
        <v>8.9364240151231789E-2</v>
      </c>
      <c r="E3108" s="12">
        <f t="shared" si="386"/>
        <v>0.19660132833270993</v>
      </c>
      <c r="F3108" s="12">
        <f t="shared" si="387"/>
        <v>0.19660132833270993</v>
      </c>
      <c r="G3108" s="13">
        <f t="shared" si="388"/>
        <v>0.11564784019571173</v>
      </c>
      <c r="H3108" s="13">
        <f t="shared" si="389"/>
        <v>0.11564784019571173</v>
      </c>
      <c r="I3108" s="14">
        <f t="shared" si="390"/>
        <v>0.12287583020794371</v>
      </c>
      <c r="J3108" s="14">
        <f t="shared" si="391"/>
        <v>9.4519869390725916E-2</v>
      </c>
      <c r="K3108" s="15">
        <v>1.7</v>
      </c>
      <c r="L3108" s="16">
        <v>1.6</v>
      </c>
    </row>
    <row r="3109" spans="1:12">
      <c r="A3109" s="9">
        <v>3107</v>
      </c>
      <c r="B3109" s="10">
        <v>2.2999999999999998</v>
      </c>
      <c r="C3109" s="11">
        <f t="shared" si="384"/>
        <v>6.8770535646060976E-2</v>
      </c>
      <c r="D3109" s="11">
        <f t="shared" si="385"/>
        <v>8.9401696339879266E-2</v>
      </c>
      <c r="E3109" s="12">
        <f t="shared" si="386"/>
        <v>0.20562390158172231</v>
      </c>
      <c r="F3109" s="12">
        <f t="shared" si="387"/>
        <v>0.20562390158172231</v>
      </c>
      <c r="G3109" s="13">
        <f t="shared" si="388"/>
        <v>0.11423550087873462</v>
      </c>
      <c r="H3109" s="13">
        <f t="shared" si="389"/>
        <v>0.11423550087873462</v>
      </c>
      <c r="I3109" s="14">
        <f t="shared" si="390"/>
        <v>0.11423550087873462</v>
      </c>
      <c r="J3109" s="14">
        <f t="shared" si="391"/>
        <v>8.7873462214411238E-2</v>
      </c>
      <c r="K3109" s="15">
        <v>1.8</v>
      </c>
      <c r="L3109" s="16">
        <v>1.8</v>
      </c>
    </row>
    <row r="3110" spans="1:12">
      <c r="A3110" s="9">
        <v>3108</v>
      </c>
      <c r="B3110" s="10">
        <v>2.1</v>
      </c>
      <c r="C3110" s="11">
        <f t="shared" si="384"/>
        <v>6.8775790921595595E-2</v>
      </c>
      <c r="D3110" s="11">
        <f t="shared" si="385"/>
        <v>8.940852819807428E-2</v>
      </c>
      <c r="E3110" s="12">
        <f t="shared" si="386"/>
        <v>0.187757909215956</v>
      </c>
      <c r="F3110" s="12">
        <f t="shared" si="387"/>
        <v>0.187757909215956</v>
      </c>
      <c r="G3110" s="13">
        <f t="shared" si="388"/>
        <v>6.7056396148555714E-2</v>
      </c>
      <c r="H3110" s="13">
        <f t="shared" si="389"/>
        <v>6.7056396148555714E-2</v>
      </c>
      <c r="I3110" s="14">
        <f t="shared" si="390"/>
        <v>0.187757909215956</v>
      </c>
      <c r="J3110" s="14">
        <f t="shared" si="391"/>
        <v>0.14442916093535074</v>
      </c>
      <c r="K3110" s="15">
        <v>2.8</v>
      </c>
      <c r="L3110" s="16">
        <v>1</v>
      </c>
    </row>
    <row r="3111" spans="1:12">
      <c r="A3111" s="9">
        <v>3109</v>
      </c>
      <c r="B3111" s="10">
        <v>2</v>
      </c>
      <c r="C3111" s="11">
        <f t="shared" si="384"/>
        <v>6.8779501011463254E-2</v>
      </c>
      <c r="D3111" s="11">
        <f t="shared" si="385"/>
        <v>8.9413351314902231E-2</v>
      </c>
      <c r="E3111" s="12">
        <f t="shared" si="386"/>
        <v>0.17882670262980446</v>
      </c>
      <c r="F3111" s="12">
        <f t="shared" si="387"/>
        <v>0.17882670262980446</v>
      </c>
      <c r="G3111" s="13">
        <f t="shared" si="388"/>
        <v>0.14902225219150372</v>
      </c>
      <c r="H3111" s="13">
        <f t="shared" si="389"/>
        <v>0.14902225219150372</v>
      </c>
      <c r="I3111" s="14">
        <f t="shared" si="390"/>
        <v>0.10519217801753204</v>
      </c>
      <c r="J3111" s="14">
        <f t="shared" si="391"/>
        <v>8.0917060013486183E-2</v>
      </c>
      <c r="K3111" s="15">
        <v>1.2</v>
      </c>
      <c r="L3111" s="16">
        <v>1.7</v>
      </c>
    </row>
    <row r="3112" spans="1:12">
      <c r="A3112" s="9">
        <v>3110</v>
      </c>
      <c r="B3112" s="10">
        <v>2.2999999999999998</v>
      </c>
      <c r="C3112" s="11">
        <f t="shared" si="384"/>
        <v>6.8779891570523888E-2</v>
      </c>
      <c r="D3112" s="11">
        <f t="shared" si="385"/>
        <v>8.941385904168106E-2</v>
      </c>
      <c r="E3112" s="12">
        <f t="shared" si="386"/>
        <v>0.20565187579586641</v>
      </c>
      <c r="F3112" s="12">
        <f t="shared" si="387"/>
        <v>0.20565187579586641</v>
      </c>
      <c r="G3112" s="13">
        <f t="shared" si="388"/>
        <v>0.10823782936624547</v>
      </c>
      <c r="H3112" s="13">
        <f t="shared" si="389"/>
        <v>0.10823782936624547</v>
      </c>
      <c r="I3112" s="14">
        <f t="shared" si="390"/>
        <v>0.1209716916446273</v>
      </c>
      <c r="J3112" s="14">
        <f t="shared" si="391"/>
        <v>9.3055147418944079E-2</v>
      </c>
      <c r="K3112" s="15">
        <v>1.9</v>
      </c>
      <c r="L3112" s="16">
        <v>1.7</v>
      </c>
    </row>
    <row r="3113" spans="1:12">
      <c r="A3113" s="9">
        <v>3111</v>
      </c>
      <c r="B3113" s="10">
        <v>2.2999999999999998</v>
      </c>
      <c r="C3113" s="11">
        <f t="shared" si="384"/>
        <v>6.8792124939602156E-2</v>
      </c>
      <c r="D3113" s="11">
        <f t="shared" si="385"/>
        <v>8.9429762421482817E-2</v>
      </c>
      <c r="E3113" s="12">
        <f t="shared" si="386"/>
        <v>0.20568845356941046</v>
      </c>
      <c r="F3113" s="12">
        <f t="shared" si="387"/>
        <v>0.20568845356941046</v>
      </c>
      <c r="G3113" s="13">
        <f t="shared" si="388"/>
        <v>0.12855528348088152</v>
      </c>
      <c r="H3113" s="13">
        <f t="shared" si="389"/>
        <v>0.12855528348088152</v>
      </c>
      <c r="I3113" s="14">
        <f t="shared" si="390"/>
        <v>9.7946882652100206E-2</v>
      </c>
      <c r="J3113" s="14">
        <f t="shared" si="391"/>
        <v>7.5343755886230934E-2</v>
      </c>
      <c r="K3113" s="15">
        <v>1.6</v>
      </c>
      <c r="L3113" s="16">
        <v>2.1</v>
      </c>
    </row>
    <row r="3114" spans="1:12">
      <c r="A3114" s="9">
        <v>3112</v>
      </c>
      <c r="B3114" s="10">
        <v>2.5</v>
      </c>
      <c r="C3114" s="11">
        <f t="shared" si="384"/>
        <v>6.8801110474063787E-2</v>
      </c>
      <c r="D3114" s="11">
        <f t="shared" si="385"/>
        <v>8.9441443616282923E-2</v>
      </c>
      <c r="E3114" s="12">
        <f t="shared" si="386"/>
        <v>0.22360360904070731</v>
      </c>
      <c r="F3114" s="12">
        <f t="shared" si="387"/>
        <v>0.22360360904070731</v>
      </c>
      <c r="G3114" s="13">
        <f t="shared" si="388"/>
        <v>9.3168170433628045E-2</v>
      </c>
      <c r="H3114" s="13">
        <f t="shared" si="389"/>
        <v>9.3168170433628045E-2</v>
      </c>
      <c r="I3114" s="14">
        <f t="shared" si="390"/>
        <v>0.11768611002142489</v>
      </c>
      <c r="J3114" s="14">
        <f t="shared" si="391"/>
        <v>9.0527776939557617E-2</v>
      </c>
      <c r="K3114" s="15">
        <v>2.4</v>
      </c>
      <c r="L3114" s="16">
        <v>1.9</v>
      </c>
    </row>
    <row r="3115" spans="1:12">
      <c r="A3115" s="9">
        <v>3113</v>
      </c>
      <c r="B3115" s="10">
        <v>2.4</v>
      </c>
      <c r="C3115" s="11">
        <f t="shared" si="384"/>
        <v>6.8817862058418722E-2</v>
      </c>
      <c r="D3115" s="11">
        <f t="shared" si="385"/>
        <v>8.9463220675944338E-2</v>
      </c>
      <c r="E3115" s="12">
        <f t="shared" si="386"/>
        <v>0.2147117296222664</v>
      </c>
      <c r="F3115" s="12">
        <f t="shared" si="387"/>
        <v>0.2147117296222664</v>
      </c>
      <c r="G3115" s="13">
        <f t="shared" si="388"/>
        <v>7.9522862823061619E-2</v>
      </c>
      <c r="H3115" s="13">
        <f t="shared" si="389"/>
        <v>7.9522862823061619E-2</v>
      </c>
      <c r="I3115" s="14">
        <f t="shared" si="390"/>
        <v>0.14314115308151093</v>
      </c>
      <c r="J3115" s="14">
        <f t="shared" si="391"/>
        <v>0.11010857929346994</v>
      </c>
      <c r="K3115" s="15">
        <v>2.7</v>
      </c>
      <c r="L3115" s="16">
        <v>1.5</v>
      </c>
    </row>
    <row r="3116" spans="1:12">
      <c r="A3116" s="9">
        <v>3114</v>
      </c>
      <c r="B3116" s="10">
        <v>2</v>
      </c>
      <c r="C3116" s="11">
        <f t="shared" si="384"/>
        <v>6.8836045056320405E-2</v>
      </c>
      <c r="D3116" s="11">
        <f t="shared" si="385"/>
        <v>8.9486858573216532E-2</v>
      </c>
      <c r="E3116" s="12">
        <f t="shared" si="386"/>
        <v>0.17897371714643306</v>
      </c>
      <c r="F3116" s="12">
        <f t="shared" si="387"/>
        <v>0.17897371714643306</v>
      </c>
      <c r="G3116" s="13">
        <f t="shared" si="388"/>
        <v>0.16270337922403005</v>
      </c>
      <c r="H3116" s="13">
        <f t="shared" si="389"/>
        <v>0.16270337922403005</v>
      </c>
      <c r="I3116" s="14">
        <f t="shared" si="390"/>
        <v>8.9486858573216532E-2</v>
      </c>
      <c r="J3116" s="14">
        <f t="shared" si="391"/>
        <v>6.8836045056320405E-2</v>
      </c>
      <c r="K3116" s="15">
        <v>1.1000000000000001</v>
      </c>
      <c r="L3116" s="16">
        <v>2</v>
      </c>
    </row>
    <row r="3117" spans="1:12">
      <c r="A3117" s="9">
        <v>3115</v>
      </c>
      <c r="B3117" s="5">
        <v>2.7</v>
      </c>
      <c r="C3117" s="11">
        <f t="shared" si="384"/>
        <v>6.8836660438587854E-2</v>
      </c>
      <c r="D3117" s="11">
        <f t="shared" si="385"/>
        <v>8.9487658570164219E-2</v>
      </c>
      <c r="E3117" s="12">
        <f t="shared" si="386"/>
        <v>0.2416166781394434</v>
      </c>
      <c r="F3117" s="12">
        <f t="shared" si="387"/>
        <v>0.2416166781394434</v>
      </c>
      <c r="G3117" s="13">
        <f t="shared" si="388"/>
        <v>8.6291670764086933E-2</v>
      </c>
      <c r="H3117" s="13">
        <f t="shared" si="389"/>
        <v>8.6291670764086933E-2</v>
      </c>
      <c r="I3117" s="14">
        <f t="shared" si="390"/>
        <v>0.10505072962584497</v>
      </c>
      <c r="J3117" s="14">
        <f t="shared" si="391"/>
        <v>8.0808253558342272E-2</v>
      </c>
      <c r="K3117" s="15">
        <v>2.8</v>
      </c>
      <c r="L3117" s="16">
        <v>2.2999999999999998</v>
      </c>
    </row>
    <row r="3118" spans="1:12">
      <c r="A3118" s="9">
        <v>3116</v>
      </c>
      <c r="B3118" s="10">
        <v>2.2999999999999998</v>
      </c>
      <c r="C3118" s="11">
        <f t="shared" si="384"/>
        <v>6.8847534006509212E-2</v>
      </c>
      <c r="D3118" s="11">
        <f t="shared" si="385"/>
        <v>8.9501794208461993E-2</v>
      </c>
      <c r="E3118" s="12">
        <f t="shared" si="386"/>
        <v>0.20585412667946257</v>
      </c>
      <c r="F3118" s="12">
        <f t="shared" si="387"/>
        <v>0.20585412667946257</v>
      </c>
      <c r="G3118" s="13">
        <f t="shared" si="388"/>
        <v>9.3570057581573884E-2</v>
      </c>
      <c r="H3118" s="13">
        <f t="shared" si="389"/>
        <v>9.3570057581573884E-2</v>
      </c>
      <c r="I3118" s="14">
        <f t="shared" si="390"/>
        <v>0.13723608445297503</v>
      </c>
      <c r="J3118" s="14">
        <f t="shared" si="391"/>
        <v>0.10556621880998079</v>
      </c>
      <c r="K3118" s="15">
        <v>2.2000000000000002</v>
      </c>
      <c r="L3118" s="16">
        <v>1.5</v>
      </c>
    </row>
    <row r="3119" spans="1:12">
      <c r="A3119" s="9">
        <v>3117</v>
      </c>
      <c r="B3119" s="10">
        <v>2.1</v>
      </c>
      <c r="C3119" s="11">
        <f t="shared" si="384"/>
        <v>6.8847658907472006E-2</v>
      </c>
      <c r="D3119" s="11">
        <f t="shared" si="385"/>
        <v>8.9501956579713618E-2</v>
      </c>
      <c r="E3119" s="12">
        <f t="shared" si="386"/>
        <v>0.1879541088173986</v>
      </c>
      <c r="F3119" s="12">
        <f t="shared" si="387"/>
        <v>0.1879541088173986</v>
      </c>
      <c r="G3119" s="13">
        <f t="shared" si="388"/>
        <v>8.1719177746695043E-2</v>
      </c>
      <c r="H3119" s="13">
        <f t="shared" si="389"/>
        <v>8.1719177746695043E-2</v>
      </c>
      <c r="I3119" s="14">
        <f t="shared" si="390"/>
        <v>0.17086737165218052</v>
      </c>
      <c r="J3119" s="14">
        <f t="shared" si="391"/>
        <v>0.13143643973244656</v>
      </c>
      <c r="K3119" s="15">
        <v>2.2999999999999998</v>
      </c>
      <c r="L3119" s="16">
        <v>1.1000000000000001</v>
      </c>
    </row>
    <row r="3120" spans="1:12">
      <c r="A3120" s="9">
        <v>3118</v>
      </c>
      <c r="B3120" s="10">
        <v>2.6</v>
      </c>
      <c r="C3120" s="11">
        <f t="shared" si="384"/>
        <v>6.8848108554690424E-2</v>
      </c>
      <c r="D3120" s="11">
        <f t="shared" si="385"/>
        <v>8.9502541121097554E-2</v>
      </c>
      <c r="E3120" s="12">
        <f t="shared" si="386"/>
        <v>0.23270660691485368</v>
      </c>
      <c r="F3120" s="12">
        <f t="shared" si="387"/>
        <v>0.23270660691485368</v>
      </c>
      <c r="G3120" s="13">
        <f t="shared" si="388"/>
        <v>0.10577573041584257</v>
      </c>
      <c r="H3120" s="13">
        <f t="shared" si="389"/>
        <v>0.10577573041584257</v>
      </c>
      <c r="I3120" s="14">
        <f t="shared" si="390"/>
        <v>9.308264276594147E-2</v>
      </c>
      <c r="J3120" s="14">
        <f t="shared" si="391"/>
        <v>7.1602032896878054E-2</v>
      </c>
      <c r="K3120" s="15">
        <v>2.2000000000000002</v>
      </c>
      <c r="L3120" s="16">
        <v>2.5</v>
      </c>
    </row>
    <row r="3121" spans="1:12">
      <c r="A3121" s="9">
        <v>3119</v>
      </c>
      <c r="B3121" s="10">
        <v>2.2000000000000002</v>
      </c>
      <c r="C3121" s="11">
        <f t="shared" si="384"/>
        <v>6.8848395832377104E-2</v>
      </c>
      <c r="D3121" s="11">
        <f t="shared" si="385"/>
        <v>8.950291458209024E-2</v>
      </c>
      <c r="E3121" s="12">
        <f t="shared" si="386"/>
        <v>0.19690641208059853</v>
      </c>
      <c r="F3121" s="12">
        <f t="shared" si="387"/>
        <v>0.19690641208059853</v>
      </c>
      <c r="G3121" s="13">
        <f t="shared" si="388"/>
        <v>7.876256483223941E-2</v>
      </c>
      <c r="H3121" s="13">
        <f t="shared" si="389"/>
        <v>7.876256483223941E-2</v>
      </c>
      <c r="I3121" s="14">
        <f t="shared" si="390"/>
        <v>0.16408867673383212</v>
      </c>
      <c r="J3121" s="14">
        <f t="shared" si="391"/>
        <v>0.12622205902602471</v>
      </c>
      <c r="K3121" s="15">
        <v>2.5</v>
      </c>
      <c r="L3121" s="16">
        <v>1.2</v>
      </c>
    </row>
    <row r="3122" spans="1:12">
      <c r="A3122" s="9">
        <v>3120</v>
      </c>
      <c r="B3122" s="10">
        <v>2.5</v>
      </c>
      <c r="C3122" s="11">
        <f t="shared" si="384"/>
        <v>6.8865530989488943E-2</v>
      </c>
      <c r="D3122" s="11">
        <f t="shared" si="385"/>
        <v>8.952519028633564E-2</v>
      </c>
      <c r="E3122" s="12">
        <f t="shared" si="386"/>
        <v>0.22381297571583908</v>
      </c>
      <c r="F3122" s="12">
        <f t="shared" si="387"/>
        <v>0.22381297571583908</v>
      </c>
      <c r="G3122" s="13">
        <f t="shared" si="388"/>
        <v>0.11779630300833635</v>
      </c>
      <c r="H3122" s="13">
        <f t="shared" si="389"/>
        <v>0.11779630300833635</v>
      </c>
      <c r="I3122" s="14">
        <f t="shared" si="390"/>
        <v>8.952519028633564E-2</v>
      </c>
      <c r="J3122" s="14">
        <f t="shared" si="391"/>
        <v>6.8865530989488943E-2</v>
      </c>
      <c r="K3122" s="15">
        <v>1.9</v>
      </c>
      <c r="L3122" s="16">
        <v>2.5</v>
      </c>
    </row>
    <row r="3123" spans="1:12">
      <c r="A3123" s="9">
        <v>3121</v>
      </c>
      <c r="B3123" s="5">
        <v>2.7</v>
      </c>
      <c r="C3123" s="11">
        <f t="shared" si="384"/>
        <v>6.888731095732166E-2</v>
      </c>
      <c r="D3123" s="11">
        <f t="shared" si="385"/>
        <v>8.9553504244518162E-2</v>
      </c>
      <c r="E3123" s="12">
        <f t="shared" si="386"/>
        <v>0.24179446146019906</v>
      </c>
      <c r="F3123" s="12">
        <f t="shared" si="387"/>
        <v>0.24179446146019906</v>
      </c>
      <c r="G3123" s="13">
        <f t="shared" si="388"/>
        <v>9.6717784584079633E-2</v>
      </c>
      <c r="H3123" s="13">
        <f t="shared" si="389"/>
        <v>9.6717784584079633E-2</v>
      </c>
      <c r="I3123" s="14">
        <f t="shared" si="390"/>
        <v>9.2997869792384238E-2</v>
      </c>
      <c r="J3123" s="14">
        <f t="shared" si="391"/>
        <v>7.1536822917218648E-2</v>
      </c>
      <c r="K3123" s="15">
        <v>2.5</v>
      </c>
      <c r="L3123" s="16">
        <v>2.6</v>
      </c>
    </row>
    <row r="3124" spans="1:12">
      <c r="A3124" s="9">
        <v>3122</v>
      </c>
      <c r="B3124" s="10">
        <v>1.9</v>
      </c>
      <c r="C3124" s="11">
        <f t="shared" si="384"/>
        <v>6.8890059569639742E-2</v>
      </c>
      <c r="D3124" s="11">
        <f t="shared" si="385"/>
        <v>8.9557077440531666E-2</v>
      </c>
      <c r="E3124" s="12">
        <f t="shared" si="386"/>
        <v>0.17015844713701017</v>
      </c>
      <c r="F3124" s="12">
        <f t="shared" si="387"/>
        <v>0.17015844713701017</v>
      </c>
      <c r="G3124" s="13">
        <f t="shared" si="388"/>
        <v>0.10009320419824129</v>
      </c>
      <c r="H3124" s="13">
        <f t="shared" si="389"/>
        <v>0.10009320419824129</v>
      </c>
      <c r="I3124" s="14">
        <f t="shared" si="390"/>
        <v>0.17015844713701017</v>
      </c>
      <c r="J3124" s="14">
        <f t="shared" si="391"/>
        <v>0.1308911131823155</v>
      </c>
      <c r="K3124" s="15">
        <v>1.7</v>
      </c>
      <c r="L3124" s="16">
        <v>1</v>
      </c>
    </row>
    <row r="3125" spans="1:12">
      <c r="A3125" s="9">
        <v>3123</v>
      </c>
      <c r="B3125" s="10">
        <v>2.4</v>
      </c>
      <c r="C3125" s="11">
        <f t="shared" si="384"/>
        <v>6.8890651747317441E-2</v>
      </c>
      <c r="D3125" s="11">
        <f t="shared" si="385"/>
        <v>8.9557847271512669E-2</v>
      </c>
      <c r="E3125" s="12">
        <f t="shared" si="386"/>
        <v>0.2149388334516304</v>
      </c>
      <c r="F3125" s="12">
        <f t="shared" si="387"/>
        <v>0.2149388334516304</v>
      </c>
      <c r="G3125" s="13">
        <f t="shared" si="388"/>
        <v>0.11941046302868355</v>
      </c>
      <c r="H3125" s="13">
        <f t="shared" si="389"/>
        <v>0.11941046302868355</v>
      </c>
      <c r="I3125" s="14">
        <f t="shared" si="390"/>
        <v>9.7699469750741078E-2</v>
      </c>
      <c r="J3125" s="14">
        <f t="shared" si="391"/>
        <v>7.5153438269800837E-2</v>
      </c>
      <c r="K3125" s="15">
        <v>1.8</v>
      </c>
      <c r="L3125" s="16">
        <v>2.2000000000000002</v>
      </c>
    </row>
    <row r="3126" spans="1:12">
      <c r="A3126" s="9">
        <v>3124</v>
      </c>
      <c r="B3126" s="10">
        <v>2.2000000000000002</v>
      </c>
      <c r="C3126" s="11">
        <f t="shared" si="384"/>
        <v>6.8893117249524308E-2</v>
      </c>
      <c r="D3126" s="11">
        <f t="shared" si="385"/>
        <v>8.9561052424381601E-2</v>
      </c>
      <c r="E3126" s="12">
        <f t="shared" si="386"/>
        <v>0.19703431533363952</v>
      </c>
      <c r="F3126" s="12">
        <f t="shared" si="387"/>
        <v>0.19703431533363952</v>
      </c>
      <c r="G3126" s="13">
        <f t="shared" si="388"/>
        <v>0.14073879666688538</v>
      </c>
      <c r="H3126" s="13">
        <f t="shared" si="389"/>
        <v>0.14073879666688538</v>
      </c>
      <c r="I3126" s="14">
        <f t="shared" si="390"/>
        <v>9.3825864444590248E-2</v>
      </c>
      <c r="J3126" s="14">
        <f t="shared" si="391"/>
        <v>7.2173741880454029E-2</v>
      </c>
      <c r="K3126" s="15">
        <v>1.4</v>
      </c>
      <c r="L3126" s="16">
        <v>2.1</v>
      </c>
    </row>
    <row r="3127" spans="1:12">
      <c r="A3127" s="9">
        <v>3125</v>
      </c>
      <c r="B3127" s="10">
        <v>2.1</v>
      </c>
      <c r="C3127" s="11">
        <f t="shared" si="384"/>
        <v>6.8894247330347907E-2</v>
      </c>
      <c r="D3127" s="11">
        <f t="shared" si="385"/>
        <v>8.9562521529452294E-2</v>
      </c>
      <c r="E3127" s="12">
        <f t="shared" si="386"/>
        <v>0.18808129521184982</v>
      </c>
      <c r="F3127" s="12">
        <f t="shared" si="387"/>
        <v>0.18808129521184982</v>
      </c>
      <c r="G3127" s="13">
        <f t="shared" si="388"/>
        <v>9.4040647605924912E-2</v>
      </c>
      <c r="H3127" s="13">
        <f t="shared" si="389"/>
        <v>9.4040647605924912E-2</v>
      </c>
      <c r="I3127" s="14">
        <f t="shared" si="390"/>
        <v>0.15673441267654153</v>
      </c>
      <c r="J3127" s="14">
        <f t="shared" si="391"/>
        <v>0.12056493282810887</v>
      </c>
      <c r="K3127" s="15">
        <v>2</v>
      </c>
      <c r="L3127" s="16">
        <v>1.2</v>
      </c>
    </row>
    <row r="3128" spans="1:12">
      <c r="A3128" s="9">
        <v>3126</v>
      </c>
      <c r="B3128" s="10">
        <v>2.2000000000000002</v>
      </c>
      <c r="C3128" s="11">
        <f t="shared" si="384"/>
        <v>6.8907028516908733E-2</v>
      </c>
      <c r="D3128" s="11">
        <f t="shared" si="385"/>
        <v>8.9579137071981355E-2</v>
      </c>
      <c r="E3128" s="12">
        <f t="shared" si="386"/>
        <v>0.19707410155835897</v>
      </c>
      <c r="F3128" s="12">
        <f t="shared" si="387"/>
        <v>0.19707410155835897</v>
      </c>
      <c r="G3128" s="13">
        <f t="shared" si="388"/>
        <v>8.9579137071981355E-2</v>
      </c>
      <c r="H3128" s="13">
        <f t="shared" si="389"/>
        <v>8.9579137071981355E-2</v>
      </c>
      <c r="I3128" s="14">
        <f t="shared" si="390"/>
        <v>0.1515954627371992</v>
      </c>
      <c r="J3128" s="14">
        <f t="shared" si="391"/>
        <v>0.11661189441323014</v>
      </c>
      <c r="K3128" s="15">
        <v>2.2000000000000002</v>
      </c>
      <c r="L3128" s="16">
        <v>1.3</v>
      </c>
    </row>
    <row r="3129" spans="1:12">
      <c r="A3129" s="9">
        <v>3127</v>
      </c>
      <c r="B3129" s="10">
        <v>2.4</v>
      </c>
      <c r="C3129" s="11">
        <f t="shared" si="384"/>
        <v>6.8915193773309555E-2</v>
      </c>
      <c r="D3129" s="11">
        <f t="shared" si="385"/>
        <v>8.9589751905302412E-2</v>
      </c>
      <c r="E3129" s="12">
        <f t="shared" si="386"/>
        <v>0.21501540457272578</v>
      </c>
      <c r="F3129" s="12">
        <f t="shared" si="387"/>
        <v>0.21501540457272578</v>
      </c>
      <c r="G3129" s="13">
        <f t="shared" si="388"/>
        <v>0.12647964974866224</v>
      </c>
      <c r="H3129" s="13">
        <f t="shared" si="389"/>
        <v>0.12647964974866224</v>
      </c>
      <c r="I3129" s="14">
        <f t="shared" si="390"/>
        <v>8.9589751905302412E-2</v>
      </c>
      <c r="J3129" s="14">
        <f t="shared" si="391"/>
        <v>6.8915193773309555E-2</v>
      </c>
      <c r="K3129" s="15">
        <v>1.7</v>
      </c>
      <c r="L3129" s="16">
        <v>2.4</v>
      </c>
    </row>
    <row r="3130" spans="1:12">
      <c r="A3130" s="9">
        <v>3128</v>
      </c>
      <c r="B3130" s="10">
        <v>2.5</v>
      </c>
      <c r="C3130" s="11">
        <f t="shared" si="384"/>
        <v>6.8923333979800397E-2</v>
      </c>
      <c r="D3130" s="11">
        <f t="shared" si="385"/>
        <v>8.9600334173740512E-2</v>
      </c>
      <c r="E3130" s="12">
        <f t="shared" si="386"/>
        <v>0.22400083543435126</v>
      </c>
      <c r="F3130" s="12">
        <f t="shared" si="387"/>
        <v>0.22400083543435126</v>
      </c>
      <c r="G3130" s="13">
        <f t="shared" si="388"/>
        <v>0.10666706449254822</v>
      </c>
      <c r="H3130" s="13">
        <f t="shared" si="389"/>
        <v>0.10666706449254822</v>
      </c>
      <c r="I3130" s="14">
        <f t="shared" si="390"/>
        <v>0.10181856156106875</v>
      </c>
      <c r="J3130" s="14">
        <f t="shared" si="391"/>
        <v>7.8321970431591351E-2</v>
      </c>
      <c r="K3130" s="15">
        <v>2.1</v>
      </c>
      <c r="L3130" s="16">
        <v>2.2000000000000002</v>
      </c>
    </row>
    <row r="3131" spans="1:12">
      <c r="A3131" s="9">
        <v>3129</v>
      </c>
      <c r="B3131" s="10">
        <v>2.1</v>
      </c>
      <c r="C3131" s="11">
        <f t="shared" si="384"/>
        <v>6.8924077477732229E-2</v>
      </c>
      <c r="D3131" s="11">
        <f t="shared" si="385"/>
        <v>8.9601300721051894E-2</v>
      </c>
      <c r="E3131" s="12">
        <f t="shared" si="386"/>
        <v>0.18816273151420898</v>
      </c>
      <c r="F3131" s="12">
        <f t="shared" si="387"/>
        <v>0.18816273151420898</v>
      </c>
      <c r="G3131" s="13">
        <f t="shared" si="388"/>
        <v>0.10453485084122721</v>
      </c>
      <c r="H3131" s="13">
        <f t="shared" si="389"/>
        <v>0.10453485084122721</v>
      </c>
      <c r="I3131" s="14">
        <f t="shared" si="390"/>
        <v>0.14474056270323765</v>
      </c>
      <c r="J3131" s="14">
        <f t="shared" si="391"/>
        <v>0.11133889438710588</v>
      </c>
      <c r="K3131" s="15">
        <v>1.8</v>
      </c>
      <c r="L3131" s="16">
        <v>1.3</v>
      </c>
    </row>
    <row r="3132" spans="1:12">
      <c r="A3132" s="9">
        <v>3130</v>
      </c>
      <c r="B3132" s="10">
        <v>2.6</v>
      </c>
      <c r="C3132" s="11">
        <f t="shared" si="384"/>
        <v>6.8929298234097033E-2</v>
      </c>
      <c r="D3132" s="11">
        <f t="shared" si="385"/>
        <v>8.9608087704326142E-2</v>
      </c>
      <c r="E3132" s="12">
        <f t="shared" si="386"/>
        <v>0.23298102803124798</v>
      </c>
      <c r="F3132" s="12">
        <f t="shared" si="387"/>
        <v>0.23298102803124798</v>
      </c>
      <c r="G3132" s="13">
        <f t="shared" si="388"/>
        <v>8.9608087704326142E-2</v>
      </c>
      <c r="H3132" s="13">
        <f t="shared" si="389"/>
        <v>8.9608087704326142E-2</v>
      </c>
      <c r="I3132" s="14">
        <f t="shared" si="390"/>
        <v>0.11094334668154665</v>
      </c>
      <c r="J3132" s="14">
        <f t="shared" si="391"/>
        <v>8.5341035908882035E-2</v>
      </c>
      <c r="K3132" s="15">
        <v>2.6</v>
      </c>
      <c r="L3132" s="16">
        <v>2.1</v>
      </c>
    </row>
    <row r="3133" spans="1:12">
      <c r="A3133" s="9">
        <v>3131</v>
      </c>
      <c r="B3133" s="5">
        <v>2.7</v>
      </c>
      <c r="C3133" s="11">
        <f t="shared" si="384"/>
        <v>6.8929863863518862E-2</v>
      </c>
      <c r="D3133" s="11">
        <f t="shared" si="385"/>
        <v>8.960882302257453E-2</v>
      </c>
      <c r="E3133" s="12">
        <f t="shared" si="386"/>
        <v>0.24194382216095126</v>
      </c>
      <c r="F3133" s="12">
        <f t="shared" si="387"/>
        <v>0.24194382216095126</v>
      </c>
      <c r="G3133" s="13">
        <f t="shared" si="388"/>
        <v>8.960882302257453E-2</v>
      </c>
      <c r="H3133" s="13">
        <f t="shared" si="389"/>
        <v>8.960882302257453E-2</v>
      </c>
      <c r="I3133" s="14">
        <f t="shared" si="390"/>
        <v>0.10080992590039635</v>
      </c>
      <c r="J3133" s="14">
        <f t="shared" si="391"/>
        <v>7.7546096846458731E-2</v>
      </c>
      <c r="K3133" s="15">
        <v>2.7</v>
      </c>
      <c r="L3133" s="16">
        <v>2.4</v>
      </c>
    </row>
    <row r="3134" spans="1:12">
      <c r="A3134" s="9">
        <v>3132</v>
      </c>
      <c r="B3134" s="10">
        <v>1.9</v>
      </c>
      <c r="C3134" s="11">
        <f t="shared" si="384"/>
        <v>6.8936703572174643E-2</v>
      </c>
      <c r="D3134" s="11">
        <f t="shared" si="385"/>
        <v>8.9617714643827034E-2</v>
      </c>
      <c r="E3134" s="12">
        <f t="shared" si="386"/>
        <v>0.17027365782327139</v>
      </c>
      <c r="F3134" s="12">
        <f t="shared" si="387"/>
        <v>0.17027365782327139</v>
      </c>
      <c r="G3134" s="13">
        <f t="shared" si="388"/>
        <v>0.11351577188218091</v>
      </c>
      <c r="H3134" s="13">
        <f t="shared" si="389"/>
        <v>0.11351577188218091</v>
      </c>
      <c r="I3134" s="14">
        <f t="shared" si="390"/>
        <v>0.15479423438479215</v>
      </c>
      <c r="J3134" s="14">
        <f t="shared" si="391"/>
        <v>0.11907248798830165</v>
      </c>
      <c r="K3134" s="15">
        <v>1.5</v>
      </c>
      <c r="L3134" s="16">
        <v>1.1000000000000001</v>
      </c>
    </row>
    <row r="3135" spans="1:12">
      <c r="A3135" s="9">
        <v>3133</v>
      </c>
      <c r="B3135" s="10">
        <v>2</v>
      </c>
      <c r="C3135" s="11">
        <f t="shared" si="384"/>
        <v>6.8941134877143345E-2</v>
      </c>
      <c r="D3135" s="11">
        <f t="shared" si="385"/>
        <v>8.9623475340286363E-2</v>
      </c>
      <c r="E3135" s="12">
        <f t="shared" si="386"/>
        <v>0.17924695068057273</v>
      </c>
      <c r="F3135" s="12">
        <f t="shared" si="387"/>
        <v>0.17924695068057273</v>
      </c>
      <c r="G3135" s="13">
        <f t="shared" si="388"/>
        <v>0.11949796712038181</v>
      </c>
      <c r="H3135" s="13">
        <f t="shared" si="389"/>
        <v>0.11949796712038181</v>
      </c>
      <c r="I3135" s="14">
        <f t="shared" si="390"/>
        <v>0.13788226975428669</v>
      </c>
      <c r="J3135" s="14">
        <f t="shared" si="391"/>
        <v>0.10606328442637437</v>
      </c>
      <c r="K3135" s="15">
        <v>1.5</v>
      </c>
      <c r="L3135" s="16">
        <v>1.3</v>
      </c>
    </row>
    <row r="3136" spans="1:12">
      <c r="A3136" s="9">
        <v>3134</v>
      </c>
      <c r="B3136" s="5">
        <v>2.7</v>
      </c>
      <c r="C3136" s="11">
        <f t="shared" si="384"/>
        <v>6.8946497517926073E-2</v>
      </c>
      <c r="D3136" s="11">
        <f t="shared" si="385"/>
        <v>8.963044677330391E-2</v>
      </c>
      <c r="E3136" s="12">
        <f t="shared" si="386"/>
        <v>0.24200220628792057</v>
      </c>
      <c r="F3136" s="12">
        <f t="shared" si="387"/>
        <v>0.24200220628792057</v>
      </c>
      <c r="G3136" s="13">
        <f t="shared" si="388"/>
        <v>9.3077771649200211E-2</v>
      </c>
      <c r="H3136" s="13">
        <f t="shared" si="389"/>
        <v>9.3077771649200211E-2</v>
      </c>
      <c r="I3136" s="14">
        <f t="shared" si="390"/>
        <v>9.6800882515168232E-2</v>
      </c>
      <c r="J3136" s="14">
        <f t="shared" si="391"/>
        <v>7.4462217319360174E-2</v>
      </c>
      <c r="K3136" s="15">
        <v>2.6</v>
      </c>
      <c r="L3136" s="16">
        <v>2.5</v>
      </c>
    </row>
    <row r="3137" spans="1:12">
      <c r="A3137" s="9">
        <v>3135</v>
      </c>
      <c r="B3137" s="10">
        <v>2.5</v>
      </c>
      <c r="C3137" s="11">
        <f t="shared" si="384"/>
        <v>6.8947536139517374E-2</v>
      </c>
      <c r="D3137" s="11">
        <f t="shared" si="385"/>
        <v>8.963179698137258E-2</v>
      </c>
      <c r="E3137" s="12">
        <f t="shared" si="386"/>
        <v>0.22407949245343145</v>
      </c>
      <c r="F3137" s="12">
        <f t="shared" si="387"/>
        <v>0.22407949245343145</v>
      </c>
      <c r="G3137" s="13">
        <f t="shared" si="388"/>
        <v>8.00283901619398E-2</v>
      </c>
      <c r="H3137" s="13">
        <f t="shared" si="389"/>
        <v>8.00283901619398E-2</v>
      </c>
      <c r="I3137" s="14">
        <f t="shared" si="390"/>
        <v>0.13181146614907732</v>
      </c>
      <c r="J3137" s="14">
        <f t="shared" si="391"/>
        <v>0.10139343549929024</v>
      </c>
      <c r="K3137" s="15">
        <v>2.8</v>
      </c>
      <c r="L3137" s="16">
        <v>1.7</v>
      </c>
    </row>
    <row r="3138" spans="1:12">
      <c r="A3138" s="9">
        <v>3136</v>
      </c>
      <c r="B3138" s="10">
        <v>2.1</v>
      </c>
      <c r="C3138" s="11">
        <f t="shared" si="384"/>
        <v>6.8955505552732818E-2</v>
      </c>
      <c r="D3138" s="11">
        <f t="shared" si="385"/>
        <v>8.9642157218552662E-2</v>
      </c>
      <c r="E3138" s="12">
        <f t="shared" si="386"/>
        <v>0.18824853015896062</v>
      </c>
      <c r="F3138" s="12">
        <f t="shared" si="387"/>
        <v>0.18824853015896062</v>
      </c>
      <c r="G3138" s="13">
        <f t="shared" si="388"/>
        <v>0.14480656166073891</v>
      </c>
      <c r="H3138" s="13">
        <f t="shared" si="389"/>
        <v>0.14480656166073891</v>
      </c>
      <c r="I3138" s="14">
        <f t="shared" si="390"/>
        <v>9.9078173767874006E-2</v>
      </c>
      <c r="J3138" s="14">
        <f t="shared" si="391"/>
        <v>7.6213979821441541E-2</v>
      </c>
      <c r="K3138" s="15">
        <v>1.3</v>
      </c>
      <c r="L3138" s="16">
        <v>1.9</v>
      </c>
    </row>
    <row r="3139" spans="1:12">
      <c r="A3139" s="9">
        <v>3137</v>
      </c>
      <c r="B3139" s="10">
        <v>2.1</v>
      </c>
      <c r="C3139" s="11">
        <f t="shared" ref="C3139:C3202" si="392">1/B3139/1.3/(1/B3139/1.3+1/B3139+2+2/K3139+1/L3139+1/L3139/1.3)</f>
        <v>6.8959922115852668E-2</v>
      </c>
      <c r="D3139" s="11">
        <f t="shared" ref="D3139:D3202" si="393">1/B3139/(1/B3139/1.3+1/B3139+2+2/K3139+1/L3139+1/L3139/1.3)</f>
        <v>8.9647898750608468E-2</v>
      </c>
      <c r="E3139" s="12">
        <f t="shared" ref="E3139:E3202" si="394">1/(1/B3139/1.3+1/B3139+2+2/K3139+1/L3139+1/L3139/1.3)</f>
        <v>0.18826058737627779</v>
      </c>
      <c r="F3139" s="12">
        <f t="shared" ref="F3139:F3202" si="395">1/(1/B3139/1.3+1/B3139+2+2/K3139+1/L3139+1/L3139/1.3)</f>
        <v>0.18826058737627779</v>
      </c>
      <c r="G3139" s="13">
        <f t="shared" ref="G3139:G3202" si="396">1/K3139/(1/B3139/1.3+1/B3139+2+2/K3139+1/L3139+1/L3139/1.3)</f>
        <v>0.1344718481259127</v>
      </c>
      <c r="H3139" s="13">
        <f t="shared" ref="H3139:H3202" si="397">1/K3139/(1/B3139/1.3+1/B3139+2+2/K3139+1/L3139+1/L3139/1.3)</f>
        <v>0.1344718481259127</v>
      </c>
      <c r="I3139" s="14">
        <f t="shared" ref="I3139:I3202" si="398">1/L3139/(1/B3139/1.3+1/B3139+2+2/K3139+1/L3139+1/L3139/1.3)</f>
        <v>0.11074152198604577</v>
      </c>
      <c r="J3139" s="14">
        <f t="shared" ref="J3139:J3202" si="399">1/L3139/1.3/(1/B3139/1.3+1/B3139+2+2/K3139+1/L3139+1/L3139/1.3)</f>
        <v>8.5185786143112119E-2</v>
      </c>
      <c r="K3139" s="15">
        <v>1.4</v>
      </c>
      <c r="L3139" s="16">
        <v>1.7</v>
      </c>
    </row>
    <row r="3140" spans="1:12">
      <c r="A3140" s="9">
        <v>3138</v>
      </c>
      <c r="B3140" s="10">
        <v>2.5</v>
      </c>
      <c r="C3140" s="11">
        <f t="shared" si="392"/>
        <v>6.896034780001499E-2</v>
      </c>
      <c r="D3140" s="11">
        <f t="shared" si="393"/>
        <v>8.9648452140019499E-2</v>
      </c>
      <c r="E3140" s="12">
        <f t="shared" si="394"/>
        <v>0.22412113035004871</v>
      </c>
      <c r="F3140" s="12">
        <f t="shared" si="395"/>
        <v>0.22412113035004871</v>
      </c>
      <c r="G3140" s="13">
        <f t="shared" si="396"/>
        <v>9.7443969717412496E-2</v>
      </c>
      <c r="H3140" s="13">
        <f t="shared" si="397"/>
        <v>9.7443969717412496E-2</v>
      </c>
      <c r="I3140" s="14">
        <f t="shared" si="398"/>
        <v>0.11206056517502436</v>
      </c>
      <c r="J3140" s="14">
        <f t="shared" si="399"/>
        <v>8.6200434750018734E-2</v>
      </c>
      <c r="K3140" s="15">
        <v>2.2999999999999998</v>
      </c>
      <c r="L3140" s="16">
        <v>2</v>
      </c>
    </row>
    <row r="3141" spans="1:12">
      <c r="A3141" s="9">
        <v>3139</v>
      </c>
      <c r="B3141" s="10">
        <v>2.4</v>
      </c>
      <c r="C3141" s="11">
        <f t="shared" si="392"/>
        <v>6.8965030672682448E-2</v>
      </c>
      <c r="D3141" s="11">
        <f t="shared" si="393"/>
        <v>8.9654539874487169E-2</v>
      </c>
      <c r="E3141" s="12">
        <f t="shared" si="394"/>
        <v>0.21517089569876921</v>
      </c>
      <c r="F3141" s="12">
        <f t="shared" si="395"/>
        <v>0.21517089569876921</v>
      </c>
      <c r="G3141" s="13">
        <f t="shared" si="396"/>
        <v>9.3552563347290965E-2</v>
      </c>
      <c r="H3141" s="13">
        <f t="shared" si="397"/>
        <v>9.3552563347290965E-2</v>
      </c>
      <c r="I3141" s="14">
        <f t="shared" si="398"/>
        <v>0.12657111511692307</v>
      </c>
      <c r="J3141" s="14">
        <f t="shared" si="399"/>
        <v>9.7362396243786967E-2</v>
      </c>
      <c r="K3141" s="15">
        <v>2.2999999999999998</v>
      </c>
      <c r="L3141" s="16">
        <v>1.7</v>
      </c>
    </row>
    <row r="3142" spans="1:12">
      <c r="A3142" s="9">
        <v>3140</v>
      </c>
      <c r="B3142" s="10">
        <v>2</v>
      </c>
      <c r="C3142" s="11">
        <f t="shared" si="392"/>
        <v>6.8965517241379309E-2</v>
      </c>
      <c r="D3142" s="11">
        <f t="shared" si="393"/>
        <v>8.9655172413793102E-2</v>
      </c>
      <c r="E3142" s="12">
        <f t="shared" si="394"/>
        <v>0.1793103448275862</v>
      </c>
      <c r="F3142" s="12">
        <f t="shared" si="395"/>
        <v>0.1793103448275862</v>
      </c>
      <c r="G3142" s="13">
        <f t="shared" si="396"/>
        <v>0.12807881773399016</v>
      </c>
      <c r="H3142" s="13">
        <f t="shared" si="397"/>
        <v>0.12807881773399016</v>
      </c>
      <c r="I3142" s="14">
        <f t="shared" si="398"/>
        <v>0.12807881773399016</v>
      </c>
      <c r="J3142" s="14">
        <f t="shared" si="399"/>
        <v>9.8522167487684748E-2</v>
      </c>
      <c r="K3142" s="15">
        <v>1.4</v>
      </c>
      <c r="L3142" s="16">
        <v>1.4</v>
      </c>
    </row>
    <row r="3143" spans="1:12">
      <c r="A3143" s="9">
        <v>3141</v>
      </c>
      <c r="B3143" s="10">
        <v>2.2000000000000002</v>
      </c>
      <c r="C3143" s="11">
        <f t="shared" si="392"/>
        <v>6.8982209851143658E-2</v>
      </c>
      <c r="D3143" s="11">
        <f t="shared" si="393"/>
        <v>8.9676872806486757E-2</v>
      </c>
      <c r="E3143" s="12">
        <f t="shared" si="394"/>
        <v>0.19728912017427086</v>
      </c>
      <c r="F3143" s="12">
        <f t="shared" si="395"/>
        <v>0.19728912017427086</v>
      </c>
      <c r="G3143" s="13">
        <f t="shared" si="396"/>
        <v>0.13152608011618058</v>
      </c>
      <c r="H3143" s="13">
        <f t="shared" si="397"/>
        <v>0.13152608011618058</v>
      </c>
      <c r="I3143" s="14">
        <f t="shared" si="398"/>
        <v>0.10383637903908993</v>
      </c>
      <c r="J3143" s="14">
        <f t="shared" si="399"/>
        <v>7.9874137722376864E-2</v>
      </c>
      <c r="K3143" s="15">
        <v>1.5</v>
      </c>
      <c r="L3143" s="16">
        <v>1.9</v>
      </c>
    </row>
    <row r="3144" spans="1:12">
      <c r="A3144" s="9">
        <v>3142</v>
      </c>
      <c r="B3144" s="10">
        <v>2.5</v>
      </c>
      <c r="C3144" s="11">
        <f t="shared" si="392"/>
        <v>6.8991950939057106E-2</v>
      </c>
      <c r="D3144" s="11">
        <f t="shared" si="393"/>
        <v>8.9689536220774246E-2</v>
      </c>
      <c r="E3144" s="12">
        <f t="shared" si="394"/>
        <v>0.22422384055193559</v>
      </c>
      <c r="F3144" s="12">
        <f t="shared" si="395"/>
        <v>0.22422384055193559</v>
      </c>
      <c r="G3144" s="13">
        <f t="shared" si="396"/>
        <v>8.6239938673821376E-2</v>
      </c>
      <c r="H3144" s="13">
        <f t="shared" si="397"/>
        <v>8.6239938673821376E-2</v>
      </c>
      <c r="I3144" s="14">
        <f t="shared" si="398"/>
        <v>0.12456880030663089</v>
      </c>
      <c r="J3144" s="14">
        <f t="shared" si="399"/>
        <v>9.5822154082023756E-2</v>
      </c>
      <c r="K3144" s="15">
        <v>2.6</v>
      </c>
      <c r="L3144" s="16">
        <v>1.8</v>
      </c>
    </row>
    <row r="3145" spans="1:12">
      <c r="A3145" s="9">
        <v>3143</v>
      </c>
      <c r="B3145" s="10">
        <v>2.2000000000000002</v>
      </c>
      <c r="C3145" s="11">
        <f t="shared" si="392"/>
        <v>6.8992706485314401E-2</v>
      </c>
      <c r="D3145" s="11">
        <f t="shared" si="393"/>
        <v>8.9690518430908736E-2</v>
      </c>
      <c r="E3145" s="12">
        <f t="shared" si="394"/>
        <v>0.19731914054799921</v>
      </c>
      <c r="F3145" s="12">
        <f t="shared" si="395"/>
        <v>0.19731914054799921</v>
      </c>
      <c r="G3145" s="13">
        <f t="shared" si="396"/>
        <v>9.8659570273999603E-2</v>
      </c>
      <c r="H3145" s="13">
        <f t="shared" si="397"/>
        <v>9.8659570273999603E-2</v>
      </c>
      <c r="I3145" s="14">
        <f t="shared" si="398"/>
        <v>0.14094224324857088</v>
      </c>
      <c r="J3145" s="14">
        <f t="shared" si="399"/>
        <v>0.10841711019120837</v>
      </c>
      <c r="K3145" s="15">
        <v>2</v>
      </c>
      <c r="L3145" s="16">
        <v>1.4</v>
      </c>
    </row>
    <row r="3146" spans="1:12">
      <c r="A3146" s="9">
        <v>3144</v>
      </c>
      <c r="B3146" s="10">
        <v>2.5</v>
      </c>
      <c r="C3146" s="11">
        <f t="shared" si="392"/>
        <v>6.9000537666527278E-2</v>
      </c>
      <c r="D3146" s="11">
        <f t="shared" si="393"/>
        <v>8.9700698966485456E-2</v>
      </c>
      <c r="E3146" s="12">
        <f t="shared" si="394"/>
        <v>0.22425174741621365</v>
      </c>
      <c r="F3146" s="12">
        <f t="shared" si="395"/>
        <v>0.22425174741621365</v>
      </c>
      <c r="G3146" s="13">
        <f t="shared" si="396"/>
        <v>0.10193261246191529</v>
      </c>
      <c r="H3146" s="13">
        <f t="shared" si="397"/>
        <v>0.10193261246191529</v>
      </c>
      <c r="I3146" s="14">
        <f t="shared" si="398"/>
        <v>0.10678654638867316</v>
      </c>
      <c r="J3146" s="14">
        <f t="shared" si="399"/>
        <v>8.2143497222056272E-2</v>
      </c>
      <c r="K3146" s="15">
        <v>2.2000000000000002</v>
      </c>
      <c r="L3146" s="16">
        <v>2.1</v>
      </c>
    </row>
    <row r="3147" spans="1:12">
      <c r="A3147" s="9">
        <v>3145</v>
      </c>
      <c r="B3147" s="10">
        <v>2.6</v>
      </c>
      <c r="C3147" s="11">
        <f t="shared" si="392"/>
        <v>6.9009316257694783E-2</v>
      </c>
      <c r="D3147" s="11">
        <f t="shared" si="393"/>
        <v>8.9712111135003214E-2</v>
      </c>
      <c r="E3147" s="12">
        <f t="shared" si="394"/>
        <v>0.23325148895100839</v>
      </c>
      <c r="F3147" s="12">
        <f t="shared" si="395"/>
        <v>0.23325148895100839</v>
      </c>
      <c r="G3147" s="13">
        <f t="shared" si="396"/>
        <v>0.10141369084826453</v>
      </c>
      <c r="H3147" s="13">
        <f t="shared" si="397"/>
        <v>0.10141369084826453</v>
      </c>
      <c r="I3147" s="14">
        <f t="shared" si="398"/>
        <v>9.7188120396253491E-2</v>
      </c>
      <c r="J3147" s="14">
        <f t="shared" si="399"/>
        <v>7.4760092612502688E-2</v>
      </c>
      <c r="K3147" s="15">
        <v>2.2999999999999998</v>
      </c>
      <c r="L3147" s="16">
        <v>2.4</v>
      </c>
    </row>
    <row r="3148" spans="1:12">
      <c r="A3148" s="9">
        <v>3146</v>
      </c>
      <c r="B3148" s="10">
        <v>2.4</v>
      </c>
      <c r="C3148" s="11">
        <f t="shared" si="392"/>
        <v>6.9032168990749695E-2</v>
      </c>
      <c r="D3148" s="11">
        <f t="shared" si="393"/>
        <v>8.9741819687974608E-2</v>
      </c>
      <c r="E3148" s="12">
        <f t="shared" si="394"/>
        <v>0.21538036725113904</v>
      </c>
      <c r="F3148" s="12">
        <f t="shared" si="395"/>
        <v>0.21538036725113904</v>
      </c>
      <c r="G3148" s="13">
        <f t="shared" si="396"/>
        <v>8.6152146900455612E-2</v>
      </c>
      <c r="H3148" s="13">
        <f t="shared" si="397"/>
        <v>8.6152146900455612E-2</v>
      </c>
      <c r="I3148" s="14">
        <f t="shared" si="398"/>
        <v>0.13461272953196191</v>
      </c>
      <c r="J3148" s="14">
        <f t="shared" si="399"/>
        <v>0.10354825348612452</v>
      </c>
      <c r="K3148" s="15">
        <v>2.5</v>
      </c>
      <c r="L3148" s="16">
        <v>1.6</v>
      </c>
    </row>
    <row r="3149" spans="1:12">
      <c r="A3149" s="9">
        <v>3147</v>
      </c>
      <c r="B3149" s="10">
        <v>2.2999999999999998</v>
      </c>
      <c r="C3149" s="11">
        <f t="shared" si="392"/>
        <v>6.9037196634626333E-2</v>
      </c>
      <c r="D3149" s="11">
        <f t="shared" si="393"/>
        <v>8.9748355625014251E-2</v>
      </c>
      <c r="E3149" s="12">
        <f t="shared" si="394"/>
        <v>0.20642121793753274</v>
      </c>
      <c r="F3149" s="12">
        <f t="shared" si="395"/>
        <v>0.20642121793753274</v>
      </c>
      <c r="G3149" s="13">
        <f t="shared" si="396"/>
        <v>7.3721863549118832E-2</v>
      </c>
      <c r="H3149" s="13">
        <f t="shared" si="397"/>
        <v>7.3721863549118832E-2</v>
      </c>
      <c r="I3149" s="14">
        <f t="shared" si="398"/>
        <v>0.15878555225964056</v>
      </c>
      <c r="J3149" s="14">
        <f t="shared" si="399"/>
        <v>0.12214273250741581</v>
      </c>
      <c r="K3149" s="15">
        <v>2.8</v>
      </c>
      <c r="L3149" s="16">
        <v>1.3</v>
      </c>
    </row>
    <row r="3150" spans="1:12">
      <c r="A3150" s="9">
        <v>3148</v>
      </c>
      <c r="B3150" s="10">
        <v>2.6</v>
      </c>
      <c r="C3150" s="11">
        <f t="shared" si="392"/>
        <v>6.9050369105609397E-2</v>
      </c>
      <c r="D3150" s="11">
        <f t="shared" si="393"/>
        <v>8.9765479837292217E-2</v>
      </c>
      <c r="E3150" s="12">
        <f t="shared" si="394"/>
        <v>0.23339024757695981</v>
      </c>
      <c r="F3150" s="12">
        <f t="shared" si="395"/>
        <v>0.23339024757695981</v>
      </c>
      <c r="G3150" s="13">
        <f t="shared" si="396"/>
        <v>9.3356099030783929E-2</v>
      </c>
      <c r="H3150" s="13">
        <f t="shared" si="397"/>
        <v>9.3356099030783929E-2</v>
      </c>
      <c r="I3150" s="14">
        <f t="shared" si="398"/>
        <v>0.10608647617134537</v>
      </c>
      <c r="J3150" s="14">
        <f t="shared" si="399"/>
        <v>8.1604981670265656E-2</v>
      </c>
      <c r="K3150" s="15">
        <v>2.5</v>
      </c>
      <c r="L3150" s="16">
        <v>2.2000000000000002</v>
      </c>
    </row>
    <row r="3151" spans="1:12">
      <c r="A3151" s="9">
        <v>3149</v>
      </c>
      <c r="B3151" s="10">
        <v>1.9</v>
      </c>
      <c r="C3151" s="11">
        <f t="shared" si="392"/>
        <v>6.9060773480662987E-2</v>
      </c>
      <c r="D3151" s="11">
        <f t="shared" si="393"/>
        <v>8.9779005524861885E-2</v>
      </c>
      <c r="E3151" s="12">
        <f t="shared" si="394"/>
        <v>0.17058011049723759</v>
      </c>
      <c r="F3151" s="12">
        <f t="shared" si="395"/>
        <v>0.17058011049723759</v>
      </c>
      <c r="G3151" s="13">
        <f t="shared" si="396"/>
        <v>0.17058011049723759</v>
      </c>
      <c r="H3151" s="13">
        <f t="shared" si="397"/>
        <v>0.17058011049723759</v>
      </c>
      <c r="I3151" s="14">
        <f t="shared" si="398"/>
        <v>8.9779005524861885E-2</v>
      </c>
      <c r="J3151" s="14">
        <f t="shared" si="399"/>
        <v>6.9060773480662987E-2</v>
      </c>
      <c r="K3151" s="15">
        <v>1</v>
      </c>
      <c r="L3151" s="16">
        <v>1.9</v>
      </c>
    </row>
    <row r="3152" spans="1:12">
      <c r="A3152" s="9">
        <v>3150</v>
      </c>
      <c r="B3152" s="10">
        <v>1.9</v>
      </c>
      <c r="C3152" s="11">
        <f t="shared" si="392"/>
        <v>6.9069859229048805E-2</v>
      </c>
      <c r="D3152" s="11">
        <f t="shared" si="393"/>
        <v>8.9790816997763451E-2</v>
      </c>
      <c r="E3152" s="12">
        <f t="shared" si="394"/>
        <v>0.17060255229575055</v>
      </c>
      <c r="F3152" s="12">
        <f t="shared" si="395"/>
        <v>0.17060255229575055</v>
      </c>
      <c r="G3152" s="13">
        <f t="shared" si="396"/>
        <v>0.14216879357979215</v>
      </c>
      <c r="H3152" s="13">
        <f t="shared" si="397"/>
        <v>0.14216879357979215</v>
      </c>
      <c r="I3152" s="14">
        <f t="shared" si="398"/>
        <v>0.12185896592553612</v>
      </c>
      <c r="J3152" s="14">
        <f t="shared" si="399"/>
        <v>9.3737666096566252E-2</v>
      </c>
      <c r="K3152" s="15">
        <v>1.2</v>
      </c>
      <c r="L3152" s="16">
        <v>1.4</v>
      </c>
    </row>
    <row r="3153" spans="1:12">
      <c r="A3153" s="9">
        <v>3151</v>
      </c>
      <c r="B3153" s="10">
        <v>2.6</v>
      </c>
      <c r="C3153" s="11">
        <f t="shared" si="392"/>
        <v>6.9076675109371391E-2</v>
      </c>
      <c r="D3153" s="11">
        <f t="shared" si="393"/>
        <v>8.9799677642182815E-2</v>
      </c>
      <c r="E3153" s="12">
        <f t="shared" si="394"/>
        <v>0.23347916186967532</v>
      </c>
      <c r="F3153" s="12">
        <f t="shared" si="395"/>
        <v>0.23347916186967532</v>
      </c>
      <c r="G3153" s="13">
        <f t="shared" si="396"/>
        <v>9.7282984112364718E-2</v>
      </c>
      <c r="H3153" s="13">
        <f t="shared" si="397"/>
        <v>9.7282984112364718E-2</v>
      </c>
      <c r="I3153" s="14">
        <f t="shared" si="398"/>
        <v>0.10151267907377189</v>
      </c>
      <c r="J3153" s="14">
        <f t="shared" si="399"/>
        <v>7.8086676210593758E-2</v>
      </c>
      <c r="K3153" s="15">
        <v>2.4</v>
      </c>
      <c r="L3153" s="16">
        <v>2.2999999999999998</v>
      </c>
    </row>
    <row r="3154" spans="1:12">
      <c r="A3154" s="9">
        <v>3152</v>
      </c>
      <c r="B3154" s="10">
        <v>2.6</v>
      </c>
      <c r="C3154" s="11">
        <f t="shared" si="392"/>
        <v>6.9135802469135782E-2</v>
      </c>
      <c r="D3154" s="11">
        <f t="shared" si="393"/>
        <v>8.9876543209876536E-2</v>
      </c>
      <c r="E3154" s="12">
        <f t="shared" si="394"/>
        <v>0.233679012345679</v>
      </c>
      <c r="F3154" s="12">
        <f t="shared" si="395"/>
        <v>0.233679012345679</v>
      </c>
      <c r="G3154" s="13">
        <f t="shared" si="396"/>
        <v>8.3456790123456789E-2</v>
      </c>
      <c r="H3154" s="13">
        <f t="shared" si="397"/>
        <v>8.3456790123456789E-2</v>
      </c>
      <c r="I3154" s="14">
        <f t="shared" si="398"/>
        <v>0.1168395061728395</v>
      </c>
      <c r="J3154" s="14">
        <f t="shared" si="399"/>
        <v>8.9876543209876536E-2</v>
      </c>
      <c r="K3154" s="15">
        <v>2.8</v>
      </c>
      <c r="L3154" s="16">
        <v>2</v>
      </c>
    </row>
    <row r="3155" spans="1:12">
      <c r="A3155" s="9">
        <v>3153</v>
      </c>
      <c r="B3155" s="10">
        <v>2</v>
      </c>
      <c r="C3155" s="11">
        <f t="shared" si="392"/>
        <v>6.913890634820867E-2</v>
      </c>
      <c r="D3155" s="11">
        <f t="shared" si="393"/>
        <v>8.9880578252671289E-2</v>
      </c>
      <c r="E3155" s="12">
        <f t="shared" si="394"/>
        <v>0.17976115650534258</v>
      </c>
      <c r="F3155" s="12">
        <f t="shared" si="395"/>
        <v>0.17976115650534258</v>
      </c>
      <c r="G3155" s="13">
        <f t="shared" si="396"/>
        <v>8.1709616593337531E-2</v>
      </c>
      <c r="H3155" s="13">
        <f t="shared" si="397"/>
        <v>8.1709616593337531E-2</v>
      </c>
      <c r="I3155" s="14">
        <f t="shared" si="398"/>
        <v>0.17976115650534258</v>
      </c>
      <c r="J3155" s="14">
        <f t="shared" si="399"/>
        <v>0.13827781269641734</v>
      </c>
      <c r="K3155" s="15">
        <v>2.2000000000000002</v>
      </c>
      <c r="L3155" s="16">
        <v>1</v>
      </c>
    </row>
    <row r="3156" spans="1:12">
      <c r="A3156" s="9">
        <v>3154</v>
      </c>
      <c r="B3156" s="10">
        <v>1.8</v>
      </c>
      <c r="C3156" s="11">
        <f t="shared" si="392"/>
        <v>6.9142631370999602E-2</v>
      </c>
      <c r="D3156" s="11">
        <f t="shared" si="393"/>
        <v>8.9885420782299483E-2</v>
      </c>
      <c r="E3156" s="12">
        <f t="shared" si="394"/>
        <v>0.16179375740813906</v>
      </c>
      <c r="F3156" s="12">
        <f t="shared" si="395"/>
        <v>0.16179375740813906</v>
      </c>
      <c r="G3156" s="13">
        <f t="shared" si="396"/>
        <v>0.11556696957724219</v>
      </c>
      <c r="H3156" s="13">
        <f t="shared" si="397"/>
        <v>0.11556696957724219</v>
      </c>
      <c r="I3156" s="14">
        <f t="shared" si="398"/>
        <v>0.16179375740813906</v>
      </c>
      <c r="J3156" s="14">
        <f t="shared" si="399"/>
        <v>0.12445673646779927</v>
      </c>
      <c r="K3156" s="15">
        <v>1.4</v>
      </c>
      <c r="L3156" s="16">
        <v>1</v>
      </c>
    </row>
    <row r="3157" spans="1:12">
      <c r="A3157" s="9">
        <v>3155</v>
      </c>
      <c r="B3157" s="10">
        <v>1.9</v>
      </c>
      <c r="C3157" s="11">
        <f t="shared" si="392"/>
        <v>6.9145968711449152E-2</v>
      </c>
      <c r="D3157" s="11">
        <f t="shared" si="393"/>
        <v>8.9889759324883897E-2</v>
      </c>
      <c r="E3157" s="12">
        <f t="shared" si="394"/>
        <v>0.17079054271727942</v>
      </c>
      <c r="F3157" s="12">
        <f t="shared" si="395"/>
        <v>0.17079054271727942</v>
      </c>
      <c r="G3157" s="13">
        <f t="shared" si="396"/>
        <v>0.15526412974298129</v>
      </c>
      <c r="H3157" s="13">
        <f t="shared" si="397"/>
        <v>0.15526412974298129</v>
      </c>
      <c r="I3157" s="14">
        <f t="shared" si="398"/>
        <v>0.10674408919829964</v>
      </c>
      <c r="J3157" s="14">
        <f t="shared" si="399"/>
        <v>8.2110837844845866E-2</v>
      </c>
      <c r="K3157" s="15">
        <v>1.1000000000000001</v>
      </c>
      <c r="L3157" s="16">
        <v>1.6</v>
      </c>
    </row>
    <row r="3158" spans="1:12">
      <c r="A3158" s="9">
        <v>3156</v>
      </c>
      <c r="B3158" s="10">
        <v>2.4</v>
      </c>
      <c r="C3158" s="11">
        <f t="shared" si="392"/>
        <v>6.9190831434487218E-2</v>
      </c>
      <c r="D3158" s="11">
        <f t="shared" si="393"/>
        <v>8.9948080864833385E-2</v>
      </c>
      <c r="E3158" s="12">
        <f t="shared" si="394"/>
        <v>0.21587539407560011</v>
      </c>
      <c r="F3158" s="12">
        <f t="shared" si="395"/>
        <v>0.21587539407560011</v>
      </c>
      <c r="G3158" s="13">
        <f t="shared" si="396"/>
        <v>0.11361862846084216</v>
      </c>
      <c r="H3158" s="13">
        <f t="shared" si="397"/>
        <v>0.11361862846084216</v>
      </c>
      <c r="I3158" s="14">
        <f t="shared" si="398"/>
        <v>0.10279780670266672</v>
      </c>
      <c r="J3158" s="14">
        <f t="shared" si="399"/>
        <v>7.9075235925128246E-2</v>
      </c>
      <c r="K3158" s="15">
        <v>1.9</v>
      </c>
      <c r="L3158" s="16">
        <v>2.1</v>
      </c>
    </row>
    <row r="3159" spans="1:12">
      <c r="A3159" s="9">
        <v>3157</v>
      </c>
      <c r="B3159" s="10">
        <v>2.2999999999999998</v>
      </c>
      <c r="C3159" s="11">
        <f t="shared" si="392"/>
        <v>6.9201415663246141E-2</v>
      </c>
      <c r="D3159" s="11">
        <f t="shared" si="393"/>
        <v>8.9961840362219991E-2</v>
      </c>
      <c r="E3159" s="12">
        <f t="shared" si="394"/>
        <v>0.20691223283310597</v>
      </c>
      <c r="F3159" s="12">
        <f t="shared" si="395"/>
        <v>0.20691223283310597</v>
      </c>
      <c r="G3159" s="13">
        <f t="shared" si="396"/>
        <v>8.2764893133242395E-2</v>
      </c>
      <c r="H3159" s="13">
        <f t="shared" si="397"/>
        <v>8.2764893133242395E-2</v>
      </c>
      <c r="I3159" s="14">
        <f t="shared" si="398"/>
        <v>0.14779445202364713</v>
      </c>
      <c r="J3159" s="14">
        <f t="shared" si="399"/>
        <v>0.11368804001819011</v>
      </c>
      <c r="K3159" s="15">
        <v>2.5</v>
      </c>
      <c r="L3159" s="16">
        <v>1.4</v>
      </c>
    </row>
    <row r="3160" spans="1:12">
      <c r="A3160" s="9">
        <v>3158</v>
      </c>
      <c r="B3160" s="10">
        <v>2.4</v>
      </c>
      <c r="C3160" s="11">
        <f t="shared" si="392"/>
        <v>6.9210994660866124E-2</v>
      </c>
      <c r="D3160" s="11">
        <f t="shared" si="393"/>
        <v>8.9974293059125965E-2</v>
      </c>
      <c r="E3160" s="12">
        <f t="shared" si="394"/>
        <v>0.21593830334190228</v>
      </c>
      <c r="F3160" s="12">
        <f t="shared" si="395"/>
        <v>0.21593830334190228</v>
      </c>
      <c r="G3160" s="13">
        <f t="shared" si="396"/>
        <v>7.7120822622107968E-2</v>
      </c>
      <c r="H3160" s="13">
        <f t="shared" si="397"/>
        <v>7.7120822622107968E-2</v>
      </c>
      <c r="I3160" s="14">
        <f t="shared" si="398"/>
        <v>0.14395886889460152</v>
      </c>
      <c r="J3160" s="14">
        <f t="shared" si="399"/>
        <v>0.11073759145738578</v>
      </c>
      <c r="K3160" s="15">
        <v>2.8</v>
      </c>
      <c r="L3160" s="16">
        <v>1.5</v>
      </c>
    </row>
    <row r="3161" spans="1:12">
      <c r="A3161" s="9">
        <v>3159</v>
      </c>
      <c r="B3161" s="10">
        <v>2.5</v>
      </c>
      <c r="C3161" s="11">
        <f t="shared" si="392"/>
        <v>6.9224113066051349E-2</v>
      </c>
      <c r="D3161" s="11">
        <f t="shared" si="393"/>
        <v>8.9991346985866749E-2</v>
      </c>
      <c r="E3161" s="12">
        <f t="shared" si="394"/>
        <v>0.22497836746466685</v>
      </c>
      <c r="F3161" s="12">
        <f t="shared" si="395"/>
        <v>0.22497836746466685</v>
      </c>
      <c r="G3161" s="13">
        <f t="shared" si="396"/>
        <v>0.11248918373233342</v>
      </c>
      <c r="H3161" s="13">
        <f t="shared" si="397"/>
        <v>0.11248918373233342</v>
      </c>
      <c r="I3161" s="14">
        <f t="shared" si="398"/>
        <v>9.3740986443611188E-2</v>
      </c>
      <c r="J3161" s="14">
        <f t="shared" si="399"/>
        <v>7.2108451110470151E-2</v>
      </c>
      <c r="K3161" s="15">
        <v>2</v>
      </c>
      <c r="L3161" s="16">
        <v>2.4</v>
      </c>
    </row>
    <row r="3162" spans="1:12">
      <c r="A3162" s="9">
        <v>3160</v>
      </c>
      <c r="B3162" s="10">
        <v>2.4</v>
      </c>
      <c r="C3162" s="11">
        <f t="shared" si="392"/>
        <v>6.9237547731945792E-2</v>
      </c>
      <c r="D3162" s="11">
        <f t="shared" si="393"/>
        <v>9.0008812051529524E-2</v>
      </c>
      <c r="E3162" s="12">
        <f t="shared" si="394"/>
        <v>0.21602114892367083</v>
      </c>
      <c r="F3162" s="12">
        <f t="shared" si="395"/>
        <v>0.21602114892367083</v>
      </c>
      <c r="G3162" s="13">
        <f t="shared" si="396"/>
        <v>9.8191431328941287E-2</v>
      </c>
      <c r="H3162" s="13">
        <f t="shared" si="397"/>
        <v>9.8191431328941287E-2</v>
      </c>
      <c r="I3162" s="14">
        <f t="shared" si="398"/>
        <v>0.12001174940203936</v>
      </c>
      <c r="J3162" s="14">
        <f t="shared" si="399"/>
        <v>9.2316730309261033E-2</v>
      </c>
      <c r="K3162" s="15">
        <v>2.2000000000000002</v>
      </c>
      <c r="L3162" s="16">
        <v>1.8</v>
      </c>
    </row>
    <row r="3163" spans="1:12">
      <c r="A3163" s="9">
        <v>3161</v>
      </c>
      <c r="B3163" s="10">
        <v>2.2999999999999998</v>
      </c>
      <c r="C3163" s="11">
        <f t="shared" si="392"/>
        <v>6.9239384991345063E-2</v>
      </c>
      <c r="D3163" s="11">
        <f t="shared" si="393"/>
        <v>9.0011200488748597E-2</v>
      </c>
      <c r="E3163" s="12">
        <f t="shared" si="394"/>
        <v>0.20702576112412174</v>
      </c>
      <c r="F3163" s="12">
        <f t="shared" si="395"/>
        <v>0.20702576112412174</v>
      </c>
      <c r="G3163" s="13">
        <f t="shared" si="396"/>
        <v>0.1217798594847775</v>
      </c>
      <c r="H3163" s="13">
        <f t="shared" si="397"/>
        <v>0.1217798594847775</v>
      </c>
      <c r="I3163" s="14">
        <f t="shared" si="398"/>
        <v>0.10351288056206087</v>
      </c>
      <c r="J3163" s="14">
        <f t="shared" si="399"/>
        <v>7.9625292740046816E-2</v>
      </c>
      <c r="K3163" s="15">
        <v>1.7</v>
      </c>
      <c r="L3163" s="16">
        <v>2</v>
      </c>
    </row>
    <row r="3164" spans="1:12">
      <c r="A3164" s="9">
        <v>3162</v>
      </c>
      <c r="B3164" s="10">
        <v>2.2000000000000002</v>
      </c>
      <c r="C3164" s="11">
        <f t="shared" si="392"/>
        <v>6.9268067420918955E-2</v>
      </c>
      <c r="D3164" s="11">
        <f t="shared" si="393"/>
        <v>9.0048487647194642E-2</v>
      </c>
      <c r="E3164" s="12">
        <f t="shared" si="394"/>
        <v>0.19810667282382821</v>
      </c>
      <c r="F3164" s="12">
        <f t="shared" si="395"/>
        <v>0.19810667282382821</v>
      </c>
      <c r="G3164" s="13">
        <f t="shared" si="396"/>
        <v>7.6194874163010851E-2</v>
      </c>
      <c r="H3164" s="13">
        <f t="shared" si="397"/>
        <v>7.6194874163010851E-2</v>
      </c>
      <c r="I3164" s="14">
        <f t="shared" si="398"/>
        <v>0.16508889401985685</v>
      </c>
      <c r="J3164" s="14">
        <f t="shared" si="399"/>
        <v>0.12699145693835143</v>
      </c>
      <c r="K3164" s="15">
        <v>2.6</v>
      </c>
      <c r="L3164" s="16">
        <v>1.2</v>
      </c>
    </row>
    <row r="3165" spans="1:12">
      <c r="A3165" s="9">
        <v>3163</v>
      </c>
      <c r="B3165" s="10">
        <v>2.2999999999999998</v>
      </c>
      <c r="C3165" s="11">
        <f t="shared" si="392"/>
        <v>6.9281493181133982E-2</v>
      </c>
      <c r="D3165" s="11">
        <f t="shared" si="393"/>
        <v>9.0065941135474198E-2</v>
      </c>
      <c r="E3165" s="12">
        <f t="shared" si="394"/>
        <v>0.20715166461159062</v>
      </c>
      <c r="F3165" s="12">
        <f t="shared" si="395"/>
        <v>0.20715166461159062</v>
      </c>
      <c r="G3165" s="13">
        <f t="shared" si="396"/>
        <v>9.8643649815043144E-2</v>
      </c>
      <c r="H3165" s="13">
        <f t="shared" si="397"/>
        <v>9.8643649815043144E-2</v>
      </c>
      <c r="I3165" s="14">
        <f t="shared" si="398"/>
        <v>0.12946979038224413</v>
      </c>
      <c r="J3165" s="14">
        <f t="shared" si="399"/>
        <v>9.9592146447880101E-2</v>
      </c>
      <c r="K3165" s="15">
        <v>2.1</v>
      </c>
      <c r="L3165" s="16">
        <v>1.6</v>
      </c>
    </row>
    <row r="3166" spans="1:12">
      <c r="A3166" s="9">
        <v>3164</v>
      </c>
      <c r="B3166" s="10">
        <v>2.6</v>
      </c>
      <c r="C3166" s="11">
        <f t="shared" si="392"/>
        <v>6.9286974048878805E-2</v>
      </c>
      <c r="D3166" s="11">
        <f t="shared" si="393"/>
        <v>9.0073066263542459E-2</v>
      </c>
      <c r="E3166" s="12">
        <f t="shared" si="394"/>
        <v>0.23418997228521041</v>
      </c>
      <c r="F3166" s="12">
        <f t="shared" si="395"/>
        <v>0.23418997228521041</v>
      </c>
      <c r="G3166" s="13">
        <f t="shared" si="396"/>
        <v>0.10644998740236837</v>
      </c>
      <c r="H3166" s="13">
        <f t="shared" si="397"/>
        <v>0.10644998740236837</v>
      </c>
      <c r="I3166" s="14">
        <f t="shared" si="398"/>
        <v>9.0073066263542459E-2</v>
      </c>
      <c r="J3166" s="14">
        <f t="shared" si="399"/>
        <v>6.9286974048878805E-2</v>
      </c>
      <c r="K3166" s="15">
        <v>2.2000000000000002</v>
      </c>
      <c r="L3166" s="16">
        <v>2.6</v>
      </c>
    </row>
    <row r="3167" spans="1:12">
      <c r="A3167" s="9">
        <v>3165</v>
      </c>
      <c r="B3167" s="10">
        <v>2.5</v>
      </c>
      <c r="C3167" s="11">
        <f t="shared" si="392"/>
        <v>6.9317767238234226E-2</v>
      </c>
      <c r="D3167" s="11">
        <f t="shared" si="393"/>
        <v>9.0113097409704496E-2</v>
      </c>
      <c r="E3167" s="12">
        <f t="shared" si="394"/>
        <v>0.22528274352426123</v>
      </c>
      <c r="F3167" s="12">
        <f t="shared" si="395"/>
        <v>0.22528274352426123</v>
      </c>
      <c r="G3167" s="13">
        <f t="shared" si="396"/>
        <v>9.0113097409704496E-2</v>
      </c>
      <c r="H3167" s="13">
        <f t="shared" si="397"/>
        <v>9.0113097409704496E-2</v>
      </c>
      <c r="I3167" s="14">
        <f t="shared" si="398"/>
        <v>0.11856986501276906</v>
      </c>
      <c r="J3167" s="14">
        <f t="shared" si="399"/>
        <v>9.1207588471360818E-2</v>
      </c>
      <c r="K3167" s="15">
        <v>2.5</v>
      </c>
      <c r="L3167" s="16">
        <v>1.9</v>
      </c>
    </row>
    <row r="3168" spans="1:12">
      <c r="A3168" s="9">
        <v>3166</v>
      </c>
      <c r="B3168" s="10">
        <v>2.1</v>
      </c>
      <c r="C3168" s="11">
        <f t="shared" si="392"/>
        <v>6.9319721460755587E-2</v>
      </c>
      <c r="D3168" s="11">
        <f t="shared" si="393"/>
        <v>9.0115637898982262E-2</v>
      </c>
      <c r="E3168" s="12">
        <f t="shared" si="394"/>
        <v>0.18924283958786278</v>
      </c>
      <c r="F3168" s="12">
        <f t="shared" si="395"/>
        <v>0.18924283958786278</v>
      </c>
      <c r="G3168" s="13">
        <f t="shared" si="396"/>
        <v>7.8851183161609495E-2</v>
      </c>
      <c r="H3168" s="13">
        <f t="shared" si="397"/>
        <v>7.8851183161609495E-2</v>
      </c>
      <c r="I3168" s="14">
        <f t="shared" si="398"/>
        <v>0.17203894507987524</v>
      </c>
      <c r="J3168" s="14">
        <f t="shared" si="399"/>
        <v>0.13233765006144249</v>
      </c>
      <c r="K3168" s="15">
        <v>2.4</v>
      </c>
      <c r="L3168" s="16">
        <v>1.1000000000000001</v>
      </c>
    </row>
    <row r="3169" spans="1:12">
      <c r="A3169" s="9">
        <v>3167</v>
      </c>
      <c r="B3169" s="10">
        <v>2.2999999999999998</v>
      </c>
      <c r="C3169" s="11">
        <f t="shared" si="392"/>
        <v>6.9338292071796648E-2</v>
      </c>
      <c r="D3169" s="11">
        <f t="shared" si="393"/>
        <v>9.0139779693335656E-2</v>
      </c>
      <c r="E3169" s="12">
        <f t="shared" si="394"/>
        <v>0.20732149329467198</v>
      </c>
      <c r="F3169" s="12">
        <f t="shared" si="395"/>
        <v>0.20732149329467198</v>
      </c>
      <c r="G3169" s="13">
        <f t="shared" si="396"/>
        <v>0.12957593330917</v>
      </c>
      <c r="H3169" s="13">
        <f t="shared" si="397"/>
        <v>0.12957593330917</v>
      </c>
      <c r="I3169" s="14">
        <f t="shared" si="398"/>
        <v>9.423704240666908E-2</v>
      </c>
      <c r="J3169" s="14">
        <f t="shared" si="399"/>
        <v>7.2490032620514677E-2</v>
      </c>
      <c r="K3169" s="15">
        <v>1.6</v>
      </c>
      <c r="L3169" s="16">
        <v>2.2000000000000002</v>
      </c>
    </row>
    <row r="3170" spans="1:12">
      <c r="A3170" s="9">
        <v>3168</v>
      </c>
      <c r="B3170" s="10">
        <v>2.1</v>
      </c>
      <c r="C3170" s="11">
        <f t="shared" si="392"/>
        <v>6.9339641881143693E-2</v>
      </c>
      <c r="D3170" s="11">
        <f t="shared" si="393"/>
        <v>9.0141534445486796E-2</v>
      </c>
      <c r="E3170" s="12">
        <f t="shared" si="394"/>
        <v>0.18929722233552229</v>
      </c>
      <c r="F3170" s="12">
        <f t="shared" si="395"/>
        <v>0.18929722233552229</v>
      </c>
      <c r="G3170" s="13">
        <f t="shared" si="396"/>
        <v>0.11135130725618959</v>
      </c>
      <c r="H3170" s="13">
        <f t="shared" si="397"/>
        <v>0.11135130725618959</v>
      </c>
      <c r="I3170" s="14">
        <f t="shared" si="398"/>
        <v>0.1352123016682302</v>
      </c>
      <c r="J3170" s="14">
        <f t="shared" si="399"/>
        <v>0.10400946282171555</v>
      </c>
      <c r="K3170" s="15">
        <v>1.7</v>
      </c>
      <c r="L3170" s="16">
        <v>1.4</v>
      </c>
    </row>
    <row r="3171" spans="1:12">
      <c r="A3171" s="9">
        <v>3169</v>
      </c>
      <c r="B3171" s="10">
        <v>1.8</v>
      </c>
      <c r="C3171" s="11">
        <f t="shared" si="392"/>
        <v>6.9348127600554782E-2</v>
      </c>
      <c r="D3171" s="11">
        <f t="shared" si="393"/>
        <v>9.0152565880721222E-2</v>
      </c>
      <c r="E3171" s="12">
        <f t="shared" si="394"/>
        <v>0.16227461858529818</v>
      </c>
      <c r="F3171" s="12">
        <f t="shared" si="395"/>
        <v>0.16227461858529818</v>
      </c>
      <c r="G3171" s="13">
        <f t="shared" si="396"/>
        <v>0.16227461858529818</v>
      </c>
      <c r="H3171" s="13">
        <f t="shared" si="397"/>
        <v>0.16227461858529818</v>
      </c>
      <c r="I3171" s="14">
        <f t="shared" si="398"/>
        <v>0.10818307905686546</v>
      </c>
      <c r="J3171" s="14">
        <f t="shared" si="399"/>
        <v>8.3217753120665733E-2</v>
      </c>
      <c r="K3171" s="15">
        <v>1</v>
      </c>
      <c r="L3171" s="16">
        <v>1.5</v>
      </c>
    </row>
    <row r="3172" spans="1:12">
      <c r="A3172" s="9">
        <v>3170</v>
      </c>
      <c r="B3172" s="10">
        <v>2.4</v>
      </c>
      <c r="C3172" s="11">
        <f t="shared" si="392"/>
        <v>6.9348127600554782E-2</v>
      </c>
      <c r="D3172" s="11">
        <f t="shared" si="393"/>
        <v>9.0152565880721222E-2</v>
      </c>
      <c r="E3172" s="12">
        <f t="shared" si="394"/>
        <v>0.21636615811373092</v>
      </c>
      <c r="F3172" s="12">
        <f t="shared" si="395"/>
        <v>0.21636615811373092</v>
      </c>
      <c r="G3172" s="13">
        <f t="shared" si="396"/>
        <v>0.10818307905686546</v>
      </c>
      <c r="H3172" s="13">
        <f t="shared" si="397"/>
        <v>0.10818307905686546</v>
      </c>
      <c r="I3172" s="14">
        <f t="shared" si="398"/>
        <v>0.10818307905686546</v>
      </c>
      <c r="J3172" s="14">
        <f t="shared" si="399"/>
        <v>8.3217753120665733E-2</v>
      </c>
      <c r="K3172" s="15">
        <v>2</v>
      </c>
      <c r="L3172" s="16">
        <v>2</v>
      </c>
    </row>
    <row r="3173" spans="1:12">
      <c r="A3173" s="9">
        <v>3171</v>
      </c>
      <c r="B3173" s="10">
        <v>1.8</v>
      </c>
      <c r="C3173" s="11">
        <f t="shared" si="392"/>
        <v>6.9352163496512992E-2</v>
      </c>
      <c r="D3173" s="11">
        <f t="shared" si="393"/>
        <v>9.0157812545466898E-2</v>
      </c>
      <c r="E3173" s="12">
        <f t="shared" si="394"/>
        <v>0.16228406258184042</v>
      </c>
      <c r="F3173" s="12">
        <f t="shared" si="395"/>
        <v>0.16228406258184042</v>
      </c>
      <c r="G3173" s="13">
        <f t="shared" si="396"/>
        <v>0.14753096598349127</v>
      </c>
      <c r="H3173" s="13">
        <f t="shared" si="397"/>
        <v>0.14753096598349127</v>
      </c>
      <c r="I3173" s="14">
        <f t="shared" si="398"/>
        <v>0.12483389429372338</v>
      </c>
      <c r="J3173" s="14">
        <f t="shared" si="399"/>
        <v>9.6026072533633364E-2</v>
      </c>
      <c r="K3173" s="15">
        <v>1.1000000000000001</v>
      </c>
      <c r="L3173" s="16">
        <v>1.3</v>
      </c>
    </row>
    <row r="3174" spans="1:12">
      <c r="A3174" s="9">
        <v>3172</v>
      </c>
      <c r="B3174" s="10">
        <v>2.1</v>
      </c>
      <c r="C3174" s="11">
        <f t="shared" si="392"/>
        <v>6.9354139575205892E-2</v>
      </c>
      <c r="D3174" s="11">
        <f t="shared" si="393"/>
        <v>9.0160381447767668E-2</v>
      </c>
      <c r="E3174" s="12">
        <f t="shared" si="394"/>
        <v>0.18933680104031211</v>
      </c>
      <c r="F3174" s="12">
        <f t="shared" si="395"/>
        <v>0.18933680104031211</v>
      </c>
      <c r="G3174" s="13">
        <f t="shared" si="396"/>
        <v>0.12622453402687472</v>
      </c>
      <c r="H3174" s="13">
        <f t="shared" si="397"/>
        <v>0.12622453402687472</v>
      </c>
      <c r="I3174" s="14">
        <f t="shared" si="398"/>
        <v>0.11833550065019507</v>
      </c>
      <c r="J3174" s="14">
        <f t="shared" si="399"/>
        <v>9.1027308192457745E-2</v>
      </c>
      <c r="K3174" s="15">
        <v>1.5</v>
      </c>
      <c r="L3174" s="16">
        <v>1.6</v>
      </c>
    </row>
    <row r="3175" spans="1:12">
      <c r="A3175" s="9">
        <v>3173</v>
      </c>
      <c r="B3175" s="10">
        <v>2</v>
      </c>
      <c r="C3175" s="11">
        <f t="shared" si="392"/>
        <v>6.9354571096731363E-2</v>
      </c>
      <c r="D3175" s="11">
        <f t="shared" si="393"/>
        <v>9.016094242575079E-2</v>
      </c>
      <c r="E3175" s="12">
        <f t="shared" si="394"/>
        <v>0.18032188485150158</v>
      </c>
      <c r="F3175" s="12">
        <f t="shared" si="395"/>
        <v>0.18032188485150158</v>
      </c>
      <c r="G3175" s="13">
        <f t="shared" si="396"/>
        <v>9.4906255185000829E-2</v>
      </c>
      <c r="H3175" s="13">
        <f t="shared" si="397"/>
        <v>9.4906255185000829E-2</v>
      </c>
      <c r="I3175" s="14">
        <f t="shared" si="398"/>
        <v>0.1639289862286378</v>
      </c>
      <c r="J3175" s="14">
        <f t="shared" si="399"/>
        <v>0.12609922017587522</v>
      </c>
      <c r="K3175" s="15">
        <v>1.9</v>
      </c>
      <c r="L3175" s="16">
        <v>1.1000000000000001</v>
      </c>
    </row>
    <row r="3176" spans="1:12">
      <c r="A3176" s="9">
        <v>3174</v>
      </c>
      <c r="B3176" s="10">
        <v>2.4</v>
      </c>
      <c r="C3176" s="11">
        <f t="shared" si="392"/>
        <v>6.9364041263781553E-2</v>
      </c>
      <c r="D3176" s="11">
        <f t="shared" si="393"/>
        <v>9.0173253642916007E-2</v>
      </c>
      <c r="E3176" s="12">
        <f t="shared" si="394"/>
        <v>0.2164158087429984</v>
      </c>
      <c r="F3176" s="12">
        <f t="shared" si="395"/>
        <v>0.2164158087429984</v>
      </c>
      <c r="G3176" s="13">
        <f t="shared" si="396"/>
        <v>0.10305514702047543</v>
      </c>
      <c r="H3176" s="13">
        <f t="shared" si="397"/>
        <v>0.10305514702047543</v>
      </c>
      <c r="I3176" s="14">
        <f t="shared" si="398"/>
        <v>0.11390305723315705</v>
      </c>
      <c r="J3176" s="14">
        <f t="shared" si="399"/>
        <v>8.7617736333197735E-2</v>
      </c>
      <c r="K3176" s="15">
        <v>2.1</v>
      </c>
      <c r="L3176" s="16">
        <v>1.9</v>
      </c>
    </row>
    <row r="3177" spans="1:12">
      <c r="A3177" s="9">
        <v>3175</v>
      </c>
      <c r="B3177" s="5">
        <v>2.7</v>
      </c>
      <c r="C3177" s="11">
        <f t="shared" si="392"/>
        <v>6.9373900547558265E-2</v>
      </c>
      <c r="D3177" s="11">
        <f t="shared" si="393"/>
        <v>9.0186070711825758E-2</v>
      </c>
      <c r="E3177" s="12">
        <f t="shared" si="394"/>
        <v>0.24350239092192957</v>
      </c>
      <c r="F3177" s="12">
        <f t="shared" si="395"/>
        <v>0.24350239092192957</v>
      </c>
      <c r="G3177" s="13">
        <f t="shared" si="396"/>
        <v>8.6965139614974846E-2</v>
      </c>
      <c r="H3177" s="13">
        <f t="shared" si="397"/>
        <v>8.6965139614974846E-2</v>
      </c>
      <c r="I3177" s="14">
        <f t="shared" si="398"/>
        <v>0.10145932955080399</v>
      </c>
      <c r="J3177" s="14">
        <f t="shared" si="399"/>
        <v>7.8045638116003069E-2</v>
      </c>
      <c r="K3177" s="15">
        <v>2.8</v>
      </c>
      <c r="L3177" s="16">
        <v>2.4</v>
      </c>
    </row>
    <row r="3178" spans="1:12">
      <c r="A3178" s="9">
        <v>3176</v>
      </c>
      <c r="B3178" s="10">
        <v>2.6</v>
      </c>
      <c r="C3178" s="11">
        <f t="shared" si="392"/>
        <v>6.9389883028482896E-2</v>
      </c>
      <c r="D3178" s="11">
        <f t="shared" si="393"/>
        <v>9.0206847937027768E-2</v>
      </c>
      <c r="E3178" s="12">
        <f t="shared" si="394"/>
        <v>0.23453780463627225</v>
      </c>
      <c r="F3178" s="12">
        <f t="shared" si="395"/>
        <v>0.23453780463627225</v>
      </c>
      <c r="G3178" s="13">
        <f t="shared" si="396"/>
        <v>8.6865853568989709E-2</v>
      </c>
      <c r="H3178" s="13">
        <f t="shared" si="397"/>
        <v>8.6865853568989709E-2</v>
      </c>
      <c r="I3178" s="14">
        <f t="shared" si="398"/>
        <v>0.11168466887441535</v>
      </c>
      <c r="J3178" s="14">
        <f t="shared" si="399"/>
        <v>8.591128374955026E-2</v>
      </c>
      <c r="K3178" s="15">
        <v>2.7</v>
      </c>
      <c r="L3178" s="16">
        <v>2.1</v>
      </c>
    </row>
    <row r="3179" spans="1:12">
      <c r="A3179" s="9">
        <v>3177</v>
      </c>
      <c r="B3179" s="10">
        <v>1.9</v>
      </c>
      <c r="C3179" s="11">
        <f t="shared" si="392"/>
        <v>6.9395105992763079E-2</v>
      </c>
      <c r="D3179" s="11">
        <f t="shared" si="393"/>
        <v>9.0213637790592008E-2</v>
      </c>
      <c r="E3179" s="12">
        <f t="shared" si="394"/>
        <v>0.17140591180212481</v>
      </c>
      <c r="F3179" s="12">
        <f t="shared" si="395"/>
        <v>0.17140591180212481</v>
      </c>
      <c r="G3179" s="13">
        <f t="shared" si="396"/>
        <v>0.12243279414437487</v>
      </c>
      <c r="H3179" s="13">
        <f t="shared" si="397"/>
        <v>0.12243279414437487</v>
      </c>
      <c r="I3179" s="14">
        <f t="shared" si="398"/>
        <v>0.14283825983510401</v>
      </c>
      <c r="J3179" s="14">
        <f t="shared" si="399"/>
        <v>0.10987558448854155</v>
      </c>
      <c r="K3179" s="15">
        <v>1.4</v>
      </c>
      <c r="L3179" s="16">
        <v>1.2</v>
      </c>
    </row>
    <row r="3180" spans="1:12">
      <c r="A3180" s="9">
        <v>3178</v>
      </c>
      <c r="B3180" s="5">
        <v>2.7</v>
      </c>
      <c r="C3180" s="11">
        <f t="shared" si="392"/>
        <v>6.9403662377876235E-2</v>
      </c>
      <c r="D3180" s="11">
        <f t="shared" si="393"/>
        <v>9.0224761091239128E-2</v>
      </c>
      <c r="E3180" s="12">
        <f t="shared" si="394"/>
        <v>0.24360685494634565</v>
      </c>
      <c r="F3180" s="12">
        <f t="shared" si="395"/>
        <v>0.24360685494634565</v>
      </c>
      <c r="G3180" s="13">
        <f t="shared" si="396"/>
        <v>9.3694944210132927E-2</v>
      </c>
      <c r="H3180" s="13">
        <f t="shared" si="397"/>
        <v>9.3694944210132927E-2</v>
      </c>
      <c r="I3180" s="14">
        <f t="shared" si="398"/>
        <v>9.3694944210132927E-2</v>
      </c>
      <c r="J3180" s="14">
        <f t="shared" si="399"/>
        <v>7.2073034007794565E-2</v>
      </c>
      <c r="K3180" s="15">
        <v>2.6</v>
      </c>
      <c r="L3180" s="16">
        <v>2.6</v>
      </c>
    </row>
    <row r="3181" spans="1:12">
      <c r="A3181" s="9">
        <v>3179</v>
      </c>
      <c r="B3181" s="10">
        <v>2.2999999999999998</v>
      </c>
      <c r="C3181" s="11">
        <f t="shared" si="392"/>
        <v>6.9412309116149928E-2</v>
      </c>
      <c r="D3181" s="11">
        <f t="shared" si="393"/>
        <v>9.023600185099491E-2</v>
      </c>
      <c r="E3181" s="12">
        <f t="shared" si="394"/>
        <v>0.20754280425728827</v>
      </c>
      <c r="F3181" s="12">
        <f t="shared" si="395"/>
        <v>0.20754280425728827</v>
      </c>
      <c r="G3181" s="13">
        <f t="shared" si="396"/>
        <v>9.023600185099491E-2</v>
      </c>
      <c r="H3181" s="13">
        <f t="shared" si="397"/>
        <v>9.023600185099491E-2</v>
      </c>
      <c r="I3181" s="14">
        <f t="shared" si="398"/>
        <v>0.13836186950485885</v>
      </c>
      <c r="J3181" s="14">
        <f t="shared" si="399"/>
        <v>0.10643220731142987</v>
      </c>
      <c r="K3181" s="15">
        <v>2.2999999999999998</v>
      </c>
      <c r="L3181" s="16">
        <v>1.5</v>
      </c>
    </row>
    <row r="3182" spans="1:12">
      <c r="A3182" s="9">
        <v>3180</v>
      </c>
      <c r="B3182" s="10">
        <v>2.4</v>
      </c>
      <c r="C3182" s="11">
        <f t="shared" si="392"/>
        <v>6.9412309116149942E-2</v>
      </c>
      <c r="D3182" s="11">
        <f t="shared" si="393"/>
        <v>9.0236001850994924E-2</v>
      </c>
      <c r="E3182" s="12">
        <f t="shared" si="394"/>
        <v>0.21656640444238781</v>
      </c>
      <c r="F3182" s="12">
        <f t="shared" si="395"/>
        <v>0.21656640444238781</v>
      </c>
      <c r="G3182" s="13">
        <f t="shared" si="396"/>
        <v>0.12031466913465989</v>
      </c>
      <c r="H3182" s="13">
        <f t="shared" si="397"/>
        <v>0.12031466913465989</v>
      </c>
      <c r="I3182" s="14">
        <f t="shared" si="398"/>
        <v>9.4159306279299054E-2</v>
      </c>
      <c r="J3182" s="14">
        <f t="shared" si="399"/>
        <v>7.243023559946081E-2</v>
      </c>
      <c r="K3182" s="15">
        <v>1.8</v>
      </c>
      <c r="L3182" s="16">
        <v>2.2999999999999998</v>
      </c>
    </row>
    <row r="3183" spans="1:12">
      <c r="A3183" s="9">
        <v>3181</v>
      </c>
      <c r="B3183" s="10">
        <v>2.2000000000000002</v>
      </c>
      <c r="C3183" s="11">
        <f t="shared" si="392"/>
        <v>6.9414985924183409E-2</v>
      </c>
      <c r="D3183" s="11">
        <f t="shared" si="393"/>
        <v>9.0239481701438432E-2</v>
      </c>
      <c r="E3183" s="12">
        <f t="shared" si="394"/>
        <v>0.19852685974316456</v>
      </c>
      <c r="F3183" s="12">
        <f t="shared" si="395"/>
        <v>0.19852685974316456</v>
      </c>
      <c r="G3183" s="13">
        <f t="shared" si="396"/>
        <v>0.12407928733947785</v>
      </c>
      <c r="H3183" s="13">
        <f t="shared" si="397"/>
        <v>0.12407928733947785</v>
      </c>
      <c r="I3183" s="14">
        <f t="shared" si="398"/>
        <v>0.11029269985731364</v>
      </c>
      <c r="J3183" s="14">
        <f t="shared" si="399"/>
        <v>8.4840538351779723E-2</v>
      </c>
      <c r="K3183" s="15">
        <v>1.6</v>
      </c>
      <c r="L3183" s="16">
        <v>1.8</v>
      </c>
    </row>
    <row r="3184" spans="1:12">
      <c r="A3184" s="9">
        <v>3182</v>
      </c>
      <c r="B3184" s="10">
        <v>2.2000000000000002</v>
      </c>
      <c r="C3184" s="11">
        <f t="shared" si="392"/>
        <v>6.9416898056326851E-2</v>
      </c>
      <c r="D3184" s="11">
        <f t="shared" si="393"/>
        <v>9.024196747322491E-2</v>
      </c>
      <c r="E3184" s="12">
        <f t="shared" si="394"/>
        <v>0.19853232844109481</v>
      </c>
      <c r="F3184" s="12">
        <f t="shared" si="395"/>
        <v>0.19853232844109481</v>
      </c>
      <c r="G3184" s="13">
        <f t="shared" si="396"/>
        <v>0.14180880602935342</v>
      </c>
      <c r="H3184" s="13">
        <f t="shared" si="397"/>
        <v>0.14180880602935342</v>
      </c>
      <c r="I3184" s="14">
        <f t="shared" si="398"/>
        <v>9.024196747322491E-2</v>
      </c>
      <c r="J3184" s="14">
        <f t="shared" si="399"/>
        <v>6.9416898056326851E-2</v>
      </c>
      <c r="K3184" s="15">
        <v>1.4</v>
      </c>
      <c r="L3184" s="16">
        <v>2.2000000000000002</v>
      </c>
    </row>
    <row r="3185" spans="1:12">
      <c r="A3185" s="9">
        <v>3183</v>
      </c>
      <c r="B3185" s="5">
        <v>2.7</v>
      </c>
      <c r="C3185" s="11">
        <f t="shared" si="392"/>
        <v>6.9425159677867249E-2</v>
      </c>
      <c r="D3185" s="11">
        <f t="shared" si="393"/>
        <v>9.0252707581227429E-2</v>
      </c>
      <c r="E3185" s="12">
        <f t="shared" si="394"/>
        <v>0.24368231046931407</v>
      </c>
      <c r="F3185" s="12">
        <f t="shared" si="395"/>
        <v>0.24368231046931407</v>
      </c>
      <c r="G3185" s="13">
        <f t="shared" si="396"/>
        <v>9.0252707581227429E-2</v>
      </c>
      <c r="H3185" s="13">
        <f t="shared" si="397"/>
        <v>9.0252707581227429E-2</v>
      </c>
      <c r="I3185" s="14">
        <f t="shared" si="398"/>
        <v>9.7472924187725643E-2</v>
      </c>
      <c r="J3185" s="14">
        <f t="shared" si="399"/>
        <v>7.4979172452096648E-2</v>
      </c>
      <c r="K3185" s="15">
        <v>2.7</v>
      </c>
      <c r="L3185" s="16">
        <v>2.5</v>
      </c>
    </row>
    <row r="3186" spans="1:12">
      <c r="A3186" s="9">
        <v>3184</v>
      </c>
      <c r="B3186" s="10">
        <v>2.2000000000000002</v>
      </c>
      <c r="C3186" s="11">
        <f t="shared" si="392"/>
        <v>6.9425836155026677E-2</v>
      </c>
      <c r="D3186" s="11">
        <f t="shared" si="393"/>
        <v>9.0253587001534671E-2</v>
      </c>
      <c r="E3186" s="12">
        <f t="shared" si="394"/>
        <v>0.19855789140337629</v>
      </c>
      <c r="F3186" s="12">
        <f t="shared" si="395"/>
        <v>0.19855789140337629</v>
      </c>
      <c r="G3186" s="13">
        <f t="shared" si="396"/>
        <v>0.10450415337019804</v>
      </c>
      <c r="H3186" s="13">
        <f t="shared" si="397"/>
        <v>0.10450415337019804</v>
      </c>
      <c r="I3186" s="14">
        <f t="shared" si="398"/>
        <v>0.13237192760225086</v>
      </c>
      <c r="J3186" s="14">
        <f t="shared" si="399"/>
        <v>0.10182455969403911</v>
      </c>
      <c r="K3186" s="15">
        <v>1.9</v>
      </c>
      <c r="L3186" s="16">
        <v>1.5</v>
      </c>
    </row>
    <row r="3187" spans="1:12">
      <c r="A3187" s="9">
        <v>3185</v>
      </c>
      <c r="B3187" s="10">
        <v>2.5</v>
      </c>
      <c r="C3187" s="11">
        <f t="shared" si="392"/>
        <v>6.9435514980069446E-2</v>
      </c>
      <c r="D3187" s="11">
        <f t="shared" si="393"/>
        <v>9.0266169474090274E-2</v>
      </c>
      <c r="E3187" s="12">
        <f t="shared" si="394"/>
        <v>0.22566542368522566</v>
      </c>
      <c r="F3187" s="12">
        <f t="shared" si="395"/>
        <v>0.22566542368522566</v>
      </c>
      <c r="G3187" s="13">
        <f t="shared" si="396"/>
        <v>8.3579786550083579E-2</v>
      </c>
      <c r="H3187" s="13">
        <f t="shared" si="397"/>
        <v>8.3579786550083579E-2</v>
      </c>
      <c r="I3187" s="14">
        <f t="shared" si="398"/>
        <v>0.12536967982512537</v>
      </c>
      <c r="J3187" s="14">
        <f t="shared" si="399"/>
        <v>9.6438215250096437E-2</v>
      </c>
      <c r="K3187" s="15">
        <v>2.7</v>
      </c>
      <c r="L3187" s="16">
        <v>1.8</v>
      </c>
    </row>
    <row r="3188" spans="1:12">
      <c r="A3188" s="9">
        <v>3186</v>
      </c>
      <c r="B3188" s="10">
        <v>1.9</v>
      </c>
      <c r="C3188" s="11">
        <f t="shared" si="392"/>
        <v>6.9437025958765095E-2</v>
      </c>
      <c r="D3188" s="11">
        <f t="shared" si="393"/>
        <v>9.0268133746394627E-2</v>
      </c>
      <c r="E3188" s="12">
        <f t="shared" si="394"/>
        <v>0.1715094541181498</v>
      </c>
      <c r="F3188" s="12">
        <f t="shared" si="395"/>
        <v>0.1715094541181498</v>
      </c>
      <c r="G3188" s="13">
        <f t="shared" si="396"/>
        <v>0.13193034932165368</v>
      </c>
      <c r="H3188" s="13">
        <f t="shared" si="397"/>
        <v>0.13193034932165368</v>
      </c>
      <c r="I3188" s="14">
        <f t="shared" si="398"/>
        <v>0.13193034932165368</v>
      </c>
      <c r="J3188" s="14">
        <f t="shared" si="399"/>
        <v>0.10148488409357975</v>
      </c>
      <c r="K3188" s="15">
        <v>1.3</v>
      </c>
      <c r="L3188" s="16">
        <v>1.3</v>
      </c>
    </row>
    <row r="3189" spans="1:12">
      <c r="A3189" s="9">
        <v>3187</v>
      </c>
      <c r="B3189" s="10">
        <v>2.2000000000000002</v>
      </c>
      <c r="C3189" s="11">
        <f t="shared" si="392"/>
        <v>6.9447992976229736E-2</v>
      </c>
      <c r="D3189" s="11">
        <f t="shared" si="393"/>
        <v>9.0282390869098644E-2</v>
      </c>
      <c r="E3189" s="12">
        <f t="shared" si="394"/>
        <v>0.19862125991201704</v>
      </c>
      <c r="F3189" s="12">
        <f t="shared" si="395"/>
        <v>0.19862125991201704</v>
      </c>
      <c r="G3189" s="13">
        <f t="shared" si="396"/>
        <v>8.6357069526963939E-2</v>
      </c>
      <c r="H3189" s="13">
        <f t="shared" si="397"/>
        <v>8.6357069526963939E-2</v>
      </c>
      <c r="I3189" s="14">
        <f t="shared" si="398"/>
        <v>0.15278558454770541</v>
      </c>
      <c r="J3189" s="14">
        <f t="shared" si="399"/>
        <v>0.11752737272900414</v>
      </c>
      <c r="K3189" s="15">
        <v>2.2999999999999998</v>
      </c>
      <c r="L3189" s="16">
        <v>1.3</v>
      </c>
    </row>
    <row r="3190" spans="1:12">
      <c r="A3190" s="9">
        <v>3188</v>
      </c>
      <c r="B3190" s="10">
        <v>1.7</v>
      </c>
      <c r="C3190" s="11">
        <f t="shared" si="392"/>
        <v>6.9452482926264617E-2</v>
      </c>
      <c r="D3190" s="11">
        <f t="shared" si="393"/>
        <v>9.0288227804144E-2</v>
      </c>
      <c r="E3190" s="12">
        <f t="shared" si="394"/>
        <v>0.1534899872670448</v>
      </c>
      <c r="F3190" s="12">
        <f t="shared" si="395"/>
        <v>0.1534899872670448</v>
      </c>
      <c r="G3190" s="13">
        <f t="shared" si="396"/>
        <v>0.1534899872670448</v>
      </c>
      <c r="H3190" s="13">
        <f t="shared" si="397"/>
        <v>0.1534899872670448</v>
      </c>
      <c r="I3190" s="14">
        <f t="shared" si="398"/>
        <v>0.12790832272253733</v>
      </c>
      <c r="J3190" s="14">
        <f t="shared" si="399"/>
        <v>9.8391017478874881E-2</v>
      </c>
      <c r="K3190" s="15">
        <v>1</v>
      </c>
      <c r="L3190" s="16">
        <v>1.2</v>
      </c>
    </row>
    <row r="3191" spans="1:12">
      <c r="A3191" s="9">
        <v>3189</v>
      </c>
      <c r="B3191" s="10">
        <v>2.5</v>
      </c>
      <c r="C3191" s="11">
        <f t="shared" si="392"/>
        <v>6.9467416473701624E-2</v>
      </c>
      <c r="D3191" s="11">
        <f t="shared" si="393"/>
        <v>9.0307641415812101E-2</v>
      </c>
      <c r="E3191" s="12">
        <f t="shared" si="394"/>
        <v>0.22576910353953025</v>
      </c>
      <c r="F3191" s="12">
        <f t="shared" si="395"/>
        <v>0.22576910353953025</v>
      </c>
      <c r="G3191" s="13">
        <f t="shared" si="396"/>
        <v>0.10750909692358583</v>
      </c>
      <c r="H3191" s="13">
        <f t="shared" si="397"/>
        <v>0.10750909692358583</v>
      </c>
      <c r="I3191" s="14">
        <f t="shared" si="398"/>
        <v>9.8160479799795766E-2</v>
      </c>
      <c r="J3191" s="14">
        <f t="shared" si="399"/>
        <v>7.5508061384458286E-2</v>
      </c>
      <c r="K3191" s="15">
        <v>2.1</v>
      </c>
      <c r="L3191" s="16">
        <v>2.2999999999999998</v>
      </c>
    </row>
    <row r="3192" spans="1:12">
      <c r="A3192" s="9">
        <v>3190</v>
      </c>
      <c r="B3192" s="10">
        <v>2.1</v>
      </c>
      <c r="C3192" s="11">
        <f t="shared" si="392"/>
        <v>6.9480632273753687E-2</v>
      </c>
      <c r="D3192" s="11">
        <f t="shared" si="393"/>
        <v>9.0324821955879792E-2</v>
      </c>
      <c r="E3192" s="12">
        <f t="shared" si="394"/>
        <v>0.18968212610734758</v>
      </c>
      <c r="F3192" s="12">
        <f t="shared" si="395"/>
        <v>0.18968212610734758</v>
      </c>
      <c r="G3192" s="13">
        <f t="shared" si="396"/>
        <v>0.11855132881709224</v>
      </c>
      <c r="H3192" s="13">
        <f t="shared" si="397"/>
        <v>0.11855132881709224</v>
      </c>
      <c r="I3192" s="14">
        <f t="shared" si="398"/>
        <v>0.1264547507382317</v>
      </c>
      <c r="J3192" s="14">
        <f t="shared" si="399"/>
        <v>9.7272885183255164E-2</v>
      </c>
      <c r="K3192" s="15">
        <v>1.6</v>
      </c>
      <c r="L3192" s="16">
        <v>1.5</v>
      </c>
    </row>
    <row r="3193" spans="1:12">
      <c r="A3193" s="9">
        <v>3191</v>
      </c>
      <c r="B3193" s="10">
        <v>2</v>
      </c>
      <c r="C3193" s="11">
        <f t="shared" si="392"/>
        <v>6.9482288828337874E-2</v>
      </c>
      <c r="D3193" s="11">
        <f t="shared" si="393"/>
        <v>9.0326975476839239E-2</v>
      </c>
      <c r="E3193" s="12">
        <f t="shared" si="394"/>
        <v>0.18065395095367848</v>
      </c>
      <c r="F3193" s="12">
        <f t="shared" si="395"/>
        <v>0.18065395095367848</v>
      </c>
      <c r="G3193" s="13">
        <f t="shared" si="396"/>
        <v>0.10626702997275204</v>
      </c>
      <c r="H3193" s="13">
        <f t="shared" si="397"/>
        <v>0.10626702997275204</v>
      </c>
      <c r="I3193" s="14">
        <f t="shared" si="398"/>
        <v>0.1505449591280654</v>
      </c>
      <c r="J3193" s="14">
        <f t="shared" si="399"/>
        <v>0.11580381471389647</v>
      </c>
      <c r="K3193" s="15">
        <v>1.7</v>
      </c>
      <c r="L3193" s="16">
        <v>1.2</v>
      </c>
    </row>
    <row r="3194" spans="1:12">
      <c r="A3194" s="9">
        <v>3192</v>
      </c>
      <c r="B3194" s="10">
        <v>2.6</v>
      </c>
      <c r="C3194" s="11">
        <f t="shared" si="392"/>
        <v>6.9487244558846625E-2</v>
      </c>
      <c r="D3194" s="11">
        <f t="shared" si="393"/>
        <v>9.0333417926500612E-2</v>
      </c>
      <c r="E3194" s="12">
        <f t="shared" si="394"/>
        <v>0.23486688660890162</v>
      </c>
      <c r="F3194" s="12">
        <f t="shared" si="395"/>
        <v>0.23486688660890162</v>
      </c>
      <c r="G3194" s="13">
        <f t="shared" si="396"/>
        <v>0.10211603765604418</v>
      </c>
      <c r="H3194" s="13">
        <f t="shared" si="397"/>
        <v>0.10211603765604418</v>
      </c>
      <c r="I3194" s="14">
        <f t="shared" si="398"/>
        <v>9.3946754643560643E-2</v>
      </c>
      <c r="J3194" s="14">
        <f t="shared" si="399"/>
        <v>7.2266734341200498E-2</v>
      </c>
      <c r="K3194" s="15">
        <v>2.2999999999999998</v>
      </c>
      <c r="L3194" s="16">
        <v>2.5</v>
      </c>
    </row>
    <row r="3195" spans="1:12">
      <c r="A3195" s="9">
        <v>3193</v>
      </c>
      <c r="B3195" s="10">
        <v>2.4</v>
      </c>
      <c r="C3195" s="11">
        <f t="shared" si="392"/>
        <v>6.9492703266157058E-2</v>
      </c>
      <c r="D3195" s="11">
        <f t="shared" si="393"/>
        <v>9.0340514246004172E-2</v>
      </c>
      <c r="E3195" s="12">
        <f t="shared" si="394"/>
        <v>0.21681723419041002</v>
      </c>
      <c r="F3195" s="12">
        <f t="shared" si="395"/>
        <v>0.21681723419041002</v>
      </c>
      <c r="G3195" s="13">
        <f t="shared" si="396"/>
        <v>8.3391243919388458E-2</v>
      </c>
      <c r="H3195" s="13">
        <f t="shared" si="397"/>
        <v>8.3391243919388458E-2</v>
      </c>
      <c r="I3195" s="14">
        <f t="shared" si="398"/>
        <v>0.13551077136900624</v>
      </c>
      <c r="J3195" s="14">
        <f t="shared" si="399"/>
        <v>0.10423905489923557</v>
      </c>
      <c r="K3195" s="15">
        <v>2.6</v>
      </c>
      <c r="L3195" s="16">
        <v>1.6</v>
      </c>
    </row>
    <row r="3196" spans="1:12">
      <c r="A3196" s="9">
        <v>3194</v>
      </c>
      <c r="B3196" s="10">
        <v>2</v>
      </c>
      <c r="C3196" s="11">
        <f t="shared" si="392"/>
        <v>6.9498069498069498E-2</v>
      </c>
      <c r="D3196" s="11">
        <f t="shared" si="393"/>
        <v>9.0347490347490345E-2</v>
      </c>
      <c r="E3196" s="12">
        <f t="shared" si="394"/>
        <v>0.18069498069498069</v>
      </c>
      <c r="F3196" s="12">
        <f t="shared" si="395"/>
        <v>0.18069498069498069</v>
      </c>
      <c r="G3196" s="13">
        <f t="shared" si="396"/>
        <v>0.15057915057915058</v>
      </c>
      <c r="H3196" s="13">
        <f t="shared" si="397"/>
        <v>0.15057915057915058</v>
      </c>
      <c r="I3196" s="14">
        <f t="shared" si="398"/>
        <v>0.10038610038610039</v>
      </c>
      <c r="J3196" s="14">
        <f t="shared" si="399"/>
        <v>7.7220077220077218E-2</v>
      </c>
      <c r="K3196" s="15">
        <v>1.2</v>
      </c>
      <c r="L3196" s="16">
        <v>1.8</v>
      </c>
    </row>
    <row r="3197" spans="1:12">
      <c r="A3197" s="9">
        <v>3195</v>
      </c>
      <c r="B3197" s="10">
        <v>2.4</v>
      </c>
      <c r="C3197" s="11">
        <f t="shared" si="392"/>
        <v>6.9506909804562922E-2</v>
      </c>
      <c r="D3197" s="11">
        <f t="shared" si="393"/>
        <v>9.0358982745931793E-2</v>
      </c>
      <c r="E3197" s="12">
        <f t="shared" si="394"/>
        <v>0.21686155859023631</v>
      </c>
      <c r="F3197" s="12">
        <f t="shared" si="395"/>
        <v>0.21686155859023631</v>
      </c>
      <c r="G3197" s="13">
        <f t="shared" si="396"/>
        <v>9.0358982745931793E-2</v>
      </c>
      <c r="H3197" s="13">
        <f t="shared" si="397"/>
        <v>9.0358982745931793E-2</v>
      </c>
      <c r="I3197" s="14">
        <f t="shared" si="398"/>
        <v>0.12756562270013899</v>
      </c>
      <c r="J3197" s="14">
        <f t="shared" si="399"/>
        <v>9.8127402077029996E-2</v>
      </c>
      <c r="K3197" s="15">
        <v>2.4</v>
      </c>
      <c r="L3197" s="16">
        <v>1.7</v>
      </c>
    </row>
    <row r="3198" spans="1:12">
      <c r="A3198" s="9">
        <v>3196</v>
      </c>
      <c r="B3198" s="10">
        <v>2.2999999999999998</v>
      </c>
      <c r="C3198" s="11">
        <f t="shared" si="392"/>
        <v>6.9509934636271989E-2</v>
      </c>
      <c r="D3198" s="11">
        <f t="shared" si="393"/>
        <v>9.0362915027153601E-2</v>
      </c>
      <c r="E3198" s="12">
        <f t="shared" si="394"/>
        <v>0.20783470456245326</v>
      </c>
      <c r="F3198" s="12">
        <f t="shared" si="395"/>
        <v>0.20783470456245326</v>
      </c>
      <c r="G3198" s="13">
        <f t="shared" si="396"/>
        <v>0.11546372475691848</v>
      </c>
      <c r="H3198" s="13">
        <f t="shared" si="397"/>
        <v>0.11546372475691848</v>
      </c>
      <c r="I3198" s="14">
        <f t="shared" si="398"/>
        <v>0.1093866866118175</v>
      </c>
      <c r="J3198" s="14">
        <f t="shared" si="399"/>
        <v>8.4143605086013457E-2</v>
      </c>
      <c r="K3198" s="15">
        <v>1.8</v>
      </c>
      <c r="L3198" s="16">
        <v>1.9</v>
      </c>
    </row>
    <row r="3199" spans="1:12">
      <c r="A3199" s="9">
        <v>3197</v>
      </c>
      <c r="B3199" s="10">
        <v>2.1</v>
      </c>
      <c r="C3199" s="11">
        <f t="shared" si="392"/>
        <v>6.951685783802572E-2</v>
      </c>
      <c r="D3199" s="11">
        <f t="shared" si="393"/>
        <v>9.0371915189433438E-2</v>
      </c>
      <c r="E3199" s="12">
        <f t="shared" si="394"/>
        <v>0.18978102189781021</v>
      </c>
      <c r="F3199" s="12">
        <f t="shared" si="395"/>
        <v>0.18978102189781021</v>
      </c>
      <c r="G3199" s="13">
        <f t="shared" si="396"/>
        <v>9.0371915189433438E-2</v>
      </c>
      <c r="H3199" s="13">
        <f t="shared" si="397"/>
        <v>9.0371915189433438E-2</v>
      </c>
      <c r="I3199" s="14">
        <f t="shared" si="398"/>
        <v>0.15815085158150852</v>
      </c>
      <c r="J3199" s="14">
        <f t="shared" si="399"/>
        <v>0.12165450121654503</v>
      </c>
      <c r="K3199" s="15">
        <v>2.1</v>
      </c>
      <c r="L3199" s="16">
        <v>1.2</v>
      </c>
    </row>
    <row r="3200" spans="1:12">
      <c r="A3200" s="9">
        <v>3198</v>
      </c>
      <c r="B3200" s="10">
        <v>2.5</v>
      </c>
      <c r="C3200" s="11">
        <f t="shared" si="392"/>
        <v>6.9524913093858637E-2</v>
      </c>
      <c r="D3200" s="11">
        <f t="shared" si="393"/>
        <v>9.0382387022016217E-2</v>
      </c>
      <c r="E3200" s="12">
        <f t="shared" si="394"/>
        <v>0.22595596755504055</v>
      </c>
      <c r="F3200" s="12">
        <f t="shared" si="395"/>
        <v>0.22595596755504055</v>
      </c>
      <c r="G3200" s="13">
        <f t="shared" si="396"/>
        <v>9.4148319814600229E-2</v>
      </c>
      <c r="H3200" s="13">
        <f t="shared" si="397"/>
        <v>9.4148319814600229E-2</v>
      </c>
      <c r="I3200" s="14">
        <f t="shared" si="398"/>
        <v>0.11297798377752027</v>
      </c>
      <c r="J3200" s="14">
        <f t="shared" si="399"/>
        <v>8.6906141367323275E-2</v>
      </c>
      <c r="K3200" s="15">
        <v>2.4</v>
      </c>
      <c r="L3200" s="16">
        <v>2</v>
      </c>
    </row>
    <row r="3201" spans="1:12">
      <c r="A3201" s="9">
        <v>3199</v>
      </c>
      <c r="B3201" s="10">
        <v>2.2999999999999998</v>
      </c>
      <c r="C3201" s="11">
        <f t="shared" si="392"/>
        <v>6.9532496216614184E-2</v>
      </c>
      <c r="D3201" s="11">
        <f t="shared" si="393"/>
        <v>9.0392245081598446E-2</v>
      </c>
      <c r="E3201" s="12">
        <f t="shared" si="394"/>
        <v>0.20790216368767639</v>
      </c>
      <c r="F3201" s="12">
        <f t="shared" si="395"/>
        <v>0.20790216368767639</v>
      </c>
      <c r="G3201" s="13">
        <f t="shared" si="396"/>
        <v>0.10395108184383819</v>
      </c>
      <c r="H3201" s="13">
        <f t="shared" si="397"/>
        <v>0.10395108184383819</v>
      </c>
      <c r="I3201" s="14">
        <f t="shared" si="398"/>
        <v>0.12229539040451554</v>
      </c>
      <c r="J3201" s="14">
        <f t="shared" si="399"/>
        <v>9.4073377234242708E-2</v>
      </c>
      <c r="K3201" s="15">
        <v>2</v>
      </c>
      <c r="L3201" s="16">
        <v>1.7</v>
      </c>
    </row>
    <row r="3202" spans="1:12">
      <c r="A3202" s="9">
        <v>3200</v>
      </c>
      <c r="B3202" s="10">
        <v>2.6</v>
      </c>
      <c r="C3202" s="11">
        <f t="shared" si="392"/>
        <v>6.9549822964087002E-2</v>
      </c>
      <c r="D3202" s="11">
        <f t="shared" si="393"/>
        <v>9.0414769853313107E-2</v>
      </c>
      <c r="E3202" s="12">
        <f t="shared" si="394"/>
        <v>0.2350784016186141</v>
      </c>
      <c r="F3202" s="12">
        <f t="shared" si="395"/>
        <v>0.2350784016186141</v>
      </c>
      <c r="G3202" s="13">
        <f t="shared" si="396"/>
        <v>9.0414769853313107E-2</v>
      </c>
      <c r="H3202" s="13">
        <f t="shared" si="397"/>
        <v>9.0414769853313107E-2</v>
      </c>
      <c r="I3202" s="14">
        <f t="shared" si="398"/>
        <v>0.10685381891755186</v>
      </c>
      <c r="J3202" s="14">
        <f t="shared" si="399"/>
        <v>8.2195245321193738E-2</v>
      </c>
      <c r="K3202" s="15">
        <v>2.6</v>
      </c>
      <c r="L3202" s="16">
        <v>2.2000000000000002</v>
      </c>
    </row>
    <row r="3203" spans="1:12">
      <c r="A3203" s="9">
        <v>3201</v>
      </c>
      <c r="B3203" s="10">
        <v>2</v>
      </c>
      <c r="C3203" s="11">
        <f t="shared" ref="C3203:C3266" si="400">1/B3203/1.3/(1/B3203/1.3+1/B3203+2+2/K3203+1/L3203+1/L3203/1.3)</f>
        <v>6.9565217391304335E-2</v>
      </c>
      <c r="D3203" s="11">
        <f t="shared" ref="D3203:D3266" si="401">1/B3203/(1/B3203/1.3+1/B3203+2+2/K3203+1/L3203+1/L3203/1.3)</f>
        <v>9.0434782608695641E-2</v>
      </c>
      <c r="E3203" s="12">
        <f t="shared" ref="E3203:E3266" si="402">1/(1/B3203/1.3+1/B3203+2+2/K3203+1/L3203+1/L3203/1.3)</f>
        <v>0.18086956521739128</v>
      </c>
      <c r="F3203" s="12">
        <f t="shared" ref="F3203:F3266" si="403">1/(1/B3203/1.3+1/B3203+2+2/K3203+1/L3203+1/L3203/1.3)</f>
        <v>0.18086956521739128</v>
      </c>
      <c r="G3203" s="13">
        <f t="shared" ref="G3203:G3266" si="404">1/K3203/(1/B3203/1.3+1/B3203+2+2/K3203+1/L3203+1/L3203/1.3)</f>
        <v>0.13913043478260867</v>
      </c>
      <c r="H3203" s="13">
        <f t="shared" ref="H3203:H3266" si="405">1/K3203/(1/B3203/1.3+1/B3203+2+2/K3203+1/L3203+1/L3203/1.3)</f>
        <v>0.13913043478260867</v>
      </c>
      <c r="I3203" s="14">
        <f t="shared" ref="I3203:I3266" si="406">1/L3203/(1/B3203/1.3+1/B3203+2+2/K3203+1/L3203+1/L3203/1.3)</f>
        <v>0.11304347826086956</v>
      </c>
      <c r="J3203" s="14">
        <f t="shared" ref="J3203:J3266" si="407">1/L3203/1.3/(1/B3203/1.3+1/B3203+2+2/K3203+1/L3203+1/L3203/1.3)</f>
        <v>8.6956521739130418E-2</v>
      </c>
      <c r="K3203" s="15">
        <v>1.3</v>
      </c>
      <c r="L3203" s="16">
        <v>1.6</v>
      </c>
    </row>
    <row r="3204" spans="1:12">
      <c r="A3204" s="9">
        <v>3202</v>
      </c>
      <c r="B3204" s="10">
        <v>2.1</v>
      </c>
      <c r="C3204" s="11">
        <f t="shared" si="400"/>
        <v>6.9565217391304363E-2</v>
      </c>
      <c r="D3204" s="11">
        <f t="shared" si="401"/>
        <v>9.0434782608695669E-2</v>
      </c>
      <c r="E3204" s="12">
        <f t="shared" si="402"/>
        <v>0.18991304347826091</v>
      </c>
      <c r="F3204" s="12">
        <f t="shared" si="403"/>
        <v>0.18991304347826091</v>
      </c>
      <c r="G3204" s="13">
        <f t="shared" si="404"/>
        <v>0.14608695652173914</v>
      </c>
      <c r="H3204" s="13">
        <f t="shared" si="405"/>
        <v>0.14608695652173914</v>
      </c>
      <c r="I3204" s="14">
        <f t="shared" si="406"/>
        <v>9.4956521739130453E-2</v>
      </c>
      <c r="J3204" s="14">
        <f t="shared" si="407"/>
        <v>7.3043478260869571E-2</v>
      </c>
      <c r="K3204" s="15">
        <v>1.3</v>
      </c>
      <c r="L3204" s="16">
        <v>2</v>
      </c>
    </row>
    <row r="3205" spans="1:12">
      <c r="A3205" s="9">
        <v>3203</v>
      </c>
      <c r="B3205" s="10">
        <v>2.6</v>
      </c>
      <c r="C3205" s="11">
        <f t="shared" si="400"/>
        <v>6.959749449019835E-2</v>
      </c>
      <c r="D3205" s="11">
        <f t="shared" si="401"/>
        <v>9.0476742837257859E-2</v>
      </c>
      <c r="E3205" s="12">
        <f t="shared" si="402"/>
        <v>0.23523953137687045</v>
      </c>
      <c r="F3205" s="12">
        <f t="shared" si="403"/>
        <v>0.23523953137687045</v>
      </c>
      <c r="G3205" s="13">
        <f t="shared" si="404"/>
        <v>9.8016471407029362E-2</v>
      </c>
      <c r="H3205" s="13">
        <f t="shared" si="405"/>
        <v>9.8016471407029362E-2</v>
      </c>
      <c r="I3205" s="14">
        <f t="shared" si="406"/>
        <v>9.8016471407029362E-2</v>
      </c>
      <c r="J3205" s="14">
        <f t="shared" si="407"/>
        <v>7.5397285697714894E-2</v>
      </c>
      <c r="K3205" s="15">
        <v>2.4</v>
      </c>
      <c r="L3205" s="16">
        <v>2.4</v>
      </c>
    </row>
    <row r="3206" spans="1:12">
      <c r="A3206" s="9">
        <v>3204</v>
      </c>
      <c r="B3206" s="10">
        <v>2.5</v>
      </c>
      <c r="C3206" s="11">
        <f t="shared" si="400"/>
        <v>6.9598228408731408E-2</v>
      </c>
      <c r="D3206" s="11">
        <f t="shared" si="401"/>
        <v>9.047769693135084E-2</v>
      </c>
      <c r="E3206" s="12">
        <f t="shared" si="402"/>
        <v>0.22619424232837709</v>
      </c>
      <c r="F3206" s="12">
        <f t="shared" si="403"/>
        <v>0.22619424232837709</v>
      </c>
      <c r="G3206" s="13">
        <f t="shared" si="404"/>
        <v>0.10281556469471685</v>
      </c>
      <c r="H3206" s="13">
        <f t="shared" si="405"/>
        <v>0.10281556469471685</v>
      </c>
      <c r="I3206" s="14">
        <f t="shared" si="406"/>
        <v>0.10281556469471685</v>
      </c>
      <c r="J3206" s="14">
        <f t="shared" si="407"/>
        <v>7.9088895919012969E-2</v>
      </c>
      <c r="K3206" s="15">
        <v>2.2000000000000002</v>
      </c>
      <c r="L3206" s="16">
        <v>2.2000000000000002</v>
      </c>
    </row>
    <row r="3207" spans="1:12">
      <c r="A3207" s="9">
        <v>3205</v>
      </c>
      <c r="B3207" s="10">
        <v>2.2999999999999998</v>
      </c>
      <c r="C3207" s="11">
        <f t="shared" si="400"/>
        <v>6.96075518087787E-2</v>
      </c>
      <c r="D3207" s="11">
        <f t="shared" si="401"/>
        <v>9.0489817351412316E-2</v>
      </c>
      <c r="E3207" s="12">
        <f t="shared" si="402"/>
        <v>0.20812657990824832</v>
      </c>
      <c r="F3207" s="12">
        <f t="shared" si="403"/>
        <v>0.20812657990824832</v>
      </c>
      <c r="G3207" s="13">
        <f t="shared" si="404"/>
        <v>0.10954030521486752</v>
      </c>
      <c r="H3207" s="13">
        <f t="shared" si="405"/>
        <v>0.10954030521486752</v>
      </c>
      <c r="I3207" s="14">
        <f t="shared" si="406"/>
        <v>0.11562587772680462</v>
      </c>
      <c r="J3207" s="14">
        <f t="shared" si="407"/>
        <v>8.8942982866772768E-2</v>
      </c>
      <c r="K3207" s="15">
        <v>1.9</v>
      </c>
      <c r="L3207" s="16">
        <v>1.8</v>
      </c>
    </row>
    <row r="3208" spans="1:12">
      <c r="A3208" s="9">
        <v>3206</v>
      </c>
      <c r="B3208" s="10">
        <v>2.5</v>
      </c>
      <c r="C3208" s="11">
        <f t="shared" si="400"/>
        <v>6.9617607633433748E-2</v>
      </c>
      <c r="D3208" s="11">
        <f t="shared" si="401"/>
        <v>9.0502889923463878E-2</v>
      </c>
      <c r="E3208" s="12">
        <f t="shared" si="402"/>
        <v>0.22625722480865967</v>
      </c>
      <c r="F3208" s="12">
        <f t="shared" si="403"/>
        <v>0.22625722480865967</v>
      </c>
      <c r="G3208" s="13">
        <f t="shared" si="404"/>
        <v>9.8372706438547688E-2</v>
      </c>
      <c r="H3208" s="13">
        <f t="shared" si="405"/>
        <v>9.8372706438547688E-2</v>
      </c>
      <c r="I3208" s="14">
        <f t="shared" si="406"/>
        <v>0.10774153562317126</v>
      </c>
      <c r="J3208" s="14">
        <f t="shared" si="407"/>
        <v>8.2878104325516358E-2</v>
      </c>
      <c r="K3208" s="15">
        <v>2.2999999999999998</v>
      </c>
      <c r="L3208" s="16">
        <v>2.1</v>
      </c>
    </row>
    <row r="3209" spans="1:12">
      <c r="A3209" s="9">
        <v>3207</v>
      </c>
      <c r="B3209" s="10">
        <v>2.6</v>
      </c>
      <c r="C3209" s="11">
        <f t="shared" si="400"/>
        <v>6.9618490671122246E-2</v>
      </c>
      <c r="D3209" s="11">
        <f t="shared" si="401"/>
        <v>9.0504037872458934E-2</v>
      </c>
      <c r="E3209" s="12">
        <f t="shared" si="402"/>
        <v>0.23531049846839325</v>
      </c>
      <c r="F3209" s="12">
        <f t="shared" si="403"/>
        <v>0.23531049846839325</v>
      </c>
      <c r="G3209" s="13">
        <f t="shared" si="404"/>
        <v>9.4124199387357305E-2</v>
      </c>
      <c r="H3209" s="13">
        <f t="shared" si="405"/>
        <v>9.4124199387357305E-2</v>
      </c>
      <c r="I3209" s="14">
        <f t="shared" si="406"/>
        <v>0.10230891237756229</v>
      </c>
      <c r="J3209" s="14">
        <f t="shared" si="407"/>
        <v>7.8699163367355593E-2</v>
      </c>
      <c r="K3209" s="15">
        <v>2.5</v>
      </c>
      <c r="L3209" s="16">
        <v>2.2999999999999998</v>
      </c>
    </row>
    <row r="3210" spans="1:12">
      <c r="A3210" s="9">
        <v>3208</v>
      </c>
      <c r="B3210" s="10">
        <v>2.2000000000000002</v>
      </c>
      <c r="C3210" s="11">
        <f t="shared" si="400"/>
        <v>6.9621721977256898E-2</v>
      </c>
      <c r="D3210" s="11">
        <f t="shared" si="401"/>
        <v>9.0508238570433969E-2</v>
      </c>
      <c r="E3210" s="12">
        <f t="shared" si="402"/>
        <v>0.19911812485495475</v>
      </c>
      <c r="F3210" s="12">
        <f t="shared" si="403"/>
        <v>0.19911812485495475</v>
      </c>
      <c r="G3210" s="13">
        <f t="shared" si="404"/>
        <v>0.13274541656996983</v>
      </c>
      <c r="H3210" s="13">
        <f t="shared" si="405"/>
        <v>0.13274541656996983</v>
      </c>
      <c r="I3210" s="14">
        <f t="shared" si="406"/>
        <v>9.9559062427477377E-2</v>
      </c>
      <c r="J3210" s="14">
        <f t="shared" si="407"/>
        <v>7.6583894174982584E-2</v>
      </c>
      <c r="K3210" s="15">
        <v>1.5</v>
      </c>
      <c r="L3210" s="16">
        <v>2</v>
      </c>
    </row>
    <row r="3211" spans="1:12">
      <c r="A3211" s="9">
        <v>3209</v>
      </c>
      <c r="B3211" s="10">
        <v>2.2000000000000002</v>
      </c>
      <c r="C3211" s="11">
        <f t="shared" si="400"/>
        <v>6.9632178258376337E-2</v>
      </c>
      <c r="D3211" s="11">
        <f t="shared" si="401"/>
        <v>9.0521831735889235E-2</v>
      </c>
      <c r="E3211" s="12">
        <f t="shared" si="402"/>
        <v>0.19914802981895632</v>
      </c>
      <c r="F3211" s="12">
        <f t="shared" si="403"/>
        <v>0.19914802981895632</v>
      </c>
      <c r="G3211" s="13">
        <f t="shared" si="404"/>
        <v>0.11714589989350373</v>
      </c>
      <c r="H3211" s="13">
        <f t="shared" si="405"/>
        <v>0.11714589989350373</v>
      </c>
      <c r="I3211" s="14">
        <f t="shared" si="406"/>
        <v>0.11714589989350373</v>
      </c>
      <c r="J3211" s="14">
        <f t="shared" si="407"/>
        <v>9.0112230687310557E-2</v>
      </c>
      <c r="K3211" s="15">
        <v>1.7</v>
      </c>
      <c r="L3211" s="16">
        <v>1.7</v>
      </c>
    </row>
    <row r="3212" spans="1:12">
      <c r="A3212" s="9">
        <v>3210</v>
      </c>
      <c r="B3212" s="10">
        <v>2</v>
      </c>
      <c r="C3212" s="11">
        <f t="shared" si="400"/>
        <v>6.9633666363911592E-2</v>
      </c>
      <c r="D3212" s="11">
        <f t="shared" si="401"/>
        <v>9.0523766273085074E-2</v>
      </c>
      <c r="E3212" s="12">
        <f t="shared" si="402"/>
        <v>0.18104753254617015</v>
      </c>
      <c r="F3212" s="12">
        <f t="shared" si="403"/>
        <v>0.18104753254617015</v>
      </c>
      <c r="G3212" s="13">
        <f t="shared" si="404"/>
        <v>7.8716318498334853E-2</v>
      </c>
      <c r="H3212" s="13">
        <f t="shared" si="405"/>
        <v>7.8716318498334853E-2</v>
      </c>
      <c r="I3212" s="14">
        <f t="shared" si="406"/>
        <v>0.18104753254617015</v>
      </c>
      <c r="J3212" s="14">
        <f t="shared" si="407"/>
        <v>0.13926733272782318</v>
      </c>
      <c r="K3212" s="15">
        <v>2.2999999999999998</v>
      </c>
      <c r="L3212" s="16">
        <v>1</v>
      </c>
    </row>
    <row r="3213" spans="1:12">
      <c r="A3213" s="9">
        <v>3211</v>
      </c>
      <c r="B3213" s="10">
        <v>2.2000000000000002</v>
      </c>
      <c r="C3213" s="11">
        <f t="shared" si="400"/>
        <v>6.963653596920516E-2</v>
      </c>
      <c r="D3213" s="11">
        <f t="shared" si="401"/>
        <v>9.0527496759966714E-2</v>
      </c>
      <c r="E3213" s="12">
        <f t="shared" si="402"/>
        <v>0.19916049287192678</v>
      </c>
      <c r="F3213" s="12">
        <f t="shared" si="403"/>
        <v>0.19916049287192678</v>
      </c>
      <c r="G3213" s="13">
        <f t="shared" si="404"/>
        <v>0.11064471826218156</v>
      </c>
      <c r="H3213" s="13">
        <f t="shared" si="405"/>
        <v>0.11064471826218156</v>
      </c>
      <c r="I3213" s="14">
        <f t="shared" si="406"/>
        <v>0.12447530804495424</v>
      </c>
      <c r="J3213" s="14">
        <f t="shared" si="407"/>
        <v>9.5750236957657095E-2</v>
      </c>
      <c r="K3213" s="15">
        <v>1.8</v>
      </c>
      <c r="L3213" s="16">
        <v>1.6</v>
      </c>
    </row>
    <row r="3214" spans="1:12">
      <c r="A3214" s="9">
        <v>3212</v>
      </c>
      <c r="B3214" s="10">
        <v>2.2999999999999998</v>
      </c>
      <c r="C3214" s="11">
        <f t="shared" si="400"/>
        <v>6.9644811461546122E-2</v>
      </c>
      <c r="D3214" s="11">
        <f t="shared" si="401"/>
        <v>9.0538254900009968E-2</v>
      </c>
      <c r="E3214" s="12">
        <f t="shared" si="402"/>
        <v>0.20823798627002288</v>
      </c>
      <c r="F3214" s="12">
        <f t="shared" si="403"/>
        <v>0.20823798627002288</v>
      </c>
      <c r="G3214" s="13">
        <f t="shared" si="404"/>
        <v>8.0091533180778024E-2</v>
      </c>
      <c r="H3214" s="13">
        <f t="shared" si="405"/>
        <v>8.0091533180778024E-2</v>
      </c>
      <c r="I3214" s="14">
        <f t="shared" si="406"/>
        <v>0.14874141876430208</v>
      </c>
      <c r="J3214" s="14">
        <f t="shared" si="407"/>
        <v>0.11441647597254007</v>
      </c>
      <c r="K3214" s="15">
        <v>2.6</v>
      </c>
      <c r="L3214" s="16">
        <v>1.4</v>
      </c>
    </row>
    <row r="3215" spans="1:12">
      <c r="A3215" s="9">
        <v>3213</v>
      </c>
      <c r="B3215" s="10">
        <v>2.2000000000000002</v>
      </c>
      <c r="C3215" s="11">
        <f t="shared" si="400"/>
        <v>6.9647121252321573E-2</v>
      </c>
      <c r="D3215" s="11">
        <f t="shared" si="401"/>
        <v>9.054125762801804E-2</v>
      </c>
      <c r="E3215" s="12">
        <f t="shared" si="402"/>
        <v>0.19919076678163969</v>
      </c>
      <c r="F3215" s="12">
        <f t="shared" si="403"/>
        <v>0.19919076678163969</v>
      </c>
      <c r="G3215" s="13">
        <f t="shared" si="404"/>
        <v>9.4852746086495091E-2</v>
      </c>
      <c r="H3215" s="13">
        <f t="shared" si="405"/>
        <v>9.4852746086495091E-2</v>
      </c>
      <c r="I3215" s="14">
        <f t="shared" si="406"/>
        <v>0.14227911912974264</v>
      </c>
      <c r="J3215" s="14">
        <f t="shared" si="407"/>
        <v>0.10944547625364819</v>
      </c>
      <c r="K3215" s="15">
        <v>2.1</v>
      </c>
      <c r="L3215" s="16">
        <v>1.4</v>
      </c>
    </row>
    <row r="3216" spans="1:12">
      <c r="A3216" s="9">
        <v>3214</v>
      </c>
      <c r="B3216" s="10">
        <v>2.2000000000000002</v>
      </c>
      <c r="C3216" s="11">
        <f t="shared" si="400"/>
        <v>6.9661239970071467E-2</v>
      </c>
      <c r="D3216" s="11">
        <f t="shared" si="401"/>
        <v>9.0559611961092912E-2</v>
      </c>
      <c r="E3216" s="12">
        <f t="shared" si="402"/>
        <v>0.19923114631440442</v>
      </c>
      <c r="F3216" s="12">
        <f t="shared" si="403"/>
        <v>0.19923114631440442</v>
      </c>
      <c r="G3216" s="13">
        <f t="shared" si="404"/>
        <v>7.3789313449779403E-2</v>
      </c>
      <c r="H3216" s="13">
        <f t="shared" si="405"/>
        <v>7.3789313449779403E-2</v>
      </c>
      <c r="I3216" s="14">
        <f t="shared" si="406"/>
        <v>0.16602595526200367</v>
      </c>
      <c r="J3216" s="14">
        <f t="shared" si="407"/>
        <v>0.12771227327846438</v>
      </c>
      <c r="K3216" s="15">
        <v>2.7</v>
      </c>
      <c r="L3216" s="16">
        <v>1.2</v>
      </c>
    </row>
    <row r="3217" spans="1:12">
      <c r="A3217" s="9">
        <v>3215</v>
      </c>
      <c r="B3217" s="10">
        <v>1.9</v>
      </c>
      <c r="C3217" s="11">
        <f t="shared" si="400"/>
        <v>6.9664834739530931E-2</v>
      </c>
      <c r="D3217" s="11">
        <f t="shared" si="401"/>
        <v>9.0564285161390201E-2</v>
      </c>
      <c r="E3217" s="12">
        <f t="shared" si="402"/>
        <v>0.1720721418066414</v>
      </c>
      <c r="F3217" s="12">
        <f t="shared" si="403"/>
        <v>0.1720721418066414</v>
      </c>
      <c r="G3217" s="13">
        <f t="shared" si="404"/>
        <v>9.5595634337023006E-2</v>
      </c>
      <c r="H3217" s="13">
        <f t="shared" si="405"/>
        <v>9.5595634337023006E-2</v>
      </c>
      <c r="I3217" s="14">
        <f t="shared" si="406"/>
        <v>0.1720721418066414</v>
      </c>
      <c r="J3217" s="14">
        <f t="shared" si="407"/>
        <v>0.13236318600510877</v>
      </c>
      <c r="K3217" s="15">
        <v>1.8</v>
      </c>
      <c r="L3217" s="16">
        <v>1</v>
      </c>
    </row>
    <row r="3218" spans="1:12">
      <c r="A3218" s="9">
        <v>3216</v>
      </c>
      <c r="B3218" s="10">
        <v>2.5</v>
      </c>
      <c r="C3218" s="11">
        <f t="shared" si="400"/>
        <v>6.968641114982578E-2</v>
      </c>
      <c r="D3218" s="11">
        <f t="shared" si="401"/>
        <v>9.0592334494773524E-2</v>
      </c>
      <c r="E3218" s="12">
        <f t="shared" si="402"/>
        <v>0.22648083623693377</v>
      </c>
      <c r="F3218" s="12">
        <f t="shared" si="403"/>
        <v>0.22648083623693377</v>
      </c>
      <c r="G3218" s="13">
        <f t="shared" si="404"/>
        <v>0.11324041811846688</v>
      </c>
      <c r="H3218" s="13">
        <f t="shared" si="405"/>
        <v>0.11324041811846688</v>
      </c>
      <c r="I3218" s="14">
        <f t="shared" si="406"/>
        <v>9.0592334494773524E-2</v>
      </c>
      <c r="J3218" s="14">
        <f t="shared" si="407"/>
        <v>6.968641114982578E-2</v>
      </c>
      <c r="K3218" s="15">
        <v>2</v>
      </c>
      <c r="L3218" s="16">
        <v>2.5</v>
      </c>
    </row>
    <row r="3219" spans="1:12">
      <c r="A3219" s="9">
        <v>3217</v>
      </c>
      <c r="B3219" s="10">
        <v>2.1</v>
      </c>
      <c r="C3219" s="11">
        <f t="shared" si="400"/>
        <v>6.9690933407068403E-2</v>
      </c>
      <c r="D3219" s="11">
        <f t="shared" si="401"/>
        <v>9.0598213429188931E-2</v>
      </c>
      <c r="E3219" s="12">
        <f t="shared" si="402"/>
        <v>0.19025624820129677</v>
      </c>
      <c r="F3219" s="12">
        <f t="shared" si="403"/>
        <v>0.19025624820129677</v>
      </c>
      <c r="G3219" s="13">
        <f t="shared" si="404"/>
        <v>0.10013486747436671</v>
      </c>
      <c r="H3219" s="13">
        <f t="shared" si="405"/>
        <v>0.10013486747436671</v>
      </c>
      <c r="I3219" s="14">
        <f t="shared" si="406"/>
        <v>0.14635096015484367</v>
      </c>
      <c r="J3219" s="14">
        <f t="shared" si="407"/>
        <v>0.11257766165757203</v>
      </c>
      <c r="K3219" s="15">
        <v>1.9</v>
      </c>
      <c r="L3219" s="16">
        <v>1.3</v>
      </c>
    </row>
    <row r="3220" spans="1:12">
      <c r="A3220" s="9">
        <v>3218</v>
      </c>
      <c r="B3220" s="10">
        <v>1.8</v>
      </c>
      <c r="C3220" s="11">
        <f t="shared" si="400"/>
        <v>6.97173279249588E-2</v>
      </c>
      <c r="D3220" s="11">
        <f t="shared" si="401"/>
        <v>9.0632526302446448E-2</v>
      </c>
      <c r="E3220" s="12">
        <f t="shared" si="402"/>
        <v>0.16313854734440361</v>
      </c>
      <c r="F3220" s="12">
        <f t="shared" si="403"/>
        <v>0.16313854734440361</v>
      </c>
      <c r="G3220" s="13">
        <f t="shared" si="404"/>
        <v>0.12549119026492583</v>
      </c>
      <c r="H3220" s="13">
        <f t="shared" si="405"/>
        <v>0.12549119026492583</v>
      </c>
      <c r="I3220" s="14">
        <f t="shared" si="406"/>
        <v>0.14830777031309417</v>
      </c>
      <c r="J3220" s="14">
        <f t="shared" si="407"/>
        <v>0.11408290024084168</v>
      </c>
      <c r="K3220" s="15">
        <v>1.3</v>
      </c>
      <c r="L3220" s="16">
        <v>1.1000000000000001</v>
      </c>
    </row>
    <row r="3221" spans="1:12">
      <c r="A3221" s="9">
        <v>3219</v>
      </c>
      <c r="B3221" s="10">
        <v>2.1</v>
      </c>
      <c r="C3221" s="11">
        <f t="shared" si="400"/>
        <v>6.97188008366256E-2</v>
      </c>
      <c r="D3221" s="11">
        <f t="shared" si="401"/>
        <v>9.0634441087613288E-2</v>
      </c>
      <c r="E3221" s="12">
        <f t="shared" si="402"/>
        <v>0.19033232628398791</v>
      </c>
      <c r="F3221" s="12">
        <f t="shared" si="403"/>
        <v>0.19033232628398791</v>
      </c>
      <c r="G3221" s="13">
        <f t="shared" si="404"/>
        <v>0.13595166163141995</v>
      </c>
      <c r="H3221" s="13">
        <f t="shared" si="405"/>
        <v>0.13595166163141995</v>
      </c>
      <c r="I3221" s="14">
        <f t="shared" si="406"/>
        <v>0.10574018126888218</v>
      </c>
      <c r="J3221" s="14">
        <f t="shared" si="407"/>
        <v>8.1338600976063213E-2</v>
      </c>
      <c r="K3221" s="15">
        <v>1.4</v>
      </c>
      <c r="L3221" s="16">
        <v>1.8</v>
      </c>
    </row>
    <row r="3222" spans="1:12">
      <c r="A3222" s="9">
        <v>3220</v>
      </c>
      <c r="B3222" s="10">
        <v>2.1</v>
      </c>
      <c r="C3222" s="11">
        <f t="shared" si="400"/>
        <v>6.9759772709976922E-2</v>
      </c>
      <c r="D3222" s="11">
        <f t="shared" si="401"/>
        <v>9.0687704522969995E-2</v>
      </c>
      <c r="E3222" s="12">
        <f t="shared" si="402"/>
        <v>0.190444179498237</v>
      </c>
      <c r="F3222" s="12">
        <f t="shared" si="403"/>
        <v>0.190444179498237</v>
      </c>
      <c r="G3222" s="13">
        <f t="shared" si="404"/>
        <v>7.6177671799294799E-2</v>
      </c>
      <c r="H3222" s="13">
        <f t="shared" si="405"/>
        <v>7.6177671799294799E-2</v>
      </c>
      <c r="I3222" s="14">
        <f t="shared" si="406"/>
        <v>0.17313107227112454</v>
      </c>
      <c r="J3222" s="14">
        <f t="shared" si="407"/>
        <v>0.13317774790086503</v>
      </c>
      <c r="K3222" s="15">
        <v>2.5</v>
      </c>
      <c r="L3222" s="16">
        <v>1.1000000000000001</v>
      </c>
    </row>
    <row r="3223" spans="1:12">
      <c r="A3223" s="9">
        <v>3221</v>
      </c>
      <c r="B3223" s="10">
        <v>2.4</v>
      </c>
      <c r="C3223" s="11">
        <f t="shared" si="400"/>
        <v>6.9767597123839162E-2</v>
      </c>
      <c r="D3223" s="11">
        <f t="shared" si="401"/>
        <v>9.0697876260990906E-2</v>
      </c>
      <c r="E3223" s="12">
        <f t="shared" si="402"/>
        <v>0.21767490302637818</v>
      </c>
      <c r="F3223" s="12">
        <f t="shared" si="403"/>
        <v>0.21767490302637818</v>
      </c>
      <c r="G3223" s="13">
        <f t="shared" si="404"/>
        <v>0.11456573843493588</v>
      </c>
      <c r="H3223" s="13">
        <f t="shared" si="405"/>
        <v>0.11456573843493588</v>
      </c>
      <c r="I3223" s="14">
        <f t="shared" si="406"/>
        <v>9.8943137739262804E-2</v>
      </c>
      <c r="J3223" s="14">
        <f t="shared" si="407"/>
        <v>7.6110105953279078E-2</v>
      </c>
      <c r="K3223" s="15">
        <v>1.9</v>
      </c>
      <c r="L3223" s="16">
        <v>2.2000000000000002</v>
      </c>
    </row>
    <row r="3224" spans="1:12">
      <c r="A3224" s="9">
        <v>3222</v>
      </c>
      <c r="B3224" s="10">
        <v>1.8</v>
      </c>
      <c r="C3224" s="11">
        <f t="shared" si="400"/>
        <v>6.9783670621074656E-2</v>
      </c>
      <c r="D3224" s="11">
        <f t="shared" si="401"/>
        <v>9.0718771807397069E-2</v>
      </c>
      <c r="E3224" s="12">
        <f t="shared" si="402"/>
        <v>0.16329378925331473</v>
      </c>
      <c r="F3224" s="12">
        <f t="shared" si="403"/>
        <v>0.16329378925331473</v>
      </c>
      <c r="G3224" s="13">
        <f t="shared" si="404"/>
        <v>0.1360781577110956</v>
      </c>
      <c r="H3224" s="13">
        <f t="shared" si="405"/>
        <v>0.1360781577110956</v>
      </c>
      <c r="I3224" s="14">
        <f t="shared" si="406"/>
        <v>0.1360781577110956</v>
      </c>
      <c r="J3224" s="14">
        <f t="shared" si="407"/>
        <v>0.104675505931612</v>
      </c>
      <c r="K3224" s="15">
        <v>1.2</v>
      </c>
      <c r="L3224" s="16">
        <v>1.2</v>
      </c>
    </row>
    <row r="3225" spans="1:12">
      <c r="A3225" s="9">
        <v>3223</v>
      </c>
      <c r="B3225" s="10">
        <v>2.5</v>
      </c>
      <c r="C3225" s="11">
        <f t="shared" si="400"/>
        <v>6.9801616458486412E-2</v>
      </c>
      <c r="D3225" s="11">
        <f t="shared" si="401"/>
        <v>9.0742101396032337E-2</v>
      </c>
      <c r="E3225" s="12">
        <f t="shared" si="402"/>
        <v>0.22685525349008084</v>
      </c>
      <c r="F3225" s="12">
        <f t="shared" si="403"/>
        <v>0.22685525349008084</v>
      </c>
      <c r="G3225" s="13">
        <f t="shared" si="404"/>
        <v>8.7252020573108005E-2</v>
      </c>
      <c r="H3225" s="13">
        <f t="shared" si="405"/>
        <v>8.7252020573108005E-2</v>
      </c>
      <c r="I3225" s="14">
        <f t="shared" si="406"/>
        <v>0.11939750183688465</v>
      </c>
      <c r="J3225" s="14">
        <f t="shared" si="407"/>
        <v>9.184423218221896E-2</v>
      </c>
      <c r="K3225" s="15">
        <v>2.6</v>
      </c>
      <c r="L3225" s="16">
        <v>1.9</v>
      </c>
    </row>
    <row r="3226" spans="1:12">
      <c r="A3226" s="9">
        <v>3224</v>
      </c>
      <c r="B3226" s="10">
        <v>2.6</v>
      </c>
      <c r="C3226" s="11">
        <f t="shared" si="400"/>
        <v>6.9823114775901043E-2</v>
      </c>
      <c r="D3226" s="11">
        <f t="shared" si="401"/>
        <v>9.0770049208671363E-2</v>
      </c>
      <c r="E3226" s="12">
        <f t="shared" si="402"/>
        <v>0.23600212794254558</v>
      </c>
      <c r="F3226" s="12">
        <f t="shared" si="403"/>
        <v>0.23600212794254558</v>
      </c>
      <c r="G3226" s="13">
        <f t="shared" si="404"/>
        <v>8.4286474265194852E-2</v>
      </c>
      <c r="H3226" s="13">
        <f t="shared" si="405"/>
        <v>8.4286474265194852E-2</v>
      </c>
      <c r="I3226" s="14">
        <f t="shared" si="406"/>
        <v>0.11238196568692646</v>
      </c>
      <c r="J3226" s="14">
        <f t="shared" si="407"/>
        <v>8.6447665913020347E-2</v>
      </c>
      <c r="K3226" s="15">
        <v>2.8</v>
      </c>
      <c r="L3226" s="16">
        <v>2.1</v>
      </c>
    </row>
    <row r="3227" spans="1:12">
      <c r="A3227" s="9">
        <v>3225</v>
      </c>
      <c r="B3227" s="10">
        <v>2.4</v>
      </c>
      <c r="C3227" s="11">
        <f t="shared" si="400"/>
        <v>6.9833815760176512E-2</v>
      </c>
      <c r="D3227" s="11">
        <f t="shared" si="401"/>
        <v>9.0783960488229454E-2</v>
      </c>
      <c r="E3227" s="12">
        <f t="shared" si="402"/>
        <v>0.21788150517175067</v>
      </c>
      <c r="F3227" s="12">
        <f t="shared" si="403"/>
        <v>0.21788150517175067</v>
      </c>
      <c r="G3227" s="13">
        <f t="shared" si="404"/>
        <v>9.4731089205109004E-2</v>
      </c>
      <c r="H3227" s="13">
        <f t="shared" si="405"/>
        <v>9.4731089205109004E-2</v>
      </c>
      <c r="I3227" s="14">
        <f t="shared" si="406"/>
        <v>0.12104528065097261</v>
      </c>
      <c r="J3227" s="14">
        <f t="shared" si="407"/>
        <v>9.3111754346901998E-2</v>
      </c>
      <c r="K3227" s="15">
        <v>2.2999999999999998</v>
      </c>
      <c r="L3227" s="16">
        <v>1.8</v>
      </c>
    </row>
    <row r="3228" spans="1:12">
      <c r="A3228" s="9">
        <v>3226</v>
      </c>
      <c r="B3228" s="10">
        <v>2.2999999999999998</v>
      </c>
      <c r="C3228" s="11">
        <f t="shared" si="400"/>
        <v>6.9848524572202239E-2</v>
      </c>
      <c r="D3228" s="11">
        <f t="shared" si="401"/>
        <v>9.0803081943862926E-2</v>
      </c>
      <c r="E3228" s="12">
        <f t="shared" si="402"/>
        <v>0.20884708847088471</v>
      </c>
      <c r="F3228" s="12">
        <f t="shared" si="403"/>
        <v>0.20884708847088471</v>
      </c>
      <c r="G3228" s="13">
        <f t="shared" si="404"/>
        <v>0.12285122851228512</v>
      </c>
      <c r="H3228" s="13">
        <f t="shared" si="405"/>
        <v>0.12285122851228512</v>
      </c>
      <c r="I3228" s="14">
        <f t="shared" si="406"/>
        <v>9.9450994509945101E-2</v>
      </c>
      <c r="J3228" s="14">
        <f t="shared" si="407"/>
        <v>7.6500765007650073E-2</v>
      </c>
      <c r="K3228" s="15">
        <v>1.7</v>
      </c>
      <c r="L3228" s="16">
        <v>2.1</v>
      </c>
    </row>
    <row r="3229" spans="1:12">
      <c r="A3229" s="9">
        <v>3227</v>
      </c>
      <c r="B3229" s="10">
        <v>2.5</v>
      </c>
      <c r="C3229" s="11">
        <f t="shared" si="400"/>
        <v>6.9852533540303796E-2</v>
      </c>
      <c r="D3229" s="11">
        <f t="shared" si="401"/>
        <v>9.0808293602394938E-2</v>
      </c>
      <c r="E3229" s="12">
        <f t="shared" si="402"/>
        <v>0.22702073400598735</v>
      </c>
      <c r="F3229" s="12">
        <f t="shared" si="403"/>
        <v>0.22702073400598735</v>
      </c>
      <c r="G3229" s="13">
        <f t="shared" si="404"/>
        <v>8.1078833573566905E-2</v>
      </c>
      <c r="H3229" s="13">
        <f t="shared" si="405"/>
        <v>8.1078833573566905E-2</v>
      </c>
      <c r="I3229" s="14">
        <f t="shared" si="406"/>
        <v>0.1261226300033263</v>
      </c>
      <c r="J3229" s="14">
        <f t="shared" si="407"/>
        <v>9.7017407694866387E-2</v>
      </c>
      <c r="K3229" s="15">
        <v>2.8</v>
      </c>
      <c r="L3229" s="16">
        <v>1.8</v>
      </c>
    </row>
    <row r="3230" spans="1:12">
      <c r="A3230" s="9">
        <v>3228</v>
      </c>
      <c r="B3230" s="10">
        <v>1.7</v>
      </c>
      <c r="C3230" s="11">
        <f t="shared" si="400"/>
        <v>6.9864927806241262E-2</v>
      </c>
      <c r="D3230" s="11">
        <f t="shared" si="401"/>
        <v>9.0824406148113643E-2</v>
      </c>
      <c r="E3230" s="12">
        <f t="shared" si="402"/>
        <v>0.15440149045179319</v>
      </c>
      <c r="F3230" s="12">
        <f t="shared" si="403"/>
        <v>0.15440149045179319</v>
      </c>
      <c r="G3230" s="13">
        <f t="shared" si="404"/>
        <v>0.12866790870982767</v>
      </c>
      <c r="H3230" s="13">
        <f t="shared" si="405"/>
        <v>0.12866790870982767</v>
      </c>
      <c r="I3230" s="14">
        <f t="shared" si="406"/>
        <v>0.15440149045179319</v>
      </c>
      <c r="J3230" s="14">
        <f t="shared" si="407"/>
        <v>0.11877037727061014</v>
      </c>
      <c r="K3230" s="15">
        <v>1.2</v>
      </c>
      <c r="L3230" s="16">
        <v>1</v>
      </c>
    </row>
    <row r="3231" spans="1:12">
      <c r="A3231" s="9">
        <v>3229</v>
      </c>
      <c r="B3231" s="5">
        <v>2.7</v>
      </c>
      <c r="C3231" s="11">
        <f t="shared" si="400"/>
        <v>6.9875621393918813E-2</v>
      </c>
      <c r="D3231" s="11">
        <f t="shared" si="401"/>
        <v>9.0838307812094454E-2</v>
      </c>
      <c r="E3231" s="12">
        <f t="shared" si="402"/>
        <v>0.24526343109265505</v>
      </c>
      <c r="F3231" s="12">
        <f t="shared" si="403"/>
        <v>0.24526343109265505</v>
      </c>
      <c r="G3231" s="13">
        <f t="shared" si="404"/>
        <v>8.7594082533091089E-2</v>
      </c>
      <c r="H3231" s="13">
        <f t="shared" si="405"/>
        <v>8.7594082533091089E-2</v>
      </c>
      <c r="I3231" s="14">
        <f t="shared" si="406"/>
        <v>9.8105372437062022E-2</v>
      </c>
      <c r="J3231" s="14">
        <f t="shared" si="407"/>
        <v>7.5465671105432328E-2</v>
      </c>
      <c r="K3231" s="15">
        <v>2.8</v>
      </c>
      <c r="L3231" s="16">
        <v>2.5</v>
      </c>
    </row>
    <row r="3232" spans="1:12">
      <c r="A3232" s="9">
        <v>3230</v>
      </c>
      <c r="B3232" s="5">
        <v>2.7</v>
      </c>
      <c r="C3232" s="11">
        <f t="shared" si="400"/>
        <v>6.9888715660448353E-2</v>
      </c>
      <c r="D3232" s="11">
        <f t="shared" si="401"/>
        <v>9.0855330358582884E-2</v>
      </c>
      <c r="E3232" s="12">
        <f t="shared" si="402"/>
        <v>0.24530939196817378</v>
      </c>
      <c r="F3232" s="12">
        <f t="shared" si="403"/>
        <v>0.24530939196817378</v>
      </c>
      <c r="G3232" s="13">
        <f t="shared" si="404"/>
        <v>9.0855330358582884E-2</v>
      </c>
      <c r="H3232" s="13">
        <f t="shared" si="405"/>
        <v>9.0855330358582884E-2</v>
      </c>
      <c r="I3232" s="14">
        <f t="shared" si="406"/>
        <v>9.4349766141605299E-2</v>
      </c>
      <c r="J3232" s="14">
        <f t="shared" si="407"/>
        <v>7.2576743185850223E-2</v>
      </c>
      <c r="K3232" s="15">
        <v>2.7</v>
      </c>
      <c r="L3232" s="16">
        <v>2.6</v>
      </c>
    </row>
    <row r="3233" spans="1:12">
      <c r="A3233" s="9">
        <v>3231</v>
      </c>
      <c r="B3233" s="10">
        <v>2.4</v>
      </c>
      <c r="C3233" s="11">
        <f t="shared" si="400"/>
        <v>6.9897483690587153E-2</v>
      </c>
      <c r="D3233" s="11">
        <f t="shared" si="401"/>
        <v>9.0866728797763294E-2</v>
      </c>
      <c r="E3233" s="12">
        <f t="shared" si="402"/>
        <v>0.21808014911463189</v>
      </c>
      <c r="F3233" s="12">
        <f t="shared" si="403"/>
        <v>0.21808014911463189</v>
      </c>
      <c r="G3233" s="13">
        <f t="shared" si="404"/>
        <v>0.12115563839701772</v>
      </c>
      <c r="H3233" s="13">
        <f t="shared" si="405"/>
        <v>0.12115563839701772</v>
      </c>
      <c r="I3233" s="14">
        <f t="shared" si="406"/>
        <v>9.0866728797763294E-2</v>
      </c>
      <c r="J3233" s="14">
        <f t="shared" si="407"/>
        <v>6.9897483690587153E-2</v>
      </c>
      <c r="K3233" s="15">
        <v>1.8</v>
      </c>
      <c r="L3233" s="16">
        <v>2.4</v>
      </c>
    </row>
    <row r="3234" spans="1:12">
      <c r="A3234" s="9">
        <v>3232</v>
      </c>
      <c r="B3234" s="10">
        <v>2.2999999999999998</v>
      </c>
      <c r="C3234" s="11">
        <f t="shared" si="400"/>
        <v>6.9908404102352259E-2</v>
      </c>
      <c r="D3234" s="11">
        <f t="shared" si="401"/>
        <v>9.0880925333057944E-2</v>
      </c>
      <c r="E3234" s="12">
        <f t="shared" si="402"/>
        <v>0.20902612826603326</v>
      </c>
      <c r="F3234" s="12">
        <f t="shared" si="403"/>
        <v>0.20902612826603326</v>
      </c>
      <c r="G3234" s="13">
        <f t="shared" si="404"/>
        <v>9.5011876484560567E-2</v>
      </c>
      <c r="H3234" s="13">
        <f t="shared" si="405"/>
        <v>9.5011876484560567E-2</v>
      </c>
      <c r="I3234" s="14">
        <f t="shared" si="406"/>
        <v>0.13064133016627077</v>
      </c>
      <c r="J3234" s="14">
        <f t="shared" si="407"/>
        <v>0.10049333089713136</v>
      </c>
      <c r="K3234" s="15">
        <v>2.2000000000000002</v>
      </c>
      <c r="L3234" s="16">
        <v>1.6</v>
      </c>
    </row>
    <row r="3235" spans="1:12">
      <c r="A3235" s="9">
        <v>3233</v>
      </c>
      <c r="B3235" s="10">
        <v>1.9</v>
      </c>
      <c r="C3235" s="11">
        <f t="shared" si="400"/>
        <v>6.9922748450108069E-2</v>
      </c>
      <c r="D3235" s="11">
        <f t="shared" si="401"/>
        <v>9.0899572985140481E-2</v>
      </c>
      <c r="E3235" s="12">
        <f t="shared" si="402"/>
        <v>0.17270918867176693</v>
      </c>
      <c r="F3235" s="12">
        <f t="shared" si="403"/>
        <v>0.17270918867176693</v>
      </c>
      <c r="G3235" s="13">
        <f t="shared" si="404"/>
        <v>0.15700835333796992</v>
      </c>
      <c r="H3235" s="13">
        <f t="shared" si="405"/>
        <v>0.15700835333796992</v>
      </c>
      <c r="I3235" s="14">
        <f t="shared" si="406"/>
        <v>0.10159364039515702</v>
      </c>
      <c r="J3235" s="14">
        <f t="shared" si="407"/>
        <v>7.8148954150120784E-2</v>
      </c>
      <c r="K3235" s="15">
        <v>1.1000000000000001</v>
      </c>
      <c r="L3235" s="16">
        <v>1.7</v>
      </c>
    </row>
    <row r="3236" spans="1:12">
      <c r="A3236" s="9">
        <v>3234</v>
      </c>
      <c r="B3236" s="10">
        <v>2.4</v>
      </c>
      <c r="C3236" s="11">
        <f t="shared" si="400"/>
        <v>6.9924636780358956E-2</v>
      </c>
      <c r="D3236" s="11">
        <f t="shared" si="401"/>
        <v>9.0902027814466643E-2</v>
      </c>
      <c r="E3236" s="12">
        <f t="shared" si="402"/>
        <v>0.21816486675471991</v>
      </c>
      <c r="F3236" s="12">
        <f t="shared" si="403"/>
        <v>0.21816486675471991</v>
      </c>
      <c r="G3236" s="13">
        <f t="shared" si="404"/>
        <v>8.0801802501748107E-2</v>
      </c>
      <c r="H3236" s="13">
        <f t="shared" si="405"/>
        <v>8.0801802501748107E-2</v>
      </c>
      <c r="I3236" s="14">
        <f t="shared" si="406"/>
        <v>0.13635304172169996</v>
      </c>
      <c r="J3236" s="14">
        <f t="shared" si="407"/>
        <v>0.10488695517053842</v>
      </c>
      <c r="K3236" s="15">
        <v>2.7</v>
      </c>
      <c r="L3236" s="16">
        <v>1.6</v>
      </c>
    </row>
    <row r="3237" spans="1:12">
      <c r="A3237" s="9">
        <v>3235</v>
      </c>
      <c r="B3237" s="10">
        <v>1.9</v>
      </c>
      <c r="C3237" s="11">
        <f t="shared" si="400"/>
        <v>6.9928958535306174E-2</v>
      </c>
      <c r="D3237" s="11">
        <f t="shared" si="401"/>
        <v>9.0907646095898034E-2</v>
      </c>
      <c r="E3237" s="12">
        <f t="shared" si="402"/>
        <v>0.17272452758220627</v>
      </c>
      <c r="F3237" s="12">
        <f t="shared" si="403"/>
        <v>0.17272452758220627</v>
      </c>
      <c r="G3237" s="13">
        <f t="shared" si="404"/>
        <v>0.10795282973887892</v>
      </c>
      <c r="H3237" s="13">
        <f t="shared" si="405"/>
        <v>0.10795282973887892</v>
      </c>
      <c r="I3237" s="14">
        <f t="shared" si="406"/>
        <v>0.15702229780200569</v>
      </c>
      <c r="J3237" s="14">
        <f t="shared" si="407"/>
        <v>0.12078638292461977</v>
      </c>
      <c r="K3237" s="15">
        <v>1.6</v>
      </c>
      <c r="L3237" s="16">
        <v>1.1000000000000001</v>
      </c>
    </row>
    <row r="3238" spans="1:12">
      <c r="A3238" s="9">
        <v>3236</v>
      </c>
      <c r="B3238" s="10">
        <v>1.6</v>
      </c>
      <c r="C3238" s="11">
        <f t="shared" si="400"/>
        <v>6.9930069930069921E-2</v>
      </c>
      <c r="D3238" s="11">
        <f t="shared" si="401"/>
        <v>9.0909090909090912E-2</v>
      </c>
      <c r="E3238" s="12">
        <f t="shared" si="402"/>
        <v>0.14545454545454545</v>
      </c>
      <c r="F3238" s="12">
        <f t="shared" si="403"/>
        <v>0.14545454545454545</v>
      </c>
      <c r="G3238" s="13">
        <f t="shared" si="404"/>
        <v>0.14545454545454545</v>
      </c>
      <c r="H3238" s="13">
        <f t="shared" si="405"/>
        <v>0.14545454545454545</v>
      </c>
      <c r="I3238" s="14">
        <f t="shared" si="406"/>
        <v>0.14545454545454545</v>
      </c>
      <c r="J3238" s="14">
        <f t="shared" si="407"/>
        <v>0.11188811188811187</v>
      </c>
      <c r="K3238" s="15">
        <v>1</v>
      </c>
      <c r="L3238" s="16">
        <v>1</v>
      </c>
    </row>
    <row r="3239" spans="1:12">
      <c r="A3239" s="9">
        <v>3237</v>
      </c>
      <c r="B3239" s="10">
        <v>2.6</v>
      </c>
      <c r="C3239" s="11">
        <f t="shared" si="400"/>
        <v>6.9934322549258077E-2</v>
      </c>
      <c r="D3239" s="11">
        <f t="shared" si="401"/>
        <v>9.0914619314035508E-2</v>
      </c>
      <c r="E3239" s="12">
        <f t="shared" si="402"/>
        <v>0.23637801021649235</v>
      </c>
      <c r="F3239" s="12">
        <f t="shared" si="403"/>
        <v>0.23637801021649235</v>
      </c>
      <c r="G3239" s="13">
        <f t="shared" si="404"/>
        <v>0.10277304792021408</v>
      </c>
      <c r="H3239" s="13">
        <f t="shared" si="405"/>
        <v>0.10277304792021408</v>
      </c>
      <c r="I3239" s="14">
        <f t="shared" si="406"/>
        <v>9.0914619314035508E-2</v>
      </c>
      <c r="J3239" s="14">
        <f t="shared" si="407"/>
        <v>6.9934322549258077E-2</v>
      </c>
      <c r="K3239" s="15">
        <v>2.2999999999999998</v>
      </c>
      <c r="L3239" s="16">
        <v>2.6</v>
      </c>
    </row>
    <row r="3240" spans="1:12">
      <c r="A3240" s="9">
        <v>3238</v>
      </c>
      <c r="B3240" s="10">
        <v>2.2999999999999998</v>
      </c>
      <c r="C3240" s="11">
        <f t="shared" si="400"/>
        <v>6.9938221237906523E-2</v>
      </c>
      <c r="D3240" s="11">
        <f t="shared" si="401"/>
        <v>9.0919687609278488E-2</v>
      </c>
      <c r="E3240" s="12">
        <f t="shared" si="402"/>
        <v>0.20911528150134048</v>
      </c>
      <c r="F3240" s="12">
        <f t="shared" si="403"/>
        <v>0.20911528150134048</v>
      </c>
      <c r="G3240" s="13">
        <f t="shared" si="404"/>
        <v>8.7131367292225204E-2</v>
      </c>
      <c r="H3240" s="13">
        <f t="shared" si="405"/>
        <v>8.7131367292225204E-2</v>
      </c>
      <c r="I3240" s="14">
        <f t="shared" si="406"/>
        <v>0.1394101876675603</v>
      </c>
      <c r="J3240" s="14">
        <f t="shared" si="407"/>
        <v>0.10723860589812331</v>
      </c>
      <c r="K3240" s="15">
        <v>2.4</v>
      </c>
      <c r="L3240" s="16">
        <v>1.5</v>
      </c>
    </row>
    <row r="3241" spans="1:12">
      <c r="A3241" s="9">
        <v>3239</v>
      </c>
      <c r="B3241" s="10">
        <v>2.2000000000000002</v>
      </c>
      <c r="C3241" s="11">
        <f t="shared" si="400"/>
        <v>6.9951392750165889E-2</v>
      </c>
      <c r="D3241" s="11">
        <f t="shared" si="401"/>
        <v>9.093681057521566E-2</v>
      </c>
      <c r="E3241" s="12">
        <f t="shared" si="402"/>
        <v>0.20006098326547447</v>
      </c>
      <c r="F3241" s="12">
        <f t="shared" si="403"/>
        <v>0.20006098326547447</v>
      </c>
      <c r="G3241" s="13">
        <f t="shared" si="404"/>
        <v>8.3358743027281038E-2</v>
      </c>
      <c r="H3241" s="13">
        <f t="shared" si="405"/>
        <v>8.3358743027281038E-2</v>
      </c>
      <c r="I3241" s="14">
        <f t="shared" si="406"/>
        <v>0.15389306405036496</v>
      </c>
      <c r="J3241" s="14">
        <f t="shared" si="407"/>
        <v>0.11837928003874228</v>
      </c>
      <c r="K3241" s="15">
        <v>2.4</v>
      </c>
      <c r="L3241" s="16">
        <v>1.3</v>
      </c>
    </row>
    <row r="3242" spans="1:12">
      <c r="A3242" s="9">
        <v>3240</v>
      </c>
      <c r="B3242" s="10">
        <v>1.7</v>
      </c>
      <c r="C3242" s="11">
        <f t="shared" si="400"/>
        <v>6.9965653224780558E-2</v>
      </c>
      <c r="D3242" s="11">
        <f t="shared" si="401"/>
        <v>9.0955349192214735E-2</v>
      </c>
      <c r="E3242" s="12">
        <f t="shared" si="402"/>
        <v>0.15462409362676505</v>
      </c>
      <c r="F3242" s="12">
        <f t="shared" si="403"/>
        <v>0.15462409362676505</v>
      </c>
      <c r="G3242" s="13">
        <f t="shared" si="404"/>
        <v>0.14056735784251367</v>
      </c>
      <c r="H3242" s="13">
        <f t="shared" si="405"/>
        <v>0.14056735784251367</v>
      </c>
      <c r="I3242" s="14">
        <f t="shared" si="406"/>
        <v>0.14056735784251367</v>
      </c>
      <c r="J3242" s="14">
        <f t="shared" si="407"/>
        <v>0.10812873680193359</v>
      </c>
      <c r="K3242" s="15">
        <v>1.1000000000000001</v>
      </c>
      <c r="L3242" s="16">
        <v>1.1000000000000001</v>
      </c>
    </row>
    <row r="3243" spans="1:12">
      <c r="A3243" s="9">
        <v>3241</v>
      </c>
      <c r="B3243" s="10">
        <v>2.5</v>
      </c>
      <c r="C3243" s="11">
        <f t="shared" si="400"/>
        <v>6.9973759840059976E-2</v>
      </c>
      <c r="D3243" s="11">
        <f t="shared" si="401"/>
        <v>9.0965887792077968E-2</v>
      </c>
      <c r="E3243" s="12">
        <f t="shared" si="402"/>
        <v>0.2274147194801949</v>
      </c>
      <c r="F3243" s="12">
        <f t="shared" si="403"/>
        <v>0.2274147194801949</v>
      </c>
      <c r="G3243" s="13">
        <f t="shared" si="404"/>
        <v>0.10829272356199757</v>
      </c>
      <c r="H3243" s="13">
        <f t="shared" si="405"/>
        <v>0.10829272356199757</v>
      </c>
      <c r="I3243" s="14">
        <f t="shared" si="406"/>
        <v>9.4756133116747882E-2</v>
      </c>
      <c r="J3243" s="14">
        <f t="shared" si="407"/>
        <v>7.2889333166729145E-2</v>
      </c>
      <c r="K3243" s="15">
        <v>2.1</v>
      </c>
      <c r="L3243" s="16">
        <v>2.4</v>
      </c>
    </row>
    <row r="3244" spans="1:12">
      <c r="A3244" s="9">
        <v>3242</v>
      </c>
      <c r="B3244" s="10">
        <v>2.4</v>
      </c>
      <c r="C3244" s="11">
        <f t="shared" si="400"/>
        <v>6.9986002799440117E-2</v>
      </c>
      <c r="D3244" s="11">
        <f t="shared" si="401"/>
        <v>9.0981803639272149E-2</v>
      </c>
      <c r="E3244" s="12">
        <f t="shared" si="402"/>
        <v>0.21835632873425317</v>
      </c>
      <c r="F3244" s="12">
        <f t="shared" si="403"/>
        <v>0.21835632873425317</v>
      </c>
      <c r="G3244" s="13">
        <f t="shared" si="404"/>
        <v>0.10917816436712659</v>
      </c>
      <c r="H3244" s="13">
        <f t="shared" si="405"/>
        <v>0.10917816436712659</v>
      </c>
      <c r="I3244" s="14">
        <f t="shared" si="406"/>
        <v>0.10397920415916817</v>
      </c>
      <c r="J3244" s="14">
        <f t="shared" si="407"/>
        <v>7.9984003199360124E-2</v>
      </c>
      <c r="K3244" s="15">
        <v>2</v>
      </c>
      <c r="L3244" s="16">
        <v>2.1</v>
      </c>
    </row>
    <row r="3245" spans="1:12">
      <c r="A3245" s="9">
        <v>3243</v>
      </c>
      <c r="B3245" s="10">
        <v>2</v>
      </c>
      <c r="C3245" s="11">
        <f t="shared" si="400"/>
        <v>6.9986541049798109E-2</v>
      </c>
      <c r="D3245" s="11">
        <f t="shared" si="401"/>
        <v>9.0982503364737552E-2</v>
      </c>
      <c r="E3245" s="12">
        <f t="shared" si="402"/>
        <v>0.1819650067294751</v>
      </c>
      <c r="F3245" s="12">
        <f t="shared" si="403"/>
        <v>0.1819650067294751</v>
      </c>
      <c r="G3245" s="13">
        <f t="shared" si="404"/>
        <v>0.11372812920592194</v>
      </c>
      <c r="H3245" s="13">
        <f t="shared" si="405"/>
        <v>0.11372812920592194</v>
      </c>
      <c r="I3245" s="14">
        <f t="shared" si="406"/>
        <v>0.13997308209959622</v>
      </c>
      <c r="J3245" s="14">
        <f t="shared" si="407"/>
        <v>0.10767160161507401</v>
      </c>
      <c r="K3245" s="15">
        <v>1.6</v>
      </c>
      <c r="L3245" s="16">
        <v>1.3</v>
      </c>
    </row>
    <row r="3246" spans="1:12">
      <c r="A3246" s="9">
        <v>3244</v>
      </c>
      <c r="B3246" s="10">
        <v>2.4</v>
      </c>
      <c r="C3246" s="11">
        <f t="shared" si="400"/>
        <v>7.0013014183813005E-2</v>
      </c>
      <c r="D3246" s="11">
        <f t="shared" si="401"/>
        <v>9.1016918438956901E-2</v>
      </c>
      <c r="E3246" s="12">
        <f t="shared" si="402"/>
        <v>0.21844060425349654</v>
      </c>
      <c r="F3246" s="12">
        <f t="shared" si="403"/>
        <v>0.21844060425349654</v>
      </c>
      <c r="G3246" s="13">
        <f t="shared" si="404"/>
        <v>8.7376241701398627E-2</v>
      </c>
      <c r="H3246" s="13">
        <f t="shared" si="405"/>
        <v>8.7376241701398627E-2</v>
      </c>
      <c r="I3246" s="14">
        <f t="shared" si="406"/>
        <v>0.12849447309029208</v>
      </c>
      <c r="J3246" s="14">
        <f t="shared" si="407"/>
        <v>9.8841902377147753E-2</v>
      </c>
      <c r="K3246" s="15">
        <v>2.5</v>
      </c>
      <c r="L3246" s="16">
        <v>1.7</v>
      </c>
    </row>
    <row r="3247" spans="1:12">
      <c r="A3247" s="9">
        <v>3245</v>
      </c>
      <c r="B3247" s="10">
        <v>2.6</v>
      </c>
      <c r="C3247" s="11">
        <f t="shared" si="400"/>
        <v>7.0018765972294256E-2</v>
      </c>
      <c r="D3247" s="11">
        <f t="shared" si="401"/>
        <v>9.1024395763982538E-2</v>
      </c>
      <c r="E3247" s="12">
        <f t="shared" si="402"/>
        <v>0.23666342898635462</v>
      </c>
      <c r="F3247" s="12">
        <f t="shared" si="403"/>
        <v>0.23666342898635462</v>
      </c>
      <c r="G3247" s="13">
        <f t="shared" si="404"/>
        <v>8.7653121846798007E-2</v>
      </c>
      <c r="H3247" s="13">
        <f t="shared" si="405"/>
        <v>8.7653121846798007E-2</v>
      </c>
      <c r="I3247" s="14">
        <f t="shared" si="406"/>
        <v>0.10757428590288846</v>
      </c>
      <c r="J3247" s="14">
        <f t="shared" si="407"/>
        <v>8.2749450694529589E-2</v>
      </c>
      <c r="K3247" s="15">
        <v>2.7</v>
      </c>
      <c r="L3247" s="16">
        <v>2.2000000000000002</v>
      </c>
    </row>
    <row r="3248" spans="1:12">
      <c r="A3248" s="9">
        <v>3246</v>
      </c>
      <c r="B3248" s="10">
        <v>2</v>
      </c>
      <c r="C3248" s="11">
        <f t="shared" si="400"/>
        <v>7.0019096117122856E-2</v>
      </c>
      <c r="D3248" s="11">
        <f t="shared" si="401"/>
        <v>9.102482495225972E-2</v>
      </c>
      <c r="E3248" s="12">
        <f t="shared" si="402"/>
        <v>0.18204964990451944</v>
      </c>
      <c r="F3248" s="12">
        <f t="shared" si="403"/>
        <v>0.18204964990451944</v>
      </c>
      <c r="G3248" s="13">
        <f t="shared" si="404"/>
        <v>9.102482495225972E-2</v>
      </c>
      <c r="H3248" s="13">
        <f t="shared" si="405"/>
        <v>9.102482495225972E-2</v>
      </c>
      <c r="I3248" s="14">
        <f t="shared" si="406"/>
        <v>0.1654996817313813</v>
      </c>
      <c r="J3248" s="14">
        <f t="shared" si="407"/>
        <v>0.12730744748567793</v>
      </c>
      <c r="K3248" s="15">
        <v>2</v>
      </c>
      <c r="L3248" s="16">
        <v>1.1000000000000001</v>
      </c>
    </row>
    <row r="3249" spans="1:12">
      <c r="A3249" s="9">
        <v>3247</v>
      </c>
      <c r="B3249" s="10">
        <v>2.4</v>
      </c>
      <c r="C3249" s="11">
        <f t="shared" si="400"/>
        <v>7.0020034440476275E-2</v>
      </c>
      <c r="D3249" s="11">
        <f t="shared" si="401"/>
        <v>9.1026044772619163E-2</v>
      </c>
      <c r="E3249" s="12">
        <f t="shared" si="402"/>
        <v>0.21846250745428597</v>
      </c>
      <c r="F3249" s="12">
        <f t="shared" si="403"/>
        <v>0.21846250745428597</v>
      </c>
      <c r="G3249" s="13">
        <f t="shared" si="404"/>
        <v>9.9301139751948167E-2</v>
      </c>
      <c r="H3249" s="13">
        <f t="shared" si="405"/>
        <v>9.9301139751948167E-2</v>
      </c>
      <c r="I3249" s="14">
        <f t="shared" si="406"/>
        <v>0.11498026708120314</v>
      </c>
      <c r="J3249" s="14">
        <f t="shared" si="407"/>
        <v>8.844635929323319E-2</v>
      </c>
      <c r="K3249" s="15">
        <v>2.2000000000000002</v>
      </c>
      <c r="L3249" s="16">
        <v>1.9</v>
      </c>
    </row>
    <row r="3250" spans="1:12">
      <c r="A3250" s="9">
        <v>3248</v>
      </c>
      <c r="B3250" s="10">
        <v>2</v>
      </c>
      <c r="C3250" s="11">
        <f t="shared" si="400"/>
        <v>7.0023341113704562E-2</v>
      </c>
      <c r="D3250" s="11">
        <f t="shared" si="401"/>
        <v>9.1030343447815937E-2</v>
      </c>
      <c r="E3250" s="12">
        <f t="shared" si="402"/>
        <v>0.18206068689563187</v>
      </c>
      <c r="F3250" s="12">
        <f t="shared" si="403"/>
        <v>0.18206068689563187</v>
      </c>
      <c r="G3250" s="13">
        <f t="shared" si="404"/>
        <v>0.13004334778259419</v>
      </c>
      <c r="H3250" s="13">
        <f t="shared" si="405"/>
        <v>0.13004334778259419</v>
      </c>
      <c r="I3250" s="14">
        <f t="shared" si="406"/>
        <v>0.12137379126375458</v>
      </c>
      <c r="J3250" s="14">
        <f t="shared" si="407"/>
        <v>9.3364454818272755E-2</v>
      </c>
      <c r="K3250" s="15">
        <v>1.4</v>
      </c>
      <c r="L3250" s="16">
        <v>1.5</v>
      </c>
    </row>
    <row r="3251" spans="1:12">
      <c r="A3251" s="9">
        <v>3249</v>
      </c>
      <c r="B3251" s="10">
        <v>2.2000000000000002</v>
      </c>
      <c r="C3251" s="11">
        <f t="shared" si="400"/>
        <v>7.0030346483476169E-2</v>
      </c>
      <c r="D3251" s="11">
        <f t="shared" si="401"/>
        <v>9.103945042851902E-2</v>
      </c>
      <c r="E3251" s="12">
        <f t="shared" si="402"/>
        <v>0.20028679094274185</v>
      </c>
      <c r="F3251" s="12">
        <f t="shared" si="403"/>
        <v>0.20028679094274185</v>
      </c>
      <c r="G3251" s="13">
        <f t="shared" si="404"/>
        <v>7.1530996765264948E-2</v>
      </c>
      <c r="H3251" s="13">
        <f t="shared" si="405"/>
        <v>7.1530996765264948E-2</v>
      </c>
      <c r="I3251" s="14">
        <f t="shared" si="406"/>
        <v>0.16690565911895155</v>
      </c>
      <c r="J3251" s="14">
        <f t="shared" si="407"/>
        <v>0.12838896855303966</v>
      </c>
      <c r="K3251" s="15">
        <v>2.8</v>
      </c>
      <c r="L3251" s="16">
        <v>1.2</v>
      </c>
    </row>
    <row r="3252" spans="1:12">
      <c r="A3252" s="9">
        <v>3250</v>
      </c>
      <c r="B3252" s="10">
        <v>2.5</v>
      </c>
      <c r="C3252" s="11">
        <f t="shared" si="400"/>
        <v>7.0052539404553416E-2</v>
      </c>
      <c r="D3252" s="11">
        <f t="shared" si="401"/>
        <v>9.106830122591944E-2</v>
      </c>
      <c r="E3252" s="12">
        <f t="shared" si="402"/>
        <v>0.22767075306479859</v>
      </c>
      <c r="F3252" s="12">
        <f t="shared" si="403"/>
        <v>0.22767075306479859</v>
      </c>
      <c r="G3252" s="13">
        <f t="shared" si="404"/>
        <v>9.106830122591944E-2</v>
      </c>
      <c r="H3252" s="13">
        <f t="shared" si="405"/>
        <v>9.106830122591944E-2</v>
      </c>
      <c r="I3252" s="14">
        <f t="shared" si="406"/>
        <v>0.11383537653239929</v>
      </c>
      <c r="J3252" s="14">
        <f t="shared" si="407"/>
        <v>8.7565674255691756E-2</v>
      </c>
      <c r="K3252" s="15">
        <v>2.5</v>
      </c>
      <c r="L3252" s="16">
        <v>2</v>
      </c>
    </row>
    <row r="3253" spans="1:12">
      <c r="A3253" s="9">
        <v>3251</v>
      </c>
      <c r="B3253" s="10">
        <v>2.2999999999999998</v>
      </c>
      <c r="C3253" s="11">
        <f t="shared" si="400"/>
        <v>7.0060459581787249E-2</v>
      </c>
      <c r="D3253" s="11">
        <f t="shared" si="401"/>
        <v>9.1078597456323435E-2</v>
      </c>
      <c r="E3253" s="12">
        <f t="shared" si="402"/>
        <v>0.20948077414954389</v>
      </c>
      <c r="F3253" s="12">
        <f t="shared" si="403"/>
        <v>0.20948077414954389</v>
      </c>
      <c r="G3253" s="13">
        <f t="shared" si="404"/>
        <v>7.7585471907238468E-2</v>
      </c>
      <c r="H3253" s="13">
        <f t="shared" si="405"/>
        <v>7.7585471907238468E-2</v>
      </c>
      <c r="I3253" s="14">
        <f t="shared" si="406"/>
        <v>0.14962912439253134</v>
      </c>
      <c r="J3253" s="14">
        <f t="shared" si="407"/>
        <v>0.11509932645579335</v>
      </c>
      <c r="K3253" s="15">
        <v>2.7</v>
      </c>
      <c r="L3253" s="16">
        <v>1.4</v>
      </c>
    </row>
    <row r="3254" spans="1:12">
      <c r="A3254" s="9">
        <v>3252</v>
      </c>
      <c r="B3254" s="10">
        <v>2.4</v>
      </c>
      <c r="C3254" s="11">
        <f t="shared" si="400"/>
        <v>7.0070070070070073E-2</v>
      </c>
      <c r="D3254" s="11">
        <f t="shared" si="401"/>
        <v>9.1091091091091078E-2</v>
      </c>
      <c r="E3254" s="12">
        <f t="shared" si="402"/>
        <v>0.21861861861861859</v>
      </c>
      <c r="F3254" s="12">
        <f t="shared" si="403"/>
        <v>0.21861861861861859</v>
      </c>
      <c r="G3254" s="13">
        <f t="shared" si="404"/>
        <v>0.10410410410410409</v>
      </c>
      <c r="H3254" s="13">
        <f t="shared" si="405"/>
        <v>0.10410410410410409</v>
      </c>
      <c r="I3254" s="14">
        <f t="shared" si="406"/>
        <v>0.10930930930930929</v>
      </c>
      <c r="J3254" s="14">
        <f t="shared" si="407"/>
        <v>8.4084084084084063E-2</v>
      </c>
      <c r="K3254" s="15">
        <v>2.1</v>
      </c>
      <c r="L3254" s="16">
        <v>2</v>
      </c>
    </row>
    <row r="3255" spans="1:12">
      <c r="A3255" s="9">
        <v>3253</v>
      </c>
      <c r="B3255" s="10">
        <v>1.9</v>
      </c>
      <c r="C3255" s="11">
        <f t="shared" si="400"/>
        <v>7.0077084793272598E-2</v>
      </c>
      <c r="D3255" s="11">
        <f t="shared" si="401"/>
        <v>9.1100210231254378E-2</v>
      </c>
      <c r="E3255" s="12">
        <f t="shared" si="402"/>
        <v>0.17309039943938331</v>
      </c>
      <c r="F3255" s="12">
        <f t="shared" si="403"/>
        <v>0.17309039943938331</v>
      </c>
      <c r="G3255" s="13">
        <f t="shared" si="404"/>
        <v>0.14424199953281944</v>
      </c>
      <c r="H3255" s="13">
        <f t="shared" si="405"/>
        <v>0.14424199953281944</v>
      </c>
      <c r="I3255" s="14">
        <f t="shared" si="406"/>
        <v>0.11539359962625553</v>
      </c>
      <c r="J3255" s="14">
        <f t="shared" si="407"/>
        <v>8.8764307404811948E-2</v>
      </c>
      <c r="K3255" s="15">
        <v>1.2</v>
      </c>
      <c r="L3255" s="16">
        <v>1.5</v>
      </c>
    </row>
    <row r="3256" spans="1:12">
      <c r="A3256" s="9">
        <v>3254</v>
      </c>
      <c r="B3256" s="10">
        <v>2.6</v>
      </c>
      <c r="C3256" s="11">
        <f t="shared" si="400"/>
        <v>7.0083633135541737E-2</v>
      </c>
      <c r="D3256" s="11">
        <f t="shared" si="401"/>
        <v>9.1108723076204268E-2</v>
      </c>
      <c r="E3256" s="12">
        <f t="shared" si="402"/>
        <v>0.23688267999813112</v>
      </c>
      <c r="F3256" s="12">
        <f t="shared" si="403"/>
        <v>0.23688267999813112</v>
      </c>
      <c r="G3256" s="13">
        <f t="shared" si="404"/>
        <v>9.8701116665887975E-2</v>
      </c>
      <c r="H3256" s="13">
        <f t="shared" si="405"/>
        <v>9.8701116665887975E-2</v>
      </c>
      <c r="I3256" s="14">
        <f t="shared" si="406"/>
        <v>9.4753071999252453E-2</v>
      </c>
      <c r="J3256" s="14">
        <f t="shared" si="407"/>
        <v>7.2886978460963425E-2</v>
      </c>
      <c r="K3256" s="15">
        <v>2.4</v>
      </c>
      <c r="L3256" s="16">
        <v>2.5</v>
      </c>
    </row>
    <row r="3257" spans="1:12">
      <c r="A3257" s="9">
        <v>3255</v>
      </c>
      <c r="B3257" s="10">
        <v>2.1</v>
      </c>
      <c r="C3257" s="11">
        <f t="shared" si="400"/>
        <v>7.0092713543823876E-2</v>
      </c>
      <c r="D3257" s="11">
        <f t="shared" si="401"/>
        <v>9.1120527606971036E-2</v>
      </c>
      <c r="E3257" s="12">
        <f t="shared" si="402"/>
        <v>0.1913531079746392</v>
      </c>
      <c r="F3257" s="12">
        <f t="shared" si="403"/>
        <v>0.1913531079746392</v>
      </c>
      <c r="G3257" s="13">
        <f t="shared" si="404"/>
        <v>8.6978685443017803E-2</v>
      </c>
      <c r="H3257" s="13">
        <f t="shared" si="405"/>
        <v>8.6978685443017803E-2</v>
      </c>
      <c r="I3257" s="14">
        <f t="shared" si="406"/>
        <v>0.15946092331219933</v>
      </c>
      <c r="J3257" s="14">
        <f t="shared" si="407"/>
        <v>0.1226622487016918</v>
      </c>
      <c r="K3257" s="15">
        <v>2.2000000000000002</v>
      </c>
      <c r="L3257" s="16">
        <v>1.2</v>
      </c>
    </row>
    <row r="3258" spans="1:12">
      <c r="A3258" s="9">
        <v>3256</v>
      </c>
      <c r="B3258" s="10">
        <v>2</v>
      </c>
      <c r="C3258" s="11">
        <f t="shared" si="400"/>
        <v>7.0093457943925228E-2</v>
      </c>
      <c r="D3258" s="11">
        <f t="shared" si="401"/>
        <v>9.11214953271028E-2</v>
      </c>
      <c r="E3258" s="12">
        <f t="shared" si="402"/>
        <v>0.1822429906542056</v>
      </c>
      <c r="F3258" s="12">
        <f t="shared" si="403"/>
        <v>0.1822429906542056</v>
      </c>
      <c r="G3258" s="13">
        <f t="shared" si="404"/>
        <v>7.5934579439252345E-2</v>
      </c>
      <c r="H3258" s="13">
        <f t="shared" si="405"/>
        <v>7.5934579439252345E-2</v>
      </c>
      <c r="I3258" s="14">
        <f t="shared" si="406"/>
        <v>0.1822429906542056</v>
      </c>
      <c r="J3258" s="14">
        <f t="shared" si="407"/>
        <v>0.14018691588785046</v>
      </c>
      <c r="K3258" s="15">
        <v>2.4</v>
      </c>
      <c r="L3258" s="16">
        <v>1</v>
      </c>
    </row>
    <row r="3259" spans="1:12">
      <c r="A3259" s="9">
        <v>3257</v>
      </c>
      <c r="B3259" s="10">
        <v>2.6</v>
      </c>
      <c r="C3259" s="11">
        <f t="shared" si="400"/>
        <v>7.0126227208976155E-2</v>
      </c>
      <c r="D3259" s="11">
        <f t="shared" si="401"/>
        <v>9.1164095371669002E-2</v>
      </c>
      <c r="E3259" s="12">
        <f t="shared" si="402"/>
        <v>0.23702664796633943</v>
      </c>
      <c r="F3259" s="12">
        <f t="shared" si="403"/>
        <v>0.23702664796633943</v>
      </c>
      <c r="G3259" s="13">
        <f t="shared" si="404"/>
        <v>9.1164095371669002E-2</v>
      </c>
      <c r="H3259" s="13">
        <f t="shared" si="405"/>
        <v>9.1164095371669002E-2</v>
      </c>
      <c r="I3259" s="14">
        <f t="shared" si="406"/>
        <v>0.10305506433319107</v>
      </c>
      <c r="J3259" s="14">
        <f t="shared" si="407"/>
        <v>7.9273126410146971E-2</v>
      </c>
      <c r="K3259" s="15">
        <v>2.6</v>
      </c>
      <c r="L3259" s="16">
        <v>2.2999999999999998</v>
      </c>
    </row>
    <row r="3260" spans="1:12">
      <c r="A3260" s="9">
        <v>3258</v>
      </c>
      <c r="B3260" s="10">
        <v>2.1</v>
      </c>
      <c r="C3260" s="11">
        <f t="shared" si="400"/>
        <v>7.0126227208976169E-2</v>
      </c>
      <c r="D3260" s="11">
        <f t="shared" si="401"/>
        <v>9.1164095371669016E-2</v>
      </c>
      <c r="E3260" s="12">
        <f t="shared" si="402"/>
        <v>0.19144460028050495</v>
      </c>
      <c r="F3260" s="12">
        <f t="shared" si="403"/>
        <v>0.19144460028050495</v>
      </c>
      <c r="G3260" s="13">
        <f t="shared" si="404"/>
        <v>0.14726507713884993</v>
      </c>
      <c r="H3260" s="13">
        <f t="shared" si="405"/>
        <v>0.14726507713884993</v>
      </c>
      <c r="I3260" s="14">
        <f t="shared" si="406"/>
        <v>9.1164095371669016E-2</v>
      </c>
      <c r="J3260" s="14">
        <f t="shared" si="407"/>
        <v>7.0126227208976169E-2</v>
      </c>
      <c r="K3260" s="15">
        <v>1.3</v>
      </c>
      <c r="L3260" s="16">
        <v>2.1</v>
      </c>
    </row>
    <row r="3261" spans="1:12">
      <c r="A3261" s="9">
        <v>3259</v>
      </c>
      <c r="B3261" s="10">
        <v>2.2000000000000002</v>
      </c>
      <c r="C3261" s="11">
        <f t="shared" si="400"/>
        <v>7.0135287277828029E-2</v>
      </c>
      <c r="D3261" s="11">
        <f t="shared" si="401"/>
        <v>9.1175873461176435E-2</v>
      </c>
      <c r="E3261" s="12">
        <f t="shared" si="402"/>
        <v>0.20058692161458816</v>
      </c>
      <c r="F3261" s="12">
        <f t="shared" si="403"/>
        <v>0.20058692161458816</v>
      </c>
      <c r="G3261" s="13">
        <f t="shared" si="404"/>
        <v>0.12536682600911758</v>
      </c>
      <c r="H3261" s="13">
        <f t="shared" si="405"/>
        <v>0.12536682600911758</v>
      </c>
      <c r="I3261" s="14">
        <f t="shared" si="406"/>
        <v>0.10557206400767798</v>
      </c>
      <c r="J3261" s="14">
        <f t="shared" si="407"/>
        <v>8.1209280005906131E-2</v>
      </c>
      <c r="K3261" s="15">
        <v>1.6</v>
      </c>
      <c r="L3261" s="16">
        <v>1.9</v>
      </c>
    </row>
    <row r="3262" spans="1:12">
      <c r="A3262" s="9">
        <v>3260</v>
      </c>
      <c r="B3262" s="10">
        <v>2.6</v>
      </c>
      <c r="C3262" s="11">
        <f t="shared" si="400"/>
        <v>7.0147543666845932E-2</v>
      </c>
      <c r="D3262" s="11">
        <f t="shared" si="401"/>
        <v>9.1191806766899711E-2</v>
      </c>
      <c r="E3262" s="12">
        <f t="shared" si="402"/>
        <v>0.23709869759393928</v>
      </c>
      <c r="F3262" s="12">
        <f t="shared" si="403"/>
        <v>0.23709869759393928</v>
      </c>
      <c r="G3262" s="13">
        <f t="shared" si="404"/>
        <v>9.4839479037575711E-2</v>
      </c>
      <c r="H3262" s="13">
        <f t="shared" si="405"/>
        <v>9.4839479037575711E-2</v>
      </c>
      <c r="I3262" s="14">
        <f t="shared" si="406"/>
        <v>9.8791123997474709E-2</v>
      </c>
      <c r="J3262" s="14">
        <f t="shared" si="407"/>
        <v>7.599317230574977E-2</v>
      </c>
      <c r="K3262" s="15">
        <v>2.5</v>
      </c>
      <c r="L3262" s="16">
        <v>2.4</v>
      </c>
    </row>
    <row r="3263" spans="1:12">
      <c r="A3263" s="9">
        <v>3261</v>
      </c>
      <c r="B3263" s="10">
        <v>2.5</v>
      </c>
      <c r="C3263" s="11">
        <f t="shared" si="400"/>
        <v>7.0153061224489791E-2</v>
      </c>
      <c r="D3263" s="11">
        <f t="shared" si="401"/>
        <v>9.1198979591836732E-2</v>
      </c>
      <c r="E3263" s="12">
        <f t="shared" si="402"/>
        <v>0.22799744897959182</v>
      </c>
      <c r="F3263" s="12">
        <f t="shared" si="403"/>
        <v>0.22799744897959182</v>
      </c>
      <c r="G3263" s="13">
        <f t="shared" si="404"/>
        <v>0.10363520408163264</v>
      </c>
      <c r="H3263" s="13">
        <f t="shared" si="405"/>
        <v>0.10363520408163264</v>
      </c>
      <c r="I3263" s="14">
        <f t="shared" si="406"/>
        <v>9.9129325643300806E-2</v>
      </c>
      <c r="J3263" s="14">
        <f t="shared" si="407"/>
        <v>7.6253327417923691E-2</v>
      </c>
      <c r="K3263" s="15">
        <v>2.2000000000000002</v>
      </c>
      <c r="L3263" s="16">
        <v>2.2999999999999998</v>
      </c>
    </row>
    <row r="3264" spans="1:12">
      <c r="A3264" s="9">
        <v>3262</v>
      </c>
      <c r="B3264" s="10">
        <v>2</v>
      </c>
      <c r="C3264" s="11">
        <f t="shared" si="400"/>
        <v>7.015384615384615E-2</v>
      </c>
      <c r="D3264" s="11">
        <f t="shared" si="401"/>
        <v>9.1200000000000003E-2</v>
      </c>
      <c r="E3264" s="12">
        <f t="shared" si="402"/>
        <v>0.18240000000000001</v>
      </c>
      <c r="F3264" s="12">
        <f t="shared" si="403"/>
        <v>0.18240000000000001</v>
      </c>
      <c r="G3264" s="13">
        <f t="shared" si="404"/>
        <v>0.15200000000000002</v>
      </c>
      <c r="H3264" s="13">
        <f t="shared" si="405"/>
        <v>0.15200000000000002</v>
      </c>
      <c r="I3264" s="14">
        <f t="shared" si="406"/>
        <v>9.6000000000000002E-2</v>
      </c>
      <c r="J3264" s="14">
        <f t="shared" si="407"/>
        <v>7.3846153846153853E-2</v>
      </c>
      <c r="K3264" s="15">
        <v>1.2</v>
      </c>
      <c r="L3264" s="16">
        <v>1.9</v>
      </c>
    </row>
    <row r="3265" spans="1:12">
      <c r="A3265" s="9">
        <v>3263</v>
      </c>
      <c r="B3265" s="10">
        <v>2.2000000000000002</v>
      </c>
      <c r="C3265" s="11">
        <f t="shared" si="400"/>
        <v>7.015902712815715E-2</v>
      </c>
      <c r="D3265" s="11">
        <f t="shared" si="401"/>
        <v>9.1206735266604291E-2</v>
      </c>
      <c r="E3265" s="12">
        <f t="shared" si="402"/>
        <v>0.20065481758652945</v>
      </c>
      <c r="F3265" s="12">
        <f t="shared" si="403"/>
        <v>0.20065481758652945</v>
      </c>
      <c r="G3265" s="13">
        <f t="shared" si="404"/>
        <v>0.10032740879326472</v>
      </c>
      <c r="H3265" s="13">
        <f t="shared" si="405"/>
        <v>0.10032740879326472</v>
      </c>
      <c r="I3265" s="14">
        <f t="shared" si="406"/>
        <v>0.13376987839101964</v>
      </c>
      <c r="J3265" s="14">
        <f t="shared" si="407"/>
        <v>0.10289990645463049</v>
      </c>
      <c r="K3265" s="15">
        <v>2</v>
      </c>
      <c r="L3265" s="16">
        <v>1.5</v>
      </c>
    </row>
    <row r="3266" spans="1:12">
      <c r="A3266" s="9">
        <v>3264</v>
      </c>
      <c r="B3266" s="10">
        <v>2</v>
      </c>
      <c r="C3266" s="11">
        <f t="shared" si="400"/>
        <v>7.0163715335783486E-2</v>
      </c>
      <c r="D3266" s="11">
        <f t="shared" si="401"/>
        <v>9.1212829936518539E-2</v>
      </c>
      <c r="E3266" s="12">
        <f t="shared" si="402"/>
        <v>0.18242565987303708</v>
      </c>
      <c r="F3266" s="12">
        <f t="shared" si="403"/>
        <v>0.18242565987303708</v>
      </c>
      <c r="G3266" s="13">
        <f t="shared" si="404"/>
        <v>0.12161710658202472</v>
      </c>
      <c r="H3266" s="13">
        <f t="shared" si="405"/>
        <v>0.12161710658202472</v>
      </c>
      <c r="I3266" s="14">
        <f t="shared" si="406"/>
        <v>0.13030404276645507</v>
      </c>
      <c r="J3266" s="14">
        <f t="shared" si="407"/>
        <v>0.10023387905111929</v>
      </c>
      <c r="K3266" s="15">
        <v>1.5</v>
      </c>
      <c r="L3266" s="16">
        <v>1.4</v>
      </c>
    </row>
    <row r="3267" spans="1:12">
      <c r="A3267" s="9">
        <v>3265</v>
      </c>
      <c r="B3267" s="10">
        <v>2.1</v>
      </c>
      <c r="C3267" s="11">
        <f t="shared" ref="C3267:C3330" si="408">1/B3267/1.3/(1/B3267/1.3+1/B3267+2+2/K3267+1/L3267+1/L3267/1.3)</f>
        <v>7.0170961980096966E-2</v>
      </c>
      <c r="D3267" s="11">
        <f t="shared" ref="D3267:D3330" si="409">1/B3267/(1/B3267/1.3+1/B3267+2+2/K3267+1/L3267+1/L3267/1.3)</f>
        <v>9.1222250574126057E-2</v>
      </c>
      <c r="E3267" s="12">
        <f t="shared" ref="E3267:E3330" si="410">1/(1/B3267/1.3+1/B3267+2+2/K3267+1/L3267+1/L3267/1.3)</f>
        <v>0.19156672620566473</v>
      </c>
      <c r="F3267" s="12">
        <f t="shared" ref="F3267:F3330" si="411">1/(1/B3267/1.3+1/B3267+2+2/K3267+1/L3267+1/L3267/1.3)</f>
        <v>0.19156672620566473</v>
      </c>
      <c r="G3267" s="13">
        <f t="shared" ref="G3267:G3330" si="412">1/K3267/(1/B3267/1.3+1/B3267+2+2/K3267+1/L3267+1/L3267/1.3)</f>
        <v>7.3679510079101812E-2</v>
      </c>
      <c r="H3267" s="13">
        <f t="shared" ref="H3267:H3330" si="413">1/K3267/(1/B3267/1.3+1/B3267+2+2/K3267+1/L3267+1/L3267/1.3)</f>
        <v>7.3679510079101812E-2</v>
      </c>
      <c r="I3267" s="14">
        <f t="shared" ref="I3267:I3330" si="414">1/L3267/(1/B3267/1.3+1/B3267+2+2/K3267+1/L3267+1/L3267/1.3)</f>
        <v>0.17415156927787701</v>
      </c>
      <c r="J3267" s="14">
        <f t="shared" ref="J3267:J3330" si="415">1/L3267/1.3/(1/B3267/1.3+1/B3267+2+2/K3267+1/L3267+1/L3267/1.3)</f>
        <v>0.13396274559836693</v>
      </c>
      <c r="K3267" s="15">
        <v>2.6</v>
      </c>
      <c r="L3267" s="16">
        <v>1.1000000000000001</v>
      </c>
    </row>
    <row r="3268" spans="1:12">
      <c r="A3268" s="9">
        <v>3266</v>
      </c>
      <c r="B3268" s="10">
        <v>1.8</v>
      </c>
      <c r="C3268" s="11">
        <f t="shared" si="408"/>
        <v>7.0187752237234599E-2</v>
      </c>
      <c r="D3268" s="11">
        <f t="shared" si="409"/>
        <v>9.1244077908404983E-2</v>
      </c>
      <c r="E3268" s="12">
        <f t="shared" si="410"/>
        <v>0.16423934023512896</v>
      </c>
      <c r="F3268" s="12">
        <f t="shared" si="411"/>
        <v>0.16423934023512896</v>
      </c>
      <c r="G3268" s="13">
        <f t="shared" si="412"/>
        <v>0.16423934023512896</v>
      </c>
      <c r="H3268" s="13">
        <f t="shared" si="413"/>
        <v>0.16423934023512896</v>
      </c>
      <c r="I3268" s="14">
        <f t="shared" si="414"/>
        <v>0.1026495876469556</v>
      </c>
      <c r="J3268" s="14">
        <f t="shared" si="415"/>
        <v>7.8961221266888926E-2</v>
      </c>
      <c r="K3268" s="15">
        <v>1</v>
      </c>
      <c r="L3268" s="16">
        <v>1.6</v>
      </c>
    </row>
    <row r="3269" spans="1:12">
      <c r="A3269" s="9">
        <v>3267</v>
      </c>
      <c r="B3269" s="10">
        <v>2.2999999999999998</v>
      </c>
      <c r="C3269" s="11">
        <f t="shared" si="408"/>
        <v>7.0189120686293613E-2</v>
      </c>
      <c r="D3269" s="11">
        <f t="shared" si="409"/>
        <v>9.1245856892181704E-2</v>
      </c>
      <c r="E3269" s="12">
        <f t="shared" si="410"/>
        <v>0.2098654708520179</v>
      </c>
      <c r="F3269" s="12">
        <f t="shared" si="411"/>
        <v>0.2098654708520179</v>
      </c>
      <c r="G3269" s="13">
        <f t="shared" si="412"/>
        <v>0.11659192825112107</v>
      </c>
      <c r="H3269" s="13">
        <f t="shared" si="413"/>
        <v>0.11659192825112107</v>
      </c>
      <c r="I3269" s="14">
        <f t="shared" si="414"/>
        <v>0.10493273542600895</v>
      </c>
      <c r="J3269" s="14">
        <f t="shared" si="415"/>
        <v>8.0717488789237651E-2</v>
      </c>
      <c r="K3269" s="15">
        <v>1.8</v>
      </c>
      <c r="L3269" s="16">
        <v>2</v>
      </c>
    </row>
    <row r="3270" spans="1:12">
      <c r="A3270" s="9">
        <v>3268</v>
      </c>
      <c r="B3270" s="10">
        <v>2.5</v>
      </c>
      <c r="C3270" s="11">
        <f t="shared" si="408"/>
        <v>7.0193030834795694E-2</v>
      </c>
      <c r="D3270" s="11">
        <f t="shared" si="409"/>
        <v>9.1250940085234405E-2</v>
      </c>
      <c r="E3270" s="12">
        <f t="shared" si="410"/>
        <v>0.228127350213086</v>
      </c>
      <c r="F3270" s="12">
        <f t="shared" si="411"/>
        <v>0.228127350213086</v>
      </c>
      <c r="G3270" s="13">
        <f t="shared" si="412"/>
        <v>9.5053062588785847E-2</v>
      </c>
      <c r="H3270" s="13">
        <f t="shared" si="413"/>
        <v>9.5053062588785847E-2</v>
      </c>
      <c r="I3270" s="14">
        <f t="shared" si="414"/>
        <v>0.10863207153004095</v>
      </c>
      <c r="J3270" s="14">
        <f t="shared" si="415"/>
        <v>8.3563131946185351E-2</v>
      </c>
      <c r="K3270" s="15">
        <v>2.4</v>
      </c>
      <c r="L3270" s="16">
        <v>2.1</v>
      </c>
    </row>
    <row r="3271" spans="1:12">
      <c r="A3271" s="9">
        <v>3269</v>
      </c>
      <c r="B3271" s="10">
        <v>2.1</v>
      </c>
      <c r="C3271" s="11">
        <f t="shared" si="408"/>
        <v>7.020828457758016E-2</v>
      </c>
      <c r="D3271" s="11">
        <f t="shared" si="409"/>
        <v>9.1270769950854203E-2</v>
      </c>
      <c r="E3271" s="12">
        <f t="shared" si="410"/>
        <v>0.19166861689679385</v>
      </c>
      <c r="F3271" s="12">
        <f t="shared" si="411"/>
        <v>0.19166861689679385</v>
      </c>
      <c r="G3271" s="13">
        <f t="shared" si="412"/>
        <v>0.10648256494266325</v>
      </c>
      <c r="H3271" s="13">
        <f t="shared" si="413"/>
        <v>0.10648256494266325</v>
      </c>
      <c r="I3271" s="14">
        <f t="shared" si="414"/>
        <v>0.13690615492628133</v>
      </c>
      <c r="J3271" s="14">
        <f t="shared" si="415"/>
        <v>0.10531242686637025</v>
      </c>
      <c r="K3271" s="15">
        <v>1.8</v>
      </c>
      <c r="L3271" s="16">
        <v>1.4</v>
      </c>
    </row>
    <row r="3272" spans="1:12">
      <c r="A3272" s="9">
        <v>3270</v>
      </c>
      <c r="B3272" s="10">
        <v>2.2000000000000002</v>
      </c>
      <c r="C3272" s="11">
        <f t="shared" si="408"/>
        <v>7.0210631895687062E-2</v>
      </c>
      <c r="D3272" s="11">
        <f t="shared" si="409"/>
        <v>9.1273821464393182E-2</v>
      </c>
      <c r="E3272" s="12">
        <f t="shared" si="410"/>
        <v>0.20080240722166501</v>
      </c>
      <c r="F3272" s="12">
        <f t="shared" si="411"/>
        <v>0.20080240722166501</v>
      </c>
      <c r="G3272" s="13">
        <f t="shared" si="412"/>
        <v>0.13386827148111</v>
      </c>
      <c r="H3272" s="13">
        <f t="shared" si="413"/>
        <v>0.13386827148111</v>
      </c>
      <c r="I3272" s="14">
        <f t="shared" si="414"/>
        <v>9.5620193915078575E-2</v>
      </c>
      <c r="J3272" s="14">
        <f t="shared" si="415"/>
        <v>7.3553995319291215E-2</v>
      </c>
      <c r="K3272" s="15">
        <v>1.5</v>
      </c>
      <c r="L3272" s="16">
        <v>2.1</v>
      </c>
    </row>
    <row r="3273" spans="1:12">
      <c r="A3273" s="9">
        <v>3271</v>
      </c>
      <c r="B3273" s="10">
        <v>2.1</v>
      </c>
      <c r="C3273" s="11">
        <f t="shared" si="408"/>
        <v>7.0218917802560926E-2</v>
      </c>
      <c r="D3273" s="11">
        <f t="shared" si="409"/>
        <v>9.1284593143329207E-2</v>
      </c>
      <c r="E3273" s="12">
        <f t="shared" si="410"/>
        <v>0.19169764560099137</v>
      </c>
      <c r="F3273" s="12">
        <f t="shared" si="411"/>
        <v>0.19169764560099137</v>
      </c>
      <c r="G3273" s="13">
        <f t="shared" si="412"/>
        <v>0.12779843040066088</v>
      </c>
      <c r="H3273" s="13">
        <f t="shared" si="413"/>
        <v>0.12779843040066088</v>
      </c>
      <c r="I3273" s="14">
        <f t="shared" si="414"/>
        <v>0.11276332094175963</v>
      </c>
      <c r="J3273" s="14">
        <f t="shared" si="415"/>
        <v>8.674101610904586E-2</v>
      </c>
      <c r="K3273" s="15">
        <v>1.5</v>
      </c>
      <c r="L3273" s="16">
        <v>1.7</v>
      </c>
    </row>
    <row r="3274" spans="1:12">
      <c r="A3274" s="9">
        <v>3272</v>
      </c>
      <c r="B3274" s="10">
        <v>1.8</v>
      </c>
      <c r="C3274" s="11">
        <f t="shared" si="408"/>
        <v>7.02247191011236E-2</v>
      </c>
      <c r="D3274" s="11">
        <f t="shared" si="409"/>
        <v>9.1292134831460689E-2</v>
      </c>
      <c r="E3274" s="12">
        <f t="shared" si="410"/>
        <v>0.16432584269662923</v>
      </c>
      <c r="F3274" s="12">
        <f t="shared" si="411"/>
        <v>0.16432584269662923</v>
      </c>
      <c r="G3274" s="13">
        <f t="shared" si="412"/>
        <v>0.10955056179775281</v>
      </c>
      <c r="H3274" s="13">
        <f t="shared" si="413"/>
        <v>0.10955056179775281</v>
      </c>
      <c r="I3274" s="14">
        <f t="shared" si="414"/>
        <v>0.16432584269662923</v>
      </c>
      <c r="J3274" s="14">
        <f t="shared" si="415"/>
        <v>0.12640449438202248</v>
      </c>
      <c r="K3274" s="15">
        <v>1.5</v>
      </c>
      <c r="L3274" s="16">
        <v>1</v>
      </c>
    </row>
    <row r="3275" spans="1:12">
      <c r="A3275" s="9">
        <v>3273</v>
      </c>
      <c r="B3275" s="10">
        <v>2.5</v>
      </c>
      <c r="C3275" s="11">
        <f t="shared" si="408"/>
        <v>7.0226083577366663E-2</v>
      </c>
      <c r="D3275" s="11">
        <f t="shared" si="409"/>
        <v>9.1293908650576655E-2</v>
      </c>
      <c r="E3275" s="12">
        <f t="shared" si="410"/>
        <v>0.22823477162644162</v>
      </c>
      <c r="F3275" s="12">
        <f t="shared" si="411"/>
        <v>0.22823477162644162</v>
      </c>
      <c r="G3275" s="13">
        <f t="shared" si="412"/>
        <v>9.923250940280072E-2</v>
      </c>
      <c r="H3275" s="13">
        <f t="shared" si="413"/>
        <v>9.923250940280072E-2</v>
      </c>
      <c r="I3275" s="14">
        <f t="shared" si="414"/>
        <v>0.10374307801201892</v>
      </c>
      <c r="J3275" s="14">
        <f t="shared" si="415"/>
        <v>7.9802367701553009E-2</v>
      </c>
      <c r="K3275" s="15">
        <v>2.2999999999999998</v>
      </c>
      <c r="L3275" s="16">
        <v>2.2000000000000002</v>
      </c>
    </row>
    <row r="3276" spans="1:12">
      <c r="A3276" s="9">
        <v>3274</v>
      </c>
      <c r="B3276" s="10">
        <v>2.2999999999999998</v>
      </c>
      <c r="C3276" s="11">
        <f t="shared" si="408"/>
        <v>7.0227758259138462E-2</v>
      </c>
      <c r="D3276" s="11">
        <f t="shared" si="409"/>
        <v>9.1296085736880014E-2</v>
      </c>
      <c r="E3276" s="12">
        <f t="shared" si="410"/>
        <v>0.20998099719482399</v>
      </c>
      <c r="F3276" s="12">
        <f t="shared" si="411"/>
        <v>0.20998099719482399</v>
      </c>
      <c r="G3276" s="13">
        <f t="shared" si="412"/>
        <v>9.9990951045154278E-2</v>
      </c>
      <c r="H3276" s="13">
        <f t="shared" si="413"/>
        <v>9.9990951045154278E-2</v>
      </c>
      <c r="I3276" s="14">
        <f t="shared" si="414"/>
        <v>0.12351823364401412</v>
      </c>
      <c r="J3276" s="14">
        <f t="shared" si="415"/>
        <v>9.5014025880010858E-2</v>
      </c>
      <c r="K3276" s="15">
        <v>2.1</v>
      </c>
      <c r="L3276" s="16">
        <v>1.7</v>
      </c>
    </row>
    <row r="3277" spans="1:12">
      <c r="A3277" s="9">
        <v>3275</v>
      </c>
      <c r="B3277" s="10">
        <v>2.2000000000000002</v>
      </c>
      <c r="C3277" s="11">
        <f t="shared" si="408"/>
        <v>7.0252910477719782E-2</v>
      </c>
      <c r="D3277" s="11">
        <f t="shared" si="409"/>
        <v>9.132878362103572E-2</v>
      </c>
      <c r="E3277" s="12">
        <f t="shared" si="410"/>
        <v>0.2009233239662786</v>
      </c>
      <c r="F3277" s="12">
        <f t="shared" si="411"/>
        <v>0.2009233239662786</v>
      </c>
      <c r="G3277" s="13">
        <f t="shared" si="412"/>
        <v>9.132878362103572E-2</v>
      </c>
      <c r="H3277" s="13">
        <f t="shared" si="413"/>
        <v>9.132878362103572E-2</v>
      </c>
      <c r="I3277" s="14">
        <f t="shared" si="414"/>
        <v>0.14351665997591329</v>
      </c>
      <c r="J3277" s="14">
        <f t="shared" si="415"/>
        <v>0.11039743075070253</v>
      </c>
      <c r="K3277" s="15">
        <v>2.2000000000000002</v>
      </c>
      <c r="L3277" s="16">
        <v>1.4</v>
      </c>
    </row>
    <row r="3278" spans="1:12">
      <c r="A3278" s="9">
        <v>3276</v>
      </c>
      <c r="B3278" s="10">
        <v>2.5</v>
      </c>
      <c r="C3278" s="11">
        <f t="shared" si="408"/>
        <v>7.0255686876018575E-2</v>
      </c>
      <c r="D3278" s="11">
        <f t="shared" si="409"/>
        <v>9.1332392938824156E-2</v>
      </c>
      <c r="E3278" s="12">
        <f t="shared" si="410"/>
        <v>0.22833098234706037</v>
      </c>
      <c r="F3278" s="12">
        <f t="shared" si="411"/>
        <v>0.22833098234706037</v>
      </c>
      <c r="G3278" s="13">
        <f t="shared" si="412"/>
        <v>8.4567030498911247E-2</v>
      </c>
      <c r="H3278" s="13">
        <f t="shared" si="413"/>
        <v>8.4567030498911247E-2</v>
      </c>
      <c r="I3278" s="14">
        <f t="shared" si="414"/>
        <v>0.12017420123529493</v>
      </c>
      <c r="J3278" s="14">
        <f t="shared" si="415"/>
        <v>9.2441693257919177E-2</v>
      </c>
      <c r="K3278" s="15">
        <v>2.7</v>
      </c>
      <c r="L3278" s="16">
        <v>1.9</v>
      </c>
    </row>
    <row r="3279" spans="1:12">
      <c r="A3279" s="9">
        <v>3277</v>
      </c>
      <c r="B3279" s="10">
        <v>2.4</v>
      </c>
      <c r="C3279" s="11">
        <f t="shared" si="408"/>
        <v>7.0302671501517075E-2</v>
      </c>
      <c r="D3279" s="11">
        <f t="shared" si="409"/>
        <v>9.1393472951972185E-2</v>
      </c>
      <c r="E3279" s="12">
        <f t="shared" si="410"/>
        <v>0.21934433508473322</v>
      </c>
      <c r="F3279" s="12">
        <f t="shared" si="411"/>
        <v>0.21934433508473322</v>
      </c>
      <c r="G3279" s="13">
        <f t="shared" si="412"/>
        <v>0.11544438688670169</v>
      </c>
      <c r="H3279" s="13">
        <f t="shared" si="413"/>
        <v>0.11544438688670169</v>
      </c>
      <c r="I3279" s="14">
        <f t="shared" si="414"/>
        <v>9.536710221075359E-2</v>
      </c>
      <c r="J3279" s="14">
        <f t="shared" si="415"/>
        <v>7.3359309392887373E-2</v>
      </c>
      <c r="K3279" s="15">
        <v>1.9</v>
      </c>
      <c r="L3279" s="16">
        <v>2.2999999999999998</v>
      </c>
    </row>
    <row r="3280" spans="1:12">
      <c r="A3280" s="9">
        <v>3278</v>
      </c>
      <c r="B3280" s="10">
        <v>2</v>
      </c>
      <c r="C3280" s="11">
        <f t="shared" si="408"/>
        <v>7.0312499999999986E-2</v>
      </c>
      <c r="D3280" s="11">
        <f t="shared" si="409"/>
        <v>9.1406249999999994E-2</v>
      </c>
      <c r="E3280" s="12">
        <f t="shared" si="410"/>
        <v>0.18281249999999999</v>
      </c>
      <c r="F3280" s="12">
        <f t="shared" si="411"/>
        <v>0.18281249999999999</v>
      </c>
      <c r="G3280" s="13">
        <f t="shared" si="412"/>
        <v>0.1015625</v>
      </c>
      <c r="H3280" s="13">
        <f t="shared" si="413"/>
        <v>0.1015625</v>
      </c>
      <c r="I3280" s="14">
        <f t="shared" si="414"/>
        <v>0.15234375</v>
      </c>
      <c r="J3280" s="14">
        <f t="shared" si="415"/>
        <v>0.11718750000000001</v>
      </c>
      <c r="K3280" s="15">
        <v>1.8</v>
      </c>
      <c r="L3280" s="16">
        <v>1.2</v>
      </c>
    </row>
    <row r="3281" spans="1:12">
      <c r="A3281" s="9">
        <v>3279</v>
      </c>
      <c r="B3281" s="10">
        <v>2.4</v>
      </c>
      <c r="C3281" s="11">
        <f t="shared" si="408"/>
        <v>7.0330553601929066E-2</v>
      </c>
      <c r="D3281" s="11">
        <f t="shared" si="409"/>
        <v>9.1429719682507779E-2</v>
      </c>
      <c r="E3281" s="12">
        <f t="shared" si="410"/>
        <v>0.21943132723801867</v>
      </c>
      <c r="F3281" s="12">
        <f t="shared" si="411"/>
        <v>0.21943132723801867</v>
      </c>
      <c r="G3281" s="13">
        <f t="shared" si="412"/>
        <v>7.8368331156435239E-2</v>
      </c>
      <c r="H3281" s="13">
        <f t="shared" si="413"/>
        <v>7.8368331156435239E-2</v>
      </c>
      <c r="I3281" s="14">
        <f t="shared" si="414"/>
        <v>0.13714457952376166</v>
      </c>
      <c r="J3281" s="14">
        <f t="shared" si="415"/>
        <v>0.10549583040289358</v>
      </c>
      <c r="K3281" s="15">
        <v>2.8</v>
      </c>
      <c r="L3281" s="16">
        <v>1.6</v>
      </c>
    </row>
    <row r="3282" spans="1:12">
      <c r="A3282" s="9">
        <v>3280</v>
      </c>
      <c r="B3282" s="10">
        <v>2.2999999999999998</v>
      </c>
      <c r="C3282" s="11">
        <f t="shared" si="408"/>
        <v>7.0365158136434347E-2</v>
      </c>
      <c r="D3282" s="11">
        <f t="shared" si="409"/>
        <v>9.1474705577364659E-2</v>
      </c>
      <c r="E3282" s="12">
        <f t="shared" si="410"/>
        <v>0.2103918228279387</v>
      </c>
      <c r="F3282" s="12">
        <f t="shared" si="411"/>
        <v>0.2103918228279387</v>
      </c>
      <c r="G3282" s="13">
        <f t="shared" si="412"/>
        <v>0.11073253833049404</v>
      </c>
      <c r="H3282" s="13">
        <f t="shared" si="413"/>
        <v>0.11073253833049404</v>
      </c>
      <c r="I3282" s="14">
        <f t="shared" si="414"/>
        <v>0.11073253833049404</v>
      </c>
      <c r="J3282" s="14">
        <f t="shared" si="415"/>
        <v>8.5178875638841578E-2</v>
      </c>
      <c r="K3282" s="15">
        <v>1.9</v>
      </c>
      <c r="L3282" s="16">
        <v>1.9</v>
      </c>
    </row>
    <row r="3283" spans="1:12">
      <c r="A3283" s="9">
        <v>3281</v>
      </c>
      <c r="B3283" s="10">
        <v>1.9</v>
      </c>
      <c r="C3283" s="11">
        <f t="shared" si="408"/>
        <v>7.0372976776917673E-2</v>
      </c>
      <c r="D3283" s="11">
        <f t="shared" si="409"/>
        <v>9.1484869809992972E-2</v>
      </c>
      <c r="E3283" s="12">
        <f t="shared" si="410"/>
        <v>0.17382125263898665</v>
      </c>
      <c r="F3283" s="12">
        <f t="shared" si="411"/>
        <v>0.17382125263898665</v>
      </c>
      <c r="G3283" s="13">
        <f t="shared" si="412"/>
        <v>9.1484869809992972E-2</v>
      </c>
      <c r="H3283" s="13">
        <f t="shared" si="413"/>
        <v>9.1484869809992972E-2</v>
      </c>
      <c r="I3283" s="14">
        <f t="shared" si="414"/>
        <v>0.17382125263898665</v>
      </c>
      <c r="J3283" s="14">
        <f t="shared" si="415"/>
        <v>0.13370865587614356</v>
      </c>
      <c r="K3283" s="15">
        <v>1.9</v>
      </c>
      <c r="L3283" s="16">
        <v>1</v>
      </c>
    </row>
    <row r="3284" spans="1:12">
      <c r="A3284" s="9">
        <v>3282</v>
      </c>
      <c r="B3284" s="10">
        <v>2.2999999999999998</v>
      </c>
      <c r="C3284" s="11">
        <f t="shared" si="408"/>
        <v>7.0378479824835777E-2</v>
      </c>
      <c r="D3284" s="11">
        <f t="shared" si="409"/>
        <v>9.1492023772286532E-2</v>
      </c>
      <c r="E3284" s="12">
        <f t="shared" si="410"/>
        <v>0.21043165467625899</v>
      </c>
      <c r="F3284" s="12">
        <f t="shared" si="411"/>
        <v>0.21043165467625899</v>
      </c>
      <c r="G3284" s="13">
        <f t="shared" si="412"/>
        <v>0.10521582733812949</v>
      </c>
      <c r="H3284" s="13">
        <f t="shared" si="413"/>
        <v>0.10521582733812949</v>
      </c>
      <c r="I3284" s="14">
        <f t="shared" si="414"/>
        <v>0.11690647482014389</v>
      </c>
      <c r="J3284" s="14">
        <f t="shared" si="415"/>
        <v>8.9928057553956831E-2</v>
      </c>
      <c r="K3284" s="15">
        <v>2</v>
      </c>
      <c r="L3284" s="16">
        <v>1.8</v>
      </c>
    </row>
    <row r="3285" spans="1:12">
      <c r="A3285" s="9">
        <v>3283</v>
      </c>
      <c r="B3285" s="10">
        <v>2.4</v>
      </c>
      <c r="C3285" s="11">
        <f t="shared" si="408"/>
        <v>7.0389488503050213E-2</v>
      </c>
      <c r="D3285" s="11">
        <f t="shared" si="409"/>
        <v>9.1506335053965271E-2</v>
      </c>
      <c r="E3285" s="12">
        <f t="shared" si="410"/>
        <v>0.21961520412951663</v>
      </c>
      <c r="F3285" s="12">
        <f t="shared" si="411"/>
        <v>0.21961520412951663</v>
      </c>
      <c r="G3285" s="13">
        <f t="shared" si="412"/>
        <v>9.1506335053965271E-2</v>
      </c>
      <c r="H3285" s="13">
        <f t="shared" si="413"/>
        <v>9.1506335053965271E-2</v>
      </c>
      <c r="I3285" s="14">
        <f t="shared" si="414"/>
        <v>0.12200844673862035</v>
      </c>
      <c r="J3285" s="14">
        <f t="shared" si="415"/>
        <v>9.385265133740027E-2</v>
      </c>
      <c r="K3285" s="15">
        <v>2.4</v>
      </c>
      <c r="L3285" s="16">
        <v>1.8</v>
      </c>
    </row>
    <row r="3286" spans="1:12">
      <c r="A3286" s="9">
        <v>3284</v>
      </c>
      <c r="B3286" s="10">
        <v>2</v>
      </c>
      <c r="C3286" s="11">
        <f t="shared" si="408"/>
        <v>7.0393374741200818E-2</v>
      </c>
      <c r="D3286" s="11">
        <f t="shared" si="409"/>
        <v>9.1511387163561081E-2</v>
      </c>
      <c r="E3286" s="12">
        <f t="shared" si="410"/>
        <v>0.18302277432712216</v>
      </c>
      <c r="F3286" s="12">
        <f t="shared" si="411"/>
        <v>0.18302277432712216</v>
      </c>
      <c r="G3286" s="13">
        <f t="shared" si="412"/>
        <v>0.14078674948240164</v>
      </c>
      <c r="H3286" s="13">
        <f t="shared" si="413"/>
        <v>0.14078674948240164</v>
      </c>
      <c r="I3286" s="14">
        <f t="shared" si="414"/>
        <v>0.10766045548654245</v>
      </c>
      <c r="J3286" s="14">
        <f t="shared" si="415"/>
        <v>8.2815734989648032E-2</v>
      </c>
      <c r="K3286" s="15">
        <v>1.3</v>
      </c>
      <c r="L3286" s="16">
        <v>1.7</v>
      </c>
    </row>
    <row r="3287" spans="1:12">
      <c r="A3287" s="9">
        <v>3285</v>
      </c>
      <c r="B3287" s="10">
        <v>2.1</v>
      </c>
      <c r="C3287" s="11">
        <f t="shared" si="408"/>
        <v>7.0395841230302694E-2</v>
      </c>
      <c r="D3287" s="11">
        <f t="shared" si="409"/>
        <v>9.1514593599393512E-2</v>
      </c>
      <c r="E3287" s="12">
        <f t="shared" si="410"/>
        <v>0.19218064655872638</v>
      </c>
      <c r="F3287" s="12">
        <f t="shared" si="411"/>
        <v>0.19218064655872638</v>
      </c>
      <c r="G3287" s="13">
        <f t="shared" si="412"/>
        <v>9.6090323279363191E-2</v>
      </c>
      <c r="H3287" s="13">
        <f t="shared" si="413"/>
        <v>9.6090323279363191E-2</v>
      </c>
      <c r="I3287" s="14">
        <f t="shared" si="414"/>
        <v>0.14783126658363566</v>
      </c>
      <c r="J3287" s="14">
        <f t="shared" si="415"/>
        <v>0.11371635891048897</v>
      </c>
      <c r="K3287" s="15">
        <v>2</v>
      </c>
      <c r="L3287" s="16">
        <v>1.3</v>
      </c>
    </row>
    <row r="3288" spans="1:12">
      <c r="A3288" s="9">
        <v>3286</v>
      </c>
      <c r="B3288" s="10">
        <v>2.2999999999999998</v>
      </c>
      <c r="C3288" s="11">
        <f t="shared" si="408"/>
        <v>7.0411663484963152E-2</v>
      </c>
      <c r="D3288" s="11">
        <f t="shared" si="409"/>
        <v>9.1535162530452116E-2</v>
      </c>
      <c r="E3288" s="12">
        <f t="shared" si="410"/>
        <v>0.21053087382003982</v>
      </c>
      <c r="F3288" s="12">
        <f t="shared" si="411"/>
        <v>0.21053087382003982</v>
      </c>
      <c r="G3288" s="13">
        <f t="shared" si="412"/>
        <v>0.12384169048237638</v>
      </c>
      <c r="H3288" s="13">
        <f t="shared" si="413"/>
        <v>0.12384169048237638</v>
      </c>
      <c r="I3288" s="14">
        <f t="shared" si="414"/>
        <v>9.5695851736381732E-2</v>
      </c>
      <c r="J3288" s="14">
        <f t="shared" si="415"/>
        <v>7.3612193643370571E-2</v>
      </c>
      <c r="K3288" s="15">
        <v>1.7</v>
      </c>
      <c r="L3288" s="16">
        <v>2.2000000000000002</v>
      </c>
    </row>
    <row r="3289" spans="1:12">
      <c r="A3289" s="9">
        <v>3287</v>
      </c>
      <c r="B3289" s="10">
        <v>2.1</v>
      </c>
      <c r="C3289" s="11">
        <f t="shared" si="408"/>
        <v>7.0412096056922627E-2</v>
      </c>
      <c r="D3289" s="11">
        <f t="shared" si="409"/>
        <v>9.1535724873999413E-2</v>
      </c>
      <c r="E3289" s="12">
        <f t="shared" si="410"/>
        <v>0.19222502223539878</v>
      </c>
      <c r="F3289" s="12">
        <f t="shared" si="411"/>
        <v>0.19222502223539878</v>
      </c>
      <c r="G3289" s="13">
        <f t="shared" si="412"/>
        <v>0.13730358731099912</v>
      </c>
      <c r="H3289" s="13">
        <f t="shared" si="413"/>
        <v>0.13730358731099912</v>
      </c>
      <c r="I3289" s="14">
        <f t="shared" si="414"/>
        <v>0.1011710643344204</v>
      </c>
      <c r="J3289" s="14">
        <f t="shared" si="415"/>
        <v>7.7823895641861845E-2</v>
      </c>
      <c r="K3289" s="15">
        <v>1.4</v>
      </c>
      <c r="L3289" s="16">
        <v>1.9</v>
      </c>
    </row>
    <row r="3290" spans="1:12">
      <c r="A3290" s="9">
        <v>3288</v>
      </c>
      <c r="B3290" s="10">
        <v>2.2000000000000002</v>
      </c>
      <c r="C3290" s="11">
        <f t="shared" si="408"/>
        <v>7.0421009295573239E-2</v>
      </c>
      <c r="D3290" s="11">
        <f t="shared" si="409"/>
        <v>9.1547312084245214E-2</v>
      </c>
      <c r="E3290" s="12">
        <f t="shared" si="410"/>
        <v>0.20140408658533945</v>
      </c>
      <c r="F3290" s="12">
        <f t="shared" si="411"/>
        <v>0.20140408658533945</v>
      </c>
      <c r="G3290" s="13">
        <f t="shared" si="412"/>
        <v>8.0561634634135793E-2</v>
      </c>
      <c r="H3290" s="13">
        <f t="shared" si="413"/>
        <v>8.0561634634135793E-2</v>
      </c>
      <c r="I3290" s="14">
        <f t="shared" si="414"/>
        <v>0.15492622045026111</v>
      </c>
      <c r="J3290" s="14">
        <f t="shared" si="415"/>
        <v>0.11917401573097008</v>
      </c>
      <c r="K3290" s="15">
        <v>2.5</v>
      </c>
      <c r="L3290" s="16">
        <v>1.3</v>
      </c>
    </row>
    <row r="3291" spans="1:12">
      <c r="A3291" s="9">
        <v>3289</v>
      </c>
      <c r="B3291" s="10">
        <v>2.2999999999999998</v>
      </c>
      <c r="C3291" s="11">
        <f t="shared" si="408"/>
        <v>7.0429148276833511E-2</v>
      </c>
      <c r="D3291" s="11">
        <f t="shared" si="409"/>
        <v>9.1557892759883561E-2</v>
      </c>
      <c r="E3291" s="12">
        <f t="shared" si="410"/>
        <v>0.21058315334773217</v>
      </c>
      <c r="F3291" s="12">
        <f t="shared" si="411"/>
        <v>0.21058315334773217</v>
      </c>
      <c r="G3291" s="13">
        <f t="shared" si="412"/>
        <v>8.4233261339092882E-2</v>
      </c>
      <c r="H3291" s="13">
        <f t="shared" si="413"/>
        <v>8.4233261339092882E-2</v>
      </c>
      <c r="I3291" s="14">
        <f t="shared" si="414"/>
        <v>0.14038876889848811</v>
      </c>
      <c r="J3291" s="14">
        <f t="shared" si="415"/>
        <v>0.10799136069114471</v>
      </c>
      <c r="K3291" s="15">
        <v>2.5</v>
      </c>
      <c r="L3291" s="16">
        <v>1.5</v>
      </c>
    </row>
    <row r="3292" spans="1:12">
      <c r="A3292" s="9">
        <v>3290</v>
      </c>
      <c r="B3292" s="10">
        <v>2.2000000000000002</v>
      </c>
      <c r="C3292" s="11">
        <f t="shared" si="408"/>
        <v>7.044328624836553E-2</v>
      </c>
      <c r="D3292" s="11">
        <f t="shared" si="409"/>
        <v>9.1576272122875182E-2</v>
      </c>
      <c r="E3292" s="12">
        <f t="shared" si="410"/>
        <v>0.20146779867032541</v>
      </c>
      <c r="F3292" s="12">
        <f t="shared" si="411"/>
        <v>0.20146779867032541</v>
      </c>
      <c r="G3292" s="13">
        <f t="shared" si="412"/>
        <v>0.11851046980607377</v>
      </c>
      <c r="H3292" s="13">
        <f t="shared" si="413"/>
        <v>0.11851046980607377</v>
      </c>
      <c r="I3292" s="14">
        <f t="shared" si="414"/>
        <v>0.11192655481684745</v>
      </c>
      <c r="J3292" s="14">
        <f t="shared" si="415"/>
        <v>8.6097349859113423E-2</v>
      </c>
      <c r="K3292" s="15">
        <v>1.7</v>
      </c>
      <c r="L3292" s="16">
        <v>1.8</v>
      </c>
    </row>
    <row r="3293" spans="1:12">
      <c r="A3293" s="9">
        <v>3291</v>
      </c>
      <c r="B3293" s="10">
        <v>2.5</v>
      </c>
      <c r="C3293" s="11">
        <f t="shared" si="408"/>
        <v>7.0446159007044609E-2</v>
      </c>
      <c r="D3293" s="11">
        <f t="shared" si="409"/>
        <v>9.1580006709158002E-2</v>
      </c>
      <c r="E3293" s="12">
        <f t="shared" si="410"/>
        <v>0.22895001677289498</v>
      </c>
      <c r="F3293" s="12">
        <f t="shared" si="411"/>
        <v>0.22895001677289498</v>
      </c>
      <c r="G3293" s="13">
        <f t="shared" si="412"/>
        <v>0.10902381751090236</v>
      </c>
      <c r="H3293" s="13">
        <f t="shared" si="413"/>
        <v>0.10902381751090236</v>
      </c>
      <c r="I3293" s="14">
        <f t="shared" si="414"/>
        <v>9.1580006709158002E-2</v>
      </c>
      <c r="J3293" s="14">
        <f t="shared" si="415"/>
        <v>7.0446159007044609E-2</v>
      </c>
      <c r="K3293" s="15">
        <v>2.1</v>
      </c>
      <c r="L3293" s="16">
        <v>2.5</v>
      </c>
    </row>
    <row r="3294" spans="1:12">
      <c r="A3294" s="9">
        <v>3292</v>
      </c>
      <c r="B3294" s="10">
        <v>2.2999999999999998</v>
      </c>
      <c r="C3294" s="11">
        <f t="shared" si="408"/>
        <v>7.0450885668276966E-2</v>
      </c>
      <c r="D3294" s="11">
        <f t="shared" si="409"/>
        <v>9.1586151368760069E-2</v>
      </c>
      <c r="E3294" s="12">
        <f t="shared" si="410"/>
        <v>0.21064814814814814</v>
      </c>
      <c r="F3294" s="12">
        <f t="shared" si="411"/>
        <v>0.21064814814814814</v>
      </c>
      <c r="G3294" s="13">
        <f t="shared" si="412"/>
        <v>7.5231481481481483E-2</v>
      </c>
      <c r="H3294" s="13">
        <f t="shared" si="413"/>
        <v>7.5231481481481483E-2</v>
      </c>
      <c r="I3294" s="14">
        <f t="shared" si="414"/>
        <v>0.15046296296296297</v>
      </c>
      <c r="J3294" s="14">
        <f t="shared" si="415"/>
        <v>0.11574074074074076</v>
      </c>
      <c r="K3294" s="15">
        <v>2.8</v>
      </c>
      <c r="L3294" s="16">
        <v>1.4</v>
      </c>
    </row>
    <row r="3295" spans="1:12">
      <c r="A3295" s="9">
        <v>3293</v>
      </c>
      <c r="B3295" s="10">
        <v>2.2000000000000002</v>
      </c>
      <c r="C3295" s="11">
        <f t="shared" si="408"/>
        <v>7.0457137029860853E-2</v>
      </c>
      <c r="D3295" s="11">
        <f t="shared" si="409"/>
        <v>9.1594278138819096E-2</v>
      </c>
      <c r="E3295" s="12">
        <f t="shared" si="410"/>
        <v>0.20150741190540203</v>
      </c>
      <c r="F3295" s="12">
        <f t="shared" si="411"/>
        <v>0.20150741190540203</v>
      </c>
      <c r="G3295" s="13">
        <f t="shared" si="412"/>
        <v>0.10605653258179054</v>
      </c>
      <c r="H3295" s="13">
        <f t="shared" si="413"/>
        <v>0.10605653258179054</v>
      </c>
      <c r="I3295" s="14">
        <f t="shared" si="414"/>
        <v>0.12594213244087626</v>
      </c>
      <c r="J3295" s="14">
        <f t="shared" si="415"/>
        <v>9.6878563416058661E-2</v>
      </c>
      <c r="K3295" s="15">
        <v>1.9</v>
      </c>
      <c r="L3295" s="16">
        <v>1.6</v>
      </c>
    </row>
    <row r="3296" spans="1:12">
      <c r="A3296" s="9">
        <v>3294</v>
      </c>
      <c r="B3296" s="10">
        <v>2.6</v>
      </c>
      <c r="C3296" s="11">
        <f t="shared" si="408"/>
        <v>7.0459911055800586E-2</v>
      </c>
      <c r="D3296" s="11">
        <f t="shared" si="409"/>
        <v>9.1597884372540767E-2</v>
      </c>
      <c r="E3296" s="12">
        <f t="shared" si="410"/>
        <v>0.238154499368606</v>
      </c>
      <c r="F3296" s="12">
        <f t="shared" si="411"/>
        <v>0.238154499368606</v>
      </c>
      <c r="G3296" s="13">
        <f t="shared" si="412"/>
        <v>8.5055178345930724E-2</v>
      </c>
      <c r="H3296" s="13">
        <f t="shared" si="413"/>
        <v>8.5055178345930724E-2</v>
      </c>
      <c r="I3296" s="14">
        <f t="shared" si="414"/>
        <v>0.10825204516754817</v>
      </c>
      <c r="J3296" s="14">
        <f t="shared" si="415"/>
        <v>8.3270803975037055E-2</v>
      </c>
      <c r="K3296" s="15">
        <v>2.8</v>
      </c>
      <c r="L3296" s="16">
        <v>2.2000000000000002</v>
      </c>
    </row>
    <row r="3297" spans="1:12">
      <c r="A3297" s="9">
        <v>3295</v>
      </c>
      <c r="B3297" s="10">
        <v>2.1</v>
      </c>
      <c r="C3297" s="11">
        <f t="shared" si="408"/>
        <v>7.0463400480809082E-2</v>
      </c>
      <c r="D3297" s="11">
        <f t="shared" si="409"/>
        <v>9.1602420625051806E-2</v>
      </c>
      <c r="E3297" s="12">
        <f t="shared" si="410"/>
        <v>0.19236508331260879</v>
      </c>
      <c r="F3297" s="12">
        <f t="shared" si="411"/>
        <v>0.19236508331260879</v>
      </c>
      <c r="G3297" s="13">
        <f t="shared" si="412"/>
        <v>0.11315593136035812</v>
      </c>
      <c r="H3297" s="13">
        <f t="shared" si="413"/>
        <v>0.11315593136035812</v>
      </c>
      <c r="I3297" s="14">
        <f t="shared" si="414"/>
        <v>0.12824338887507253</v>
      </c>
      <c r="J3297" s="14">
        <f t="shared" si="415"/>
        <v>9.8648760673132704E-2</v>
      </c>
      <c r="K3297" s="15">
        <v>1.7</v>
      </c>
      <c r="L3297" s="16">
        <v>1.5</v>
      </c>
    </row>
    <row r="3298" spans="1:12">
      <c r="A3298" s="9">
        <v>3296</v>
      </c>
      <c r="B3298" s="10">
        <v>1.8</v>
      </c>
      <c r="C3298" s="11">
        <f t="shared" si="408"/>
        <v>7.0463779786961445E-2</v>
      </c>
      <c r="D3298" s="11">
        <f t="shared" si="409"/>
        <v>9.1602913723049892E-2</v>
      </c>
      <c r="E3298" s="12">
        <f t="shared" si="410"/>
        <v>0.1648852447014898</v>
      </c>
      <c r="F3298" s="12">
        <f t="shared" si="411"/>
        <v>0.1648852447014898</v>
      </c>
      <c r="G3298" s="13">
        <f t="shared" si="412"/>
        <v>0.14989567700135437</v>
      </c>
      <c r="H3298" s="13">
        <f t="shared" si="413"/>
        <v>0.14989567700135437</v>
      </c>
      <c r="I3298" s="14">
        <f t="shared" si="414"/>
        <v>0.11777517478677843</v>
      </c>
      <c r="J3298" s="14">
        <f t="shared" si="415"/>
        <v>9.0596288297521879E-2</v>
      </c>
      <c r="K3298" s="15">
        <v>1.1000000000000001</v>
      </c>
      <c r="L3298" s="16">
        <v>1.4</v>
      </c>
    </row>
    <row r="3299" spans="1:12">
      <c r="A3299" s="9">
        <v>3297</v>
      </c>
      <c r="B3299" s="10">
        <v>2.1</v>
      </c>
      <c r="C3299" s="11">
        <f t="shared" si="408"/>
        <v>7.0465956134942304E-2</v>
      </c>
      <c r="D3299" s="11">
        <f t="shared" si="409"/>
        <v>9.1605742975424995E-2</v>
      </c>
      <c r="E3299" s="12">
        <f t="shared" si="410"/>
        <v>0.19237206024839251</v>
      </c>
      <c r="F3299" s="12">
        <f t="shared" si="411"/>
        <v>0.19237206024839251</v>
      </c>
      <c r="G3299" s="13">
        <f t="shared" si="412"/>
        <v>0.12023253765524532</v>
      </c>
      <c r="H3299" s="13">
        <f t="shared" si="413"/>
        <v>0.12023253765524532</v>
      </c>
      <c r="I3299" s="14">
        <f t="shared" si="414"/>
        <v>0.12023253765524532</v>
      </c>
      <c r="J3299" s="14">
        <f t="shared" si="415"/>
        <v>9.2486567427111768E-2</v>
      </c>
      <c r="K3299" s="15">
        <v>1.6</v>
      </c>
      <c r="L3299" s="16">
        <v>1.6</v>
      </c>
    </row>
    <row r="3300" spans="1:12">
      <c r="A3300" s="9">
        <v>3298</v>
      </c>
      <c r="B3300" s="10">
        <v>2.4</v>
      </c>
      <c r="C3300" s="11">
        <f t="shared" si="408"/>
        <v>7.0486773364292238E-2</v>
      </c>
      <c r="D3300" s="11">
        <f t="shared" si="409"/>
        <v>9.1632805373579901E-2</v>
      </c>
      <c r="E3300" s="12">
        <f t="shared" si="410"/>
        <v>0.21991873289659178</v>
      </c>
      <c r="F3300" s="12">
        <f t="shared" si="411"/>
        <v>0.21991873289659178</v>
      </c>
      <c r="G3300" s="13">
        <f t="shared" si="412"/>
        <v>8.4584128037150666E-2</v>
      </c>
      <c r="H3300" s="13">
        <f t="shared" si="413"/>
        <v>8.4584128037150666E-2</v>
      </c>
      <c r="I3300" s="14">
        <f t="shared" si="414"/>
        <v>0.12936396052740692</v>
      </c>
      <c r="J3300" s="14">
        <f t="shared" si="415"/>
        <v>9.951073886723609E-2</v>
      </c>
      <c r="K3300" s="15">
        <v>2.6</v>
      </c>
      <c r="L3300" s="16">
        <v>1.7</v>
      </c>
    </row>
    <row r="3301" spans="1:12">
      <c r="A3301" s="9">
        <v>3299</v>
      </c>
      <c r="B3301" s="10">
        <v>2.2999999999999998</v>
      </c>
      <c r="C3301" s="11">
        <f t="shared" si="408"/>
        <v>7.0490792140276676E-2</v>
      </c>
      <c r="D3301" s="11">
        <f t="shared" si="409"/>
        <v>9.1638029782359687E-2</v>
      </c>
      <c r="E3301" s="12">
        <f t="shared" si="410"/>
        <v>0.21076746849942724</v>
      </c>
      <c r="F3301" s="12">
        <f t="shared" si="411"/>
        <v>0.21076746849942724</v>
      </c>
      <c r="G3301" s="13">
        <f t="shared" si="412"/>
        <v>9.1638029782359687E-2</v>
      </c>
      <c r="H3301" s="13">
        <f t="shared" si="413"/>
        <v>9.1638029782359687E-2</v>
      </c>
      <c r="I3301" s="14">
        <f t="shared" si="414"/>
        <v>0.13172966781214204</v>
      </c>
      <c r="J3301" s="14">
        <f t="shared" si="415"/>
        <v>0.10133051370164771</v>
      </c>
      <c r="K3301" s="15">
        <v>2.2999999999999998</v>
      </c>
      <c r="L3301" s="16">
        <v>1.6</v>
      </c>
    </row>
    <row r="3302" spans="1:12">
      <c r="A3302" s="9">
        <v>3300</v>
      </c>
      <c r="B3302" s="10">
        <v>2</v>
      </c>
      <c r="C3302" s="11">
        <f t="shared" si="408"/>
        <v>7.0521861777150904E-2</v>
      </c>
      <c r="D3302" s="11">
        <f t="shared" si="409"/>
        <v>9.1678420310296188E-2</v>
      </c>
      <c r="E3302" s="12">
        <f t="shared" si="410"/>
        <v>0.18335684062059238</v>
      </c>
      <c r="F3302" s="12">
        <f t="shared" si="411"/>
        <v>0.18335684062059238</v>
      </c>
      <c r="G3302" s="13">
        <f t="shared" si="412"/>
        <v>7.334273624823695E-2</v>
      </c>
      <c r="H3302" s="13">
        <f t="shared" si="413"/>
        <v>7.334273624823695E-2</v>
      </c>
      <c r="I3302" s="14">
        <f t="shared" si="414"/>
        <v>0.18335684062059238</v>
      </c>
      <c r="J3302" s="14">
        <f t="shared" si="415"/>
        <v>0.14104372355430181</v>
      </c>
      <c r="K3302" s="15">
        <v>2.5</v>
      </c>
      <c r="L3302" s="16">
        <v>1</v>
      </c>
    </row>
    <row r="3303" spans="1:12">
      <c r="A3303" s="9">
        <v>3301</v>
      </c>
      <c r="B3303" s="10">
        <v>2.6</v>
      </c>
      <c r="C3303" s="11">
        <f t="shared" si="408"/>
        <v>7.0538443451681157E-2</v>
      </c>
      <c r="D3303" s="11">
        <f t="shared" si="409"/>
        <v>9.1699976487185503E-2</v>
      </c>
      <c r="E3303" s="12">
        <f t="shared" si="410"/>
        <v>0.23841993886668233</v>
      </c>
      <c r="F3303" s="12">
        <f t="shared" si="411"/>
        <v>0.23841993886668233</v>
      </c>
      <c r="G3303" s="13">
        <f t="shared" si="412"/>
        <v>9.9341641194450978E-2</v>
      </c>
      <c r="H3303" s="13">
        <f t="shared" si="413"/>
        <v>9.9341641194450978E-2</v>
      </c>
      <c r="I3303" s="14">
        <f t="shared" si="414"/>
        <v>9.1699976487185503E-2</v>
      </c>
      <c r="J3303" s="14">
        <f t="shared" si="415"/>
        <v>7.0538443451681157E-2</v>
      </c>
      <c r="K3303" s="15">
        <v>2.4</v>
      </c>
      <c r="L3303" s="16">
        <v>2.6</v>
      </c>
    </row>
    <row r="3304" spans="1:12">
      <c r="A3304" s="9">
        <v>3302</v>
      </c>
      <c r="B3304" s="10">
        <v>2.5</v>
      </c>
      <c r="C3304" s="11">
        <f t="shared" si="408"/>
        <v>7.0546737213403876E-2</v>
      </c>
      <c r="D3304" s="11">
        <f t="shared" si="409"/>
        <v>9.1710758377425039E-2</v>
      </c>
      <c r="E3304" s="12">
        <f t="shared" si="410"/>
        <v>0.2292768959435626</v>
      </c>
      <c r="F3304" s="12">
        <f t="shared" si="411"/>
        <v>0.2292768959435626</v>
      </c>
      <c r="G3304" s="13">
        <f t="shared" si="412"/>
        <v>8.8183421516754831E-2</v>
      </c>
      <c r="H3304" s="13">
        <f t="shared" si="413"/>
        <v>8.8183421516754831E-2</v>
      </c>
      <c r="I3304" s="14">
        <f t="shared" si="414"/>
        <v>0.1146384479717813</v>
      </c>
      <c r="J3304" s="14">
        <f t="shared" si="415"/>
        <v>8.8183421516754831E-2</v>
      </c>
      <c r="K3304" s="15">
        <v>2.6</v>
      </c>
      <c r="L3304" s="16">
        <v>2</v>
      </c>
    </row>
    <row r="3305" spans="1:12">
      <c r="A3305" s="9">
        <v>3303</v>
      </c>
      <c r="B3305" s="10">
        <v>1.9</v>
      </c>
      <c r="C3305" s="11">
        <f t="shared" si="408"/>
        <v>7.054673721340389E-2</v>
      </c>
      <c r="D3305" s="11">
        <f t="shared" si="409"/>
        <v>9.1710758377425053E-2</v>
      </c>
      <c r="E3305" s="12">
        <f t="shared" si="410"/>
        <v>0.17425044091710759</v>
      </c>
      <c r="F3305" s="12">
        <f t="shared" si="411"/>
        <v>0.17425044091710759</v>
      </c>
      <c r="G3305" s="13">
        <f t="shared" si="412"/>
        <v>0.11616696061140507</v>
      </c>
      <c r="H3305" s="13">
        <f t="shared" si="413"/>
        <v>0.11616696061140507</v>
      </c>
      <c r="I3305" s="14">
        <f t="shared" si="414"/>
        <v>0.14520870076425635</v>
      </c>
      <c r="J3305" s="14">
        <f t="shared" si="415"/>
        <v>0.11169900058788949</v>
      </c>
      <c r="K3305" s="15">
        <v>1.5</v>
      </c>
      <c r="L3305" s="16">
        <v>1.2</v>
      </c>
    </row>
    <row r="3306" spans="1:12">
      <c r="A3306" s="9">
        <v>3304</v>
      </c>
      <c r="B3306" s="10">
        <v>2.2000000000000002</v>
      </c>
      <c r="C3306" s="11">
        <f t="shared" si="408"/>
        <v>7.0550478175463185E-2</v>
      </c>
      <c r="D3306" s="11">
        <f t="shared" si="409"/>
        <v>9.1715621628102137E-2</v>
      </c>
      <c r="E3306" s="12">
        <f t="shared" si="410"/>
        <v>0.20177436758182471</v>
      </c>
      <c r="F3306" s="12">
        <f t="shared" si="411"/>
        <v>0.20177436758182471</v>
      </c>
      <c r="G3306" s="13">
        <f t="shared" si="412"/>
        <v>0.11209687087879151</v>
      </c>
      <c r="H3306" s="13">
        <f t="shared" si="413"/>
        <v>0.11209687087879151</v>
      </c>
      <c r="I3306" s="14">
        <f t="shared" si="414"/>
        <v>0.1186908044598969</v>
      </c>
      <c r="J3306" s="14">
        <f t="shared" si="415"/>
        <v>9.1300618815305296E-2</v>
      </c>
      <c r="K3306" s="15">
        <v>1.8</v>
      </c>
      <c r="L3306" s="16">
        <v>1.7</v>
      </c>
    </row>
    <row r="3307" spans="1:12">
      <c r="A3307" s="9">
        <v>3305</v>
      </c>
      <c r="B3307" s="10">
        <v>2.1</v>
      </c>
      <c r="C3307" s="11">
        <f t="shared" si="408"/>
        <v>7.0556038599141932E-2</v>
      </c>
      <c r="D3307" s="11">
        <f t="shared" si="409"/>
        <v>9.1722850178884513E-2</v>
      </c>
      <c r="E3307" s="12">
        <f t="shared" si="410"/>
        <v>0.19261798537565747</v>
      </c>
      <c r="F3307" s="12">
        <f t="shared" si="411"/>
        <v>0.19261798537565747</v>
      </c>
      <c r="G3307" s="13">
        <f t="shared" si="412"/>
        <v>7.1339994583576843E-2</v>
      </c>
      <c r="H3307" s="13">
        <f t="shared" si="413"/>
        <v>7.1339994583576843E-2</v>
      </c>
      <c r="I3307" s="14">
        <f t="shared" si="414"/>
        <v>0.1751072594324159</v>
      </c>
      <c r="J3307" s="14">
        <f t="shared" si="415"/>
        <v>0.13469789187108913</v>
      </c>
      <c r="K3307" s="15">
        <v>2.7</v>
      </c>
      <c r="L3307" s="16">
        <v>1.1000000000000001</v>
      </c>
    </row>
    <row r="3308" spans="1:12">
      <c r="A3308" s="9">
        <v>3306</v>
      </c>
      <c r="B3308" s="10">
        <v>2.4</v>
      </c>
      <c r="C3308" s="11">
        <f t="shared" si="408"/>
        <v>7.0576158090594129E-2</v>
      </c>
      <c r="D3308" s="11">
        <f t="shared" si="409"/>
        <v>9.1749005517772361E-2</v>
      </c>
      <c r="E3308" s="12">
        <f t="shared" si="410"/>
        <v>0.22019761324265366</v>
      </c>
      <c r="F3308" s="12">
        <f t="shared" si="411"/>
        <v>0.22019761324265366</v>
      </c>
      <c r="G3308" s="13">
        <f t="shared" si="412"/>
        <v>0.11009880662132683</v>
      </c>
      <c r="H3308" s="13">
        <f t="shared" si="413"/>
        <v>0.11009880662132683</v>
      </c>
      <c r="I3308" s="14">
        <f t="shared" si="414"/>
        <v>0.10008982420120621</v>
      </c>
      <c r="J3308" s="14">
        <f t="shared" si="415"/>
        <v>7.6992172462466313E-2</v>
      </c>
      <c r="K3308" s="15">
        <v>2</v>
      </c>
      <c r="L3308" s="16">
        <v>2.2000000000000002</v>
      </c>
    </row>
    <row r="3309" spans="1:12">
      <c r="A3309" s="9">
        <v>3307</v>
      </c>
      <c r="B3309" s="10">
        <v>2.6</v>
      </c>
      <c r="C3309" s="11">
        <f t="shared" si="408"/>
        <v>7.0603001935045234E-2</v>
      </c>
      <c r="D3309" s="11">
        <f t="shared" si="409"/>
        <v>9.1783902515558818E-2</v>
      </c>
      <c r="E3309" s="12">
        <f t="shared" si="410"/>
        <v>0.23863814654045293</v>
      </c>
      <c r="F3309" s="12">
        <f t="shared" si="411"/>
        <v>0.23863814654045293</v>
      </c>
      <c r="G3309" s="13">
        <f t="shared" si="412"/>
        <v>8.8384498718686269E-2</v>
      </c>
      <c r="H3309" s="13">
        <f t="shared" si="413"/>
        <v>8.8384498718686269E-2</v>
      </c>
      <c r="I3309" s="14">
        <f t="shared" si="414"/>
        <v>0.10375571588715346</v>
      </c>
      <c r="J3309" s="14">
        <f t="shared" si="415"/>
        <v>7.9812089143964191E-2</v>
      </c>
      <c r="K3309" s="15">
        <v>2.7</v>
      </c>
      <c r="L3309" s="16">
        <v>2.2999999999999998</v>
      </c>
    </row>
    <row r="3310" spans="1:12">
      <c r="A3310" s="9">
        <v>3308</v>
      </c>
      <c r="B3310" s="10">
        <v>1.9</v>
      </c>
      <c r="C3310" s="11">
        <f t="shared" si="408"/>
        <v>7.0614344799757894E-2</v>
      </c>
      <c r="D3310" s="11">
        <f t="shared" si="409"/>
        <v>9.1798648239685268E-2</v>
      </c>
      <c r="E3310" s="12">
        <f t="shared" si="410"/>
        <v>0.17441743165540202</v>
      </c>
      <c r="F3310" s="12">
        <f t="shared" si="411"/>
        <v>0.17441743165540202</v>
      </c>
      <c r="G3310" s="13">
        <f t="shared" si="412"/>
        <v>0.13416725511954</v>
      </c>
      <c r="H3310" s="13">
        <f t="shared" si="413"/>
        <v>0.13416725511954</v>
      </c>
      <c r="I3310" s="14">
        <f t="shared" si="414"/>
        <v>0.12458387975385858</v>
      </c>
      <c r="J3310" s="14">
        <f t="shared" si="415"/>
        <v>9.5833753656814305E-2</v>
      </c>
      <c r="K3310" s="15">
        <v>1.3</v>
      </c>
      <c r="L3310" s="16">
        <v>1.4</v>
      </c>
    </row>
    <row r="3311" spans="1:12">
      <c r="A3311" s="9">
        <v>3309</v>
      </c>
      <c r="B3311" s="10">
        <v>2.1</v>
      </c>
      <c r="C3311" s="11">
        <f t="shared" si="408"/>
        <v>7.0626890420844135E-2</v>
      </c>
      <c r="D3311" s="11">
        <f t="shared" si="409"/>
        <v>9.1814957547097384E-2</v>
      </c>
      <c r="E3311" s="12">
        <f t="shared" si="410"/>
        <v>0.19281141084890452</v>
      </c>
      <c r="F3311" s="12">
        <f t="shared" si="411"/>
        <v>0.19281141084890452</v>
      </c>
      <c r="G3311" s="13">
        <f t="shared" si="412"/>
        <v>8.3831048195175881E-2</v>
      </c>
      <c r="H3311" s="13">
        <f t="shared" si="413"/>
        <v>8.3831048195175881E-2</v>
      </c>
      <c r="I3311" s="14">
        <f t="shared" si="414"/>
        <v>0.16067617570742043</v>
      </c>
      <c r="J3311" s="14">
        <f t="shared" si="415"/>
        <v>0.12359705823647726</v>
      </c>
      <c r="K3311" s="15">
        <v>2.2999999999999998</v>
      </c>
      <c r="L3311" s="16">
        <v>1.2</v>
      </c>
    </row>
    <row r="3312" spans="1:12">
      <c r="A3312" s="9">
        <v>3310</v>
      </c>
      <c r="B3312" s="10">
        <v>1.9</v>
      </c>
      <c r="C3312" s="11">
        <f t="shared" si="408"/>
        <v>7.0628018634382284E-2</v>
      </c>
      <c r="D3312" s="11">
        <f t="shared" si="409"/>
        <v>9.1816424224696977E-2</v>
      </c>
      <c r="E3312" s="12">
        <f t="shared" si="410"/>
        <v>0.17445120602692427</v>
      </c>
      <c r="F3312" s="12">
        <f t="shared" si="411"/>
        <v>0.17445120602692427</v>
      </c>
      <c r="G3312" s="13">
        <f t="shared" si="412"/>
        <v>0.15859200547902205</v>
      </c>
      <c r="H3312" s="13">
        <f t="shared" si="413"/>
        <v>0.15859200547902205</v>
      </c>
      <c r="I3312" s="14">
        <f t="shared" si="414"/>
        <v>9.6917336681624597E-2</v>
      </c>
      <c r="J3312" s="14">
        <f t="shared" si="415"/>
        <v>7.455179744740352E-2</v>
      </c>
      <c r="K3312" s="15">
        <v>1.1000000000000001</v>
      </c>
      <c r="L3312" s="16">
        <v>1.8</v>
      </c>
    </row>
    <row r="3313" spans="1:12">
      <c r="A3313" s="9">
        <v>3311</v>
      </c>
      <c r="B3313" s="10">
        <v>2.4</v>
      </c>
      <c r="C3313" s="11">
        <f t="shared" si="408"/>
        <v>7.0629915405726038E-2</v>
      </c>
      <c r="D3313" s="11">
        <f t="shared" si="409"/>
        <v>9.1818890027443853E-2</v>
      </c>
      <c r="E3313" s="12">
        <f t="shared" si="410"/>
        <v>0.22036533606586522</v>
      </c>
      <c r="F3313" s="12">
        <f t="shared" si="411"/>
        <v>0.22036533606586522</v>
      </c>
      <c r="G3313" s="13">
        <f t="shared" si="412"/>
        <v>9.5811015680810976E-2</v>
      </c>
      <c r="H3313" s="13">
        <f t="shared" si="413"/>
        <v>9.5811015680810976E-2</v>
      </c>
      <c r="I3313" s="14">
        <f t="shared" si="414"/>
        <v>0.11598175582413958</v>
      </c>
      <c r="J3313" s="14">
        <f t="shared" si="415"/>
        <v>8.9216735249338139E-2</v>
      </c>
      <c r="K3313" s="15">
        <v>2.2999999999999998</v>
      </c>
      <c r="L3313" s="16">
        <v>1.9</v>
      </c>
    </row>
    <row r="3314" spans="1:12">
      <c r="A3314" s="9">
        <v>3312</v>
      </c>
      <c r="B3314" s="10">
        <v>2</v>
      </c>
      <c r="C3314" s="11">
        <f t="shared" si="408"/>
        <v>7.0631401926310955E-2</v>
      </c>
      <c r="D3314" s="11">
        <f t="shared" si="409"/>
        <v>9.1820822504204258E-2</v>
      </c>
      <c r="E3314" s="12">
        <f t="shared" si="410"/>
        <v>0.18364164500840852</v>
      </c>
      <c r="F3314" s="12">
        <f t="shared" si="411"/>
        <v>0.18364164500840852</v>
      </c>
      <c r="G3314" s="13">
        <f t="shared" si="412"/>
        <v>8.7448402384956436E-2</v>
      </c>
      <c r="H3314" s="13">
        <f t="shared" si="413"/>
        <v>8.7448402384956436E-2</v>
      </c>
      <c r="I3314" s="14">
        <f t="shared" si="414"/>
        <v>0.16694695000764409</v>
      </c>
      <c r="J3314" s="14">
        <f t="shared" si="415"/>
        <v>0.12842073077511085</v>
      </c>
      <c r="K3314" s="15">
        <v>2.1</v>
      </c>
      <c r="L3314" s="16">
        <v>1.1000000000000001</v>
      </c>
    </row>
    <row r="3315" spans="1:12">
      <c r="A3315" s="9">
        <v>3313</v>
      </c>
      <c r="B3315" s="10">
        <v>2.6</v>
      </c>
      <c r="C3315" s="11">
        <f t="shared" si="408"/>
        <v>7.0641424131110478E-2</v>
      </c>
      <c r="D3315" s="11">
        <f t="shared" si="409"/>
        <v>9.1833851370443628E-2</v>
      </c>
      <c r="E3315" s="12">
        <f t="shared" si="410"/>
        <v>0.23876801356315344</v>
      </c>
      <c r="F3315" s="12">
        <f t="shared" si="411"/>
        <v>0.23876801356315344</v>
      </c>
      <c r="G3315" s="13">
        <f t="shared" si="412"/>
        <v>9.5507205425261379E-2</v>
      </c>
      <c r="H3315" s="13">
        <f t="shared" si="413"/>
        <v>9.5507205425261379E-2</v>
      </c>
      <c r="I3315" s="14">
        <f t="shared" si="414"/>
        <v>9.5507205425261379E-2</v>
      </c>
      <c r="J3315" s="14">
        <f t="shared" si="415"/>
        <v>7.3467081096354914E-2</v>
      </c>
      <c r="K3315" s="15">
        <v>2.5</v>
      </c>
      <c r="L3315" s="16">
        <v>2.5</v>
      </c>
    </row>
    <row r="3316" spans="1:12">
      <c r="A3316" s="9">
        <v>3314</v>
      </c>
      <c r="B3316" s="10">
        <v>2.6</v>
      </c>
      <c r="C3316" s="11">
        <f t="shared" si="408"/>
        <v>7.066305499941114E-2</v>
      </c>
      <c r="D3316" s="11">
        <f t="shared" si="409"/>
        <v>9.1861971499234488E-2</v>
      </c>
      <c r="E3316" s="12">
        <f t="shared" si="410"/>
        <v>0.23884112589800968</v>
      </c>
      <c r="F3316" s="12">
        <f t="shared" si="411"/>
        <v>0.23884112589800968</v>
      </c>
      <c r="G3316" s="13">
        <f t="shared" si="412"/>
        <v>9.1861971499234488E-2</v>
      </c>
      <c r="H3316" s="13">
        <f t="shared" si="413"/>
        <v>9.1861971499234488E-2</v>
      </c>
      <c r="I3316" s="14">
        <f t="shared" si="414"/>
        <v>9.9517135790837374E-2</v>
      </c>
      <c r="J3316" s="14">
        <f t="shared" si="415"/>
        <v>7.6551642916028742E-2</v>
      </c>
      <c r="K3316" s="15">
        <v>2.6</v>
      </c>
      <c r="L3316" s="16">
        <v>2.4</v>
      </c>
    </row>
    <row r="3317" spans="1:12">
      <c r="A3317" s="9">
        <v>3315</v>
      </c>
      <c r="B3317" s="10">
        <v>2.5</v>
      </c>
      <c r="C3317" s="11">
        <f t="shared" si="408"/>
        <v>7.0669486307787022E-2</v>
      </c>
      <c r="D3317" s="11">
        <f t="shared" si="409"/>
        <v>9.1870332200123139E-2</v>
      </c>
      <c r="E3317" s="12">
        <f t="shared" si="410"/>
        <v>0.22967583050030782</v>
      </c>
      <c r="F3317" s="12">
        <f t="shared" si="411"/>
        <v>0.22967583050030782</v>
      </c>
      <c r="G3317" s="13">
        <f t="shared" si="412"/>
        <v>0.10439810477286719</v>
      </c>
      <c r="H3317" s="13">
        <f t="shared" si="413"/>
        <v>0.10439810477286719</v>
      </c>
      <c r="I3317" s="14">
        <f t="shared" si="414"/>
        <v>9.5698262708461601E-2</v>
      </c>
      <c r="J3317" s="14">
        <f t="shared" si="415"/>
        <v>7.3614048237278157E-2</v>
      </c>
      <c r="K3317" s="15">
        <v>2.2000000000000002</v>
      </c>
      <c r="L3317" s="16">
        <v>2.4</v>
      </c>
    </row>
    <row r="3318" spans="1:12">
      <c r="A3318" s="9">
        <v>3316</v>
      </c>
      <c r="B3318" s="10">
        <v>2.5</v>
      </c>
      <c r="C3318" s="11">
        <f t="shared" si="408"/>
        <v>7.0682645550447745E-2</v>
      </c>
      <c r="D3318" s="11">
        <f t="shared" si="409"/>
        <v>9.1887439215582081E-2</v>
      </c>
      <c r="E3318" s="12">
        <f t="shared" si="410"/>
        <v>0.22971859803895517</v>
      </c>
      <c r="F3318" s="12">
        <f t="shared" si="411"/>
        <v>0.22971859803895517</v>
      </c>
      <c r="G3318" s="13">
        <f t="shared" si="412"/>
        <v>8.2042356442483991E-2</v>
      </c>
      <c r="H3318" s="13">
        <f t="shared" si="413"/>
        <v>8.2042356442483991E-2</v>
      </c>
      <c r="I3318" s="14">
        <f t="shared" si="414"/>
        <v>0.12090452528366061</v>
      </c>
      <c r="J3318" s="14">
        <f t="shared" si="415"/>
        <v>9.3003480987431247E-2</v>
      </c>
      <c r="K3318" s="15">
        <v>2.8</v>
      </c>
      <c r="L3318" s="16">
        <v>1.9</v>
      </c>
    </row>
    <row r="3319" spans="1:12">
      <c r="A3319" s="9">
        <v>3317</v>
      </c>
      <c r="B3319" s="10">
        <v>1.7</v>
      </c>
      <c r="C3319" s="11">
        <f t="shared" si="408"/>
        <v>7.0682905611135285E-2</v>
      </c>
      <c r="D3319" s="11">
        <f t="shared" si="409"/>
        <v>9.1887777294475878E-2</v>
      </c>
      <c r="E3319" s="12">
        <f t="shared" si="410"/>
        <v>0.15620922140060897</v>
      </c>
      <c r="F3319" s="12">
        <f t="shared" si="411"/>
        <v>0.15620922140060897</v>
      </c>
      <c r="G3319" s="13">
        <f t="shared" si="412"/>
        <v>0.15620922140060897</v>
      </c>
      <c r="H3319" s="13">
        <f t="shared" si="413"/>
        <v>0.15620922140060897</v>
      </c>
      <c r="I3319" s="14">
        <f t="shared" si="414"/>
        <v>0.12016093953892998</v>
      </c>
      <c r="J3319" s="14">
        <f t="shared" si="415"/>
        <v>9.2431491953023054E-2</v>
      </c>
      <c r="K3319" s="15">
        <v>1</v>
      </c>
      <c r="L3319" s="16">
        <v>1.3</v>
      </c>
    </row>
    <row r="3320" spans="1:12">
      <c r="A3320" s="9">
        <v>3318</v>
      </c>
      <c r="B3320" s="10">
        <v>2.4</v>
      </c>
      <c r="C3320" s="11">
        <f t="shared" si="408"/>
        <v>7.0721357850070735E-2</v>
      </c>
      <c r="D3320" s="11">
        <f t="shared" si="409"/>
        <v>9.1937765205091948E-2</v>
      </c>
      <c r="E3320" s="12">
        <f t="shared" si="410"/>
        <v>0.22065063649222066</v>
      </c>
      <c r="F3320" s="12">
        <f t="shared" si="411"/>
        <v>0.22065063649222066</v>
      </c>
      <c r="G3320" s="13">
        <f t="shared" si="412"/>
        <v>0.10507173166296221</v>
      </c>
      <c r="H3320" s="13">
        <f t="shared" si="413"/>
        <v>0.10507173166296221</v>
      </c>
      <c r="I3320" s="14">
        <f t="shared" si="414"/>
        <v>0.10507173166296221</v>
      </c>
      <c r="J3320" s="14">
        <f t="shared" si="415"/>
        <v>8.0824408971509387E-2</v>
      </c>
      <c r="K3320" s="15">
        <v>2.1</v>
      </c>
      <c r="L3320" s="16">
        <v>2.1</v>
      </c>
    </row>
    <row r="3321" spans="1:12">
      <c r="A3321" s="9">
        <v>3319</v>
      </c>
      <c r="B3321" s="10">
        <v>2.5</v>
      </c>
      <c r="C3321" s="11">
        <f t="shared" si="408"/>
        <v>7.0730885820141476E-2</v>
      </c>
      <c r="D3321" s="11">
        <f t="shared" si="409"/>
        <v>9.1950151566183913E-2</v>
      </c>
      <c r="E3321" s="12">
        <f t="shared" si="410"/>
        <v>0.22987537891545978</v>
      </c>
      <c r="F3321" s="12">
        <f t="shared" si="411"/>
        <v>0.22987537891545978</v>
      </c>
      <c r="G3321" s="13">
        <f t="shared" si="412"/>
        <v>9.1950151566183913E-2</v>
      </c>
      <c r="H3321" s="13">
        <f t="shared" si="413"/>
        <v>9.1950151566183913E-2</v>
      </c>
      <c r="I3321" s="14">
        <f t="shared" si="414"/>
        <v>0.10946446615021893</v>
      </c>
      <c r="J3321" s="14">
        <f t="shared" si="415"/>
        <v>8.4203435500168414E-2</v>
      </c>
      <c r="K3321" s="15">
        <v>2.5</v>
      </c>
      <c r="L3321" s="16">
        <v>2.1</v>
      </c>
    </row>
    <row r="3322" spans="1:12">
      <c r="A3322" s="9">
        <v>3320</v>
      </c>
      <c r="B3322" s="10">
        <v>2.4</v>
      </c>
      <c r="C3322" s="11">
        <f t="shared" si="408"/>
        <v>7.0739549839228311E-2</v>
      </c>
      <c r="D3322" s="11">
        <f t="shared" si="409"/>
        <v>9.1961414790996801E-2</v>
      </c>
      <c r="E3322" s="12">
        <f t="shared" si="410"/>
        <v>0.2207073954983923</v>
      </c>
      <c r="F3322" s="12">
        <f t="shared" si="411"/>
        <v>0.2207073954983923</v>
      </c>
      <c r="G3322" s="13">
        <f t="shared" si="412"/>
        <v>0.10032154340836014</v>
      </c>
      <c r="H3322" s="13">
        <f t="shared" si="413"/>
        <v>0.10032154340836014</v>
      </c>
      <c r="I3322" s="14">
        <f t="shared" si="414"/>
        <v>0.11035369774919615</v>
      </c>
      <c r="J3322" s="14">
        <f t="shared" si="415"/>
        <v>8.4887459807073948E-2</v>
      </c>
      <c r="K3322" s="15">
        <v>2.2000000000000002</v>
      </c>
      <c r="L3322" s="16">
        <v>2</v>
      </c>
    </row>
    <row r="3323" spans="1:12">
      <c r="A3323" s="9">
        <v>3321</v>
      </c>
      <c r="B3323" s="10">
        <v>2</v>
      </c>
      <c r="C3323" s="11">
        <f t="shared" si="408"/>
        <v>7.075471698113206E-2</v>
      </c>
      <c r="D3323" s="11">
        <f t="shared" si="409"/>
        <v>9.1981132075471692E-2</v>
      </c>
      <c r="E3323" s="12">
        <f t="shared" si="410"/>
        <v>0.18396226415094338</v>
      </c>
      <c r="F3323" s="12">
        <f t="shared" si="411"/>
        <v>0.18396226415094338</v>
      </c>
      <c r="G3323" s="13">
        <f t="shared" si="412"/>
        <v>0.15330188679245282</v>
      </c>
      <c r="H3323" s="13">
        <f t="shared" si="413"/>
        <v>0.15330188679245282</v>
      </c>
      <c r="I3323" s="14">
        <f t="shared" si="414"/>
        <v>9.1981132075471692E-2</v>
      </c>
      <c r="J3323" s="14">
        <f t="shared" si="415"/>
        <v>7.075471698113206E-2</v>
      </c>
      <c r="K3323" s="15">
        <v>1.2</v>
      </c>
      <c r="L3323" s="16">
        <v>2</v>
      </c>
    </row>
    <row r="3324" spans="1:12">
      <c r="A3324" s="9">
        <v>3322</v>
      </c>
      <c r="B3324" s="10">
        <v>2.2000000000000002</v>
      </c>
      <c r="C3324" s="11">
        <f t="shared" si="408"/>
        <v>7.0754716981132074E-2</v>
      </c>
      <c r="D3324" s="11">
        <f t="shared" si="409"/>
        <v>9.1981132075471705E-2</v>
      </c>
      <c r="E3324" s="12">
        <f t="shared" si="410"/>
        <v>0.20235849056603775</v>
      </c>
      <c r="F3324" s="12">
        <f t="shared" si="411"/>
        <v>0.20235849056603775</v>
      </c>
      <c r="G3324" s="13">
        <f t="shared" si="412"/>
        <v>0.13490566037735849</v>
      </c>
      <c r="H3324" s="13">
        <f t="shared" si="413"/>
        <v>0.13490566037735849</v>
      </c>
      <c r="I3324" s="14">
        <f t="shared" si="414"/>
        <v>9.1981132075471705E-2</v>
      </c>
      <c r="J3324" s="14">
        <f t="shared" si="415"/>
        <v>7.0754716981132074E-2</v>
      </c>
      <c r="K3324" s="15">
        <v>1.5</v>
      </c>
      <c r="L3324" s="16">
        <v>2.2000000000000002</v>
      </c>
    </row>
    <row r="3325" spans="1:12">
      <c r="A3325" s="9">
        <v>3323</v>
      </c>
      <c r="B3325" s="10">
        <v>1.9</v>
      </c>
      <c r="C3325" s="11">
        <f t="shared" si="408"/>
        <v>7.0770857960554975E-2</v>
      </c>
      <c r="D3325" s="11">
        <f t="shared" si="409"/>
        <v>9.2002115348721464E-2</v>
      </c>
      <c r="E3325" s="12">
        <f t="shared" si="410"/>
        <v>0.1748040191625708</v>
      </c>
      <c r="F3325" s="12">
        <f t="shared" si="411"/>
        <v>0.1748040191625708</v>
      </c>
      <c r="G3325" s="13">
        <f t="shared" si="412"/>
        <v>0.12486001368755056</v>
      </c>
      <c r="H3325" s="13">
        <f t="shared" si="413"/>
        <v>0.12486001368755056</v>
      </c>
      <c r="I3325" s="14">
        <f t="shared" si="414"/>
        <v>0.13446463012505444</v>
      </c>
      <c r="J3325" s="14">
        <f t="shared" si="415"/>
        <v>0.10343433086542649</v>
      </c>
      <c r="K3325" s="15">
        <v>1.4</v>
      </c>
      <c r="L3325" s="16">
        <v>1.3</v>
      </c>
    </row>
    <row r="3326" spans="1:12">
      <c r="A3326" s="9">
        <v>3324</v>
      </c>
      <c r="B3326" s="10">
        <v>2.5</v>
      </c>
      <c r="C3326" s="11">
        <f t="shared" si="408"/>
        <v>7.0791012619267471E-2</v>
      </c>
      <c r="D3326" s="11">
        <f t="shared" si="409"/>
        <v>9.2028316405047703E-2</v>
      </c>
      <c r="E3326" s="12">
        <f t="shared" si="410"/>
        <v>0.23007079101261924</v>
      </c>
      <c r="F3326" s="12">
        <f t="shared" si="411"/>
        <v>0.23007079101261924</v>
      </c>
      <c r="G3326" s="13">
        <f t="shared" si="412"/>
        <v>0.10003077870113881</v>
      </c>
      <c r="H3326" s="13">
        <f t="shared" si="413"/>
        <v>0.10003077870113881</v>
      </c>
      <c r="I3326" s="14">
        <f t="shared" si="414"/>
        <v>0.10003077870113881</v>
      </c>
      <c r="J3326" s="14">
        <f t="shared" si="415"/>
        <v>7.6946752847029842E-2</v>
      </c>
      <c r="K3326" s="15">
        <v>2.2999999999999998</v>
      </c>
      <c r="L3326" s="16">
        <v>2.2999999999999998</v>
      </c>
    </row>
    <row r="3327" spans="1:12">
      <c r="A3327" s="9">
        <v>3325</v>
      </c>
      <c r="B3327" s="10">
        <v>2.2000000000000002</v>
      </c>
      <c r="C3327" s="11">
        <f t="shared" si="408"/>
        <v>7.0796460176991149E-2</v>
      </c>
      <c r="D3327" s="11">
        <f t="shared" si="409"/>
        <v>9.2035398230088508E-2</v>
      </c>
      <c r="E3327" s="12">
        <f t="shared" si="410"/>
        <v>0.20247787610619472</v>
      </c>
      <c r="F3327" s="12">
        <f t="shared" si="411"/>
        <v>0.20247787610619472</v>
      </c>
      <c r="G3327" s="13">
        <f t="shared" si="412"/>
        <v>0.1265486725663717</v>
      </c>
      <c r="H3327" s="13">
        <f t="shared" si="413"/>
        <v>0.1265486725663717</v>
      </c>
      <c r="I3327" s="14">
        <f t="shared" si="414"/>
        <v>0.10123893805309736</v>
      </c>
      <c r="J3327" s="14">
        <f t="shared" si="415"/>
        <v>7.7876106194690264E-2</v>
      </c>
      <c r="K3327" s="15">
        <v>1.6</v>
      </c>
      <c r="L3327" s="16">
        <v>2</v>
      </c>
    </row>
    <row r="3328" spans="1:12">
      <c r="A3328" s="9">
        <v>3326</v>
      </c>
      <c r="B3328" s="10">
        <v>2.4</v>
      </c>
      <c r="C3328" s="11">
        <f t="shared" si="408"/>
        <v>7.0800417349828601E-2</v>
      </c>
      <c r="D3328" s="11">
        <f t="shared" si="409"/>
        <v>9.2040542554777172E-2</v>
      </c>
      <c r="E3328" s="12">
        <f t="shared" si="410"/>
        <v>0.22089730213146522</v>
      </c>
      <c r="F3328" s="12">
        <f t="shared" si="411"/>
        <v>0.22089730213146522</v>
      </c>
      <c r="G3328" s="13">
        <f t="shared" si="412"/>
        <v>0.11626173796392905</v>
      </c>
      <c r="H3328" s="13">
        <f t="shared" si="413"/>
        <v>0.11626173796392905</v>
      </c>
      <c r="I3328" s="14">
        <f t="shared" si="414"/>
        <v>9.2040542554777172E-2</v>
      </c>
      <c r="J3328" s="14">
        <f t="shared" si="415"/>
        <v>7.0800417349828601E-2</v>
      </c>
      <c r="K3328" s="15">
        <v>1.9</v>
      </c>
      <c r="L3328" s="16">
        <v>2.4</v>
      </c>
    </row>
    <row r="3329" spans="1:12">
      <c r="A3329" s="9">
        <v>3327</v>
      </c>
      <c r="B3329" s="10">
        <v>2.5</v>
      </c>
      <c r="C3329" s="11">
        <f t="shared" si="408"/>
        <v>7.0811651735421907E-2</v>
      </c>
      <c r="D3329" s="11">
        <f t="shared" si="409"/>
        <v>9.2055147256048492E-2</v>
      </c>
      <c r="E3329" s="12">
        <f t="shared" si="410"/>
        <v>0.23013786814012119</v>
      </c>
      <c r="F3329" s="12">
        <f t="shared" si="411"/>
        <v>0.23013786814012119</v>
      </c>
      <c r="G3329" s="13">
        <f t="shared" si="412"/>
        <v>9.5890778391717169E-2</v>
      </c>
      <c r="H3329" s="13">
        <f t="shared" si="413"/>
        <v>9.5890778391717169E-2</v>
      </c>
      <c r="I3329" s="14">
        <f t="shared" si="414"/>
        <v>0.10460812188187327</v>
      </c>
      <c r="J3329" s="14">
        <f t="shared" si="415"/>
        <v>8.0467786062979441E-2</v>
      </c>
      <c r="K3329" s="15">
        <v>2.4</v>
      </c>
      <c r="L3329" s="16">
        <v>2.2000000000000002</v>
      </c>
    </row>
    <row r="3330" spans="1:12">
      <c r="A3330" s="9">
        <v>3328</v>
      </c>
      <c r="B3330" s="10">
        <v>2.2999999999999998</v>
      </c>
      <c r="C3330" s="11">
        <f t="shared" si="408"/>
        <v>7.0815161188795481E-2</v>
      </c>
      <c r="D3330" s="11">
        <f t="shared" si="409"/>
        <v>9.2059709545434132E-2</v>
      </c>
      <c r="E3330" s="12">
        <f t="shared" si="410"/>
        <v>0.21173733195449848</v>
      </c>
      <c r="F3330" s="12">
        <f t="shared" si="411"/>
        <v>0.21173733195449848</v>
      </c>
      <c r="G3330" s="13">
        <f t="shared" si="412"/>
        <v>0.1176318510858325</v>
      </c>
      <c r="H3330" s="13">
        <f t="shared" si="413"/>
        <v>0.1176318510858325</v>
      </c>
      <c r="I3330" s="14">
        <f t="shared" si="414"/>
        <v>0.10082730093071356</v>
      </c>
      <c r="J3330" s="14">
        <f t="shared" si="415"/>
        <v>7.7559462254395042E-2</v>
      </c>
      <c r="K3330" s="15">
        <v>1.8</v>
      </c>
      <c r="L3330" s="16">
        <v>2.1</v>
      </c>
    </row>
    <row r="3331" spans="1:12">
      <c r="A3331" s="9">
        <v>3329</v>
      </c>
      <c r="B3331" s="10">
        <v>2.2000000000000002</v>
      </c>
      <c r="C3331" s="11">
        <f t="shared" ref="C3331:C3394" si="416">1/B3331/1.3/(1/B3331/1.3+1/B3331+2+2/K3331+1/L3331+1/L3331/1.3)</f>
        <v>7.0815299623491326E-2</v>
      </c>
      <c r="D3331" s="11">
        <f t="shared" ref="D3331:D3394" si="417">1/B3331/(1/B3331/1.3+1/B3331+2+2/K3331+1/L3331+1/L3331/1.3)</f>
        <v>9.2059889510538714E-2</v>
      </c>
      <c r="E3331" s="12">
        <f t="shared" ref="E3331:E3394" si="418">1/(1/B3331/1.3+1/B3331+2+2/K3331+1/L3331+1/L3331/1.3)</f>
        <v>0.20253175692318517</v>
      </c>
      <c r="F3331" s="12">
        <f t="shared" ref="F3331:F3394" si="419">1/(1/B3331/1.3+1/B3331+2+2/K3331+1/L3331+1/L3331/1.3)</f>
        <v>0.20253175692318517</v>
      </c>
      <c r="G3331" s="13">
        <f t="shared" ref="G3331:G3394" si="420">1/K3331/(1/B3331/1.3+1/B3331+2+2/K3331+1/L3331+1/L3331/1.3)</f>
        <v>8.8057285618776182E-2</v>
      </c>
      <c r="H3331" s="13">
        <f t="shared" ref="H3331:H3394" si="421">1/K3331/(1/B3331/1.3+1/B3331+2+2/K3331+1/L3331+1/L3331/1.3)</f>
        <v>8.8057285618776182E-2</v>
      </c>
      <c r="I3331" s="14">
        <f t="shared" ref="I3331:I3394" si="422">1/L3331/(1/B3331/1.3+1/B3331+2+2/K3331+1/L3331+1/L3331/1.3)</f>
        <v>0.144665540659418</v>
      </c>
      <c r="J3331" s="14">
        <f t="shared" ref="J3331:J3394" si="423">1/L3331/1.3/(1/B3331/1.3+1/B3331+2+2/K3331+1/L3331+1/L3331/1.3)</f>
        <v>0.11128118512262923</v>
      </c>
      <c r="K3331" s="15">
        <v>2.2999999999999998</v>
      </c>
      <c r="L3331" s="16">
        <v>1.4</v>
      </c>
    </row>
    <row r="3332" spans="1:12">
      <c r="A3332" s="9">
        <v>3330</v>
      </c>
      <c r="B3332" s="10">
        <v>1.9</v>
      </c>
      <c r="C3332" s="11">
        <f t="shared" si="416"/>
        <v>7.0828504117143531E-2</v>
      </c>
      <c r="D3332" s="11">
        <f t="shared" si="417"/>
        <v>9.207705535228658E-2</v>
      </c>
      <c r="E3332" s="12">
        <f t="shared" si="418"/>
        <v>0.17494640516934451</v>
      </c>
      <c r="F3332" s="12">
        <f t="shared" si="419"/>
        <v>0.17494640516934451</v>
      </c>
      <c r="G3332" s="13">
        <f t="shared" si="420"/>
        <v>0.10290965009961442</v>
      </c>
      <c r="H3332" s="13">
        <f t="shared" si="421"/>
        <v>0.10290965009961442</v>
      </c>
      <c r="I3332" s="14">
        <f t="shared" si="422"/>
        <v>0.15904218651758592</v>
      </c>
      <c r="J3332" s="14">
        <f t="shared" si="423"/>
        <v>0.1223401434750661</v>
      </c>
      <c r="K3332" s="15">
        <v>1.7</v>
      </c>
      <c r="L3332" s="16">
        <v>1.1000000000000001</v>
      </c>
    </row>
    <row r="3333" spans="1:12">
      <c r="A3333" s="9">
        <v>3331</v>
      </c>
      <c r="B3333" s="10">
        <v>2.2000000000000002</v>
      </c>
      <c r="C3333" s="11">
        <f t="shared" si="416"/>
        <v>7.0835863185589959E-2</v>
      </c>
      <c r="D3333" s="11">
        <f t="shared" si="417"/>
        <v>9.2086622141266936E-2</v>
      </c>
      <c r="E3333" s="12">
        <f t="shared" si="418"/>
        <v>0.20259056871078726</v>
      </c>
      <c r="F3333" s="12">
        <f t="shared" si="419"/>
        <v>0.20259056871078726</v>
      </c>
      <c r="G3333" s="13">
        <f t="shared" si="420"/>
        <v>9.6471699386089169E-2</v>
      </c>
      <c r="H3333" s="13">
        <f t="shared" si="421"/>
        <v>9.6471699386089169E-2</v>
      </c>
      <c r="I3333" s="14">
        <f t="shared" si="422"/>
        <v>0.13506037914052485</v>
      </c>
      <c r="J3333" s="14">
        <f t="shared" si="423"/>
        <v>0.10389259933886526</v>
      </c>
      <c r="K3333" s="15">
        <v>2.1</v>
      </c>
      <c r="L3333" s="16">
        <v>1.5</v>
      </c>
    </row>
    <row r="3334" spans="1:12">
      <c r="A3334" s="9">
        <v>3332</v>
      </c>
      <c r="B3334" s="10">
        <v>2.2000000000000002</v>
      </c>
      <c r="C3334" s="11">
        <f t="shared" si="416"/>
        <v>7.086013299901886E-2</v>
      </c>
      <c r="D3334" s="11">
        <f t="shared" si="417"/>
        <v>9.2118172898724524E-2</v>
      </c>
      <c r="E3334" s="12">
        <f t="shared" si="418"/>
        <v>0.20265998037719396</v>
      </c>
      <c r="F3334" s="12">
        <f t="shared" si="419"/>
        <v>0.20265998037719396</v>
      </c>
      <c r="G3334" s="13">
        <f t="shared" si="420"/>
        <v>7.7946146298920743E-2</v>
      </c>
      <c r="H3334" s="13">
        <f t="shared" si="421"/>
        <v>7.7946146298920743E-2</v>
      </c>
      <c r="I3334" s="14">
        <f t="shared" si="422"/>
        <v>0.15589229259784149</v>
      </c>
      <c r="J3334" s="14">
        <f t="shared" si="423"/>
        <v>0.11991714815218577</v>
      </c>
      <c r="K3334" s="15">
        <v>2.6</v>
      </c>
      <c r="L3334" s="16">
        <v>1.3</v>
      </c>
    </row>
    <row r="3335" spans="1:12">
      <c r="A3335" s="9">
        <v>3333</v>
      </c>
      <c r="B3335" s="10">
        <v>2.2999999999999998</v>
      </c>
      <c r="C3335" s="11">
        <f t="shared" si="416"/>
        <v>7.0871990782851252E-2</v>
      </c>
      <c r="D3335" s="11">
        <f t="shared" si="417"/>
        <v>9.2133588017706644E-2</v>
      </c>
      <c r="E3335" s="12">
        <f t="shared" si="418"/>
        <v>0.21190725244072525</v>
      </c>
      <c r="F3335" s="12">
        <f t="shared" si="419"/>
        <v>0.21190725244072525</v>
      </c>
      <c r="G3335" s="13">
        <f t="shared" si="420"/>
        <v>9.6321478382147843E-2</v>
      </c>
      <c r="H3335" s="13">
        <f t="shared" si="421"/>
        <v>9.6321478382147843E-2</v>
      </c>
      <c r="I3335" s="14">
        <f t="shared" si="422"/>
        <v>0.12465132496513251</v>
      </c>
      <c r="J3335" s="14">
        <f t="shared" si="423"/>
        <v>9.5885634588563459E-2</v>
      </c>
      <c r="K3335" s="15">
        <v>2.2000000000000002</v>
      </c>
      <c r="L3335" s="16">
        <v>1.7</v>
      </c>
    </row>
    <row r="3336" spans="1:12">
      <c r="A3336" s="9">
        <v>3334</v>
      </c>
      <c r="B3336" s="10">
        <v>2.2999999999999998</v>
      </c>
      <c r="C3336" s="11">
        <f t="shared" si="416"/>
        <v>7.0888468809073721E-2</v>
      </c>
      <c r="D3336" s="11">
        <f t="shared" si="417"/>
        <v>9.2155009451795847E-2</v>
      </c>
      <c r="E3336" s="12">
        <f t="shared" si="418"/>
        <v>0.21195652173913043</v>
      </c>
      <c r="F3336" s="12">
        <f t="shared" si="419"/>
        <v>0.21195652173913043</v>
      </c>
      <c r="G3336" s="13">
        <f t="shared" si="420"/>
        <v>8.152173913043477E-2</v>
      </c>
      <c r="H3336" s="13">
        <f t="shared" si="421"/>
        <v>8.152173913043477E-2</v>
      </c>
      <c r="I3336" s="14">
        <f t="shared" si="422"/>
        <v>0.14130434782608695</v>
      </c>
      <c r="J3336" s="14">
        <f t="shared" si="423"/>
        <v>0.10869565217391303</v>
      </c>
      <c r="K3336" s="15">
        <v>2.6</v>
      </c>
      <c r="L3336" s="16">
        <v>1.5</v>
      </c>
    </row>
    <row r="3337" spans="1:12">
      <c r="A3337" s="9">
        <v>3335</v>
      </c>
      <c r="B3337" s="10">
        <v>2.4</v>
      </c>
      <c r="C3337" s="11">
        <f t="shared" si="416"/>
        <v>7.0908575210362118E-2</v>
      </c>
      <c r="D3337" s="11">
        <f t="shared" si="417"/>
        <v>9.2181147773470751E-2</v>
      </c>
      <c r="E3337" s="12">
        <f t="shared" si="418"/>
        <v>0.22123475465632977</v>
      </c>
      <c r="F3337" s="12">
        <f t="shared" si="419"/>
        <v>0.22123475465632977</v>
      </c>
      <c r="G3337" s="13">
        <f t="shared" si="420"/>
        <v>8.8493901862531921E-2</v>
      </c>
      <c r="H3337" s="13">
        <f t="shared" si="421"/>
        <v>8.8493901862531921E-2</v>
      </c>
      <c r="I3337" s="14">
        <f t="shared" si="422"/>
        <v>0.12290819703129433</v>
      </c>
      <c r="J3337" s="14">
        <f t="shared" si="423"/>
        <v>9.4544766947149472E-2</v>
      </c>
      <c r="K3337" s="15">
        <v>2.5</v>
      </c>
      <c r="L3337" s="16">
        <v>1.8</v>
      </c>
    </row>
    <row r="3338" spans="1:12">
      <c r="A3338" s="9">
        <v>3336</v>
      </c>
      <c r="B3338" s="10">
        <v>2.1</v>
      </c>
      <c r="C3338" s="11">
        <f t="shared" si="416"/>
        <v>7.09174134485204E-2</v>
      </c>
      <c r="D3338" s="11">
        <f t="shared" si="417"/>
        <v>9.2192637483076531E-2</v>
      </c>
      <c r="E3338" s="12">
        <f t="shared" si="418"/>
        <v>0.19360453871446071</v>
      </c>
      <c r="F3338" s="12">
        <f t="shared" si="419"/>
        <v>0.19360453871446071</v>
      </c>
      <c r="G3338" s="13">
        <f t="shared" si="420"/>
        <v>6.9144478112307395E-2</v>
      </c>
      <c r="H3338" s="13">
        <f t="shared" si="421"/>
        <v>6.9144478112307395E-2</v>
      </c>
      <c r="I3338" s="14">
        <f t="shared" si="422"/>
        <v>0.17600412610405519</v>
      </c>
      <c r="J3338" s="14">
        <f t="shared" si="423"/>
        <v>0.13538778931081169</v>
      </c>
      <c r="K3338" s="15">
        <v>2.8</v>
      </c>
      <c r="L3338" s="16">
        <v>1.1000000000000001</v>
      </c>
    </row>
    <row r="3339" spans="1:12">
      <c r="A3339" s="9">
        <v>3337</v>
      </c>
      <c r="B3339" s="10">
        <v>2</v>
      </c>
      <c r="C3339" s="11">
        <f t="shared" si="416"/>
        <v>7.0921985815602842E-2</v>
      </c>
      <c r="D3339" s="11">
        <f t="shared" si="417"/>
        <v>9.2198581560283696E-2</v>
      </c>
      <c r="E3339" s="12">
        <f t="shared" si="418"/>
        <v>0.18439716312056739</v>
      </c>
      <c r="F3339" s="12">
        <f t="shared" si="419"/>
        <v>0.18439716312056739</v>
      </c>
      <c r="G3339" s="13">
        <f t="shared" si="420"/>
        <v>7.0921985815602842E-2</v>
      </c>
      <c r="H3339" s="13">
        <f t="shared" si="421"/>
        <v>7.0921985815602842E-2</v>
      </c>
      <c r="I3339" s="14">
        <f t="shared" si="422"/>
        <v>0.18439716312056739</v>
      </c>
      <c r="J3339" s="14">
        <f t="shared" si="423"/>
        <v>0.14184397163120568</v>
      </c>
      <c r="K3339" s="15">
        <v>2.6</v>
      </c>
      <c r="L3339" s="16">
        <v>1</v>
      </c>
    </row>
    <row r="3340" spans="1:12">
      <c r="A3340" s="9">
        <v>3338</v>
      </c>
      <c r="B3340" s="10">
        <v>2.4</v>
      </c>
      <c r="C3340" s="11">
        <f t="shared" si="416"/>
        <v>7.0931192107629978E-2</v>
      </c>
      <c r="D3340" s="11">
        <f t="shared" si="417"/>
        <v>9.2210549739918976E-2</v>
      </c>
      <c r="E3340" s="12">
        <f t="shared" si="418"/>
        <v>0.22130531937580553</v>
      </c>
      <c r="F3340" s="12">
        <f t="shared" si="419"/>
        <v>0.22130531937580553</v>
      </c>
      <c r="G3340" s="13">
        <f t="shared" si="420"/>
        <v>8.1964933102150195E-2</v>
      </c>
      <c r="H3340" s="13">
        <f t="shared" si="421"/>
        <v>8.1964933102150195E-2</v>
      </c>
      <c r="I3340" s="14">
        <f t="shared" si="422"/>
        <v>0.1301795996328268</v>
      </c>
      <c r="J3340" s="14">
        <f t="shared" si="423"/>
        <v>0.1001381535637129</v>
      </c>
      <c r="K3340" s="15">
        <v>2.7</v>
      </c>
      <c r="L3340" s="16">
        <v>1.7</v>
      </c>
    </row>
    <row r="3341" spans="1:12">
      <c r="A3341" s="9">
        <v>3339</v>
      </c>
      <c r="B3341" s="10">
        <v>2.2999999999999998</v>
      </c>
      <c r="C3341" s="11">
        <f t="shared" si="416"/>
        <v>7.0933822915797376E-2</v>
      </c>
      <c r="D3341" s="11">
        <f t="shared" si="417"/>
        <v>9.2213969790536601E-2</v>
      </c>
      <c r="E3341" s="12">
        <f t="shared" si="418"/>
        <v>0.21209213051823417</v>
      </c>
      <c r="F3341" s="12">
        <f t="shared" si="419"/>
        <v>0.21209213051823417</v>
      </c>
      <c r="G3341" s="13">
        <f t="shared" si="420"/>
        <v>0.12476007677543187</v>
      </c>
      <c r="H3341" s="13">
        <f t="shared" si="421"/>
        <v>0.12476007677543187</v>
      </c>
      <c r="I3341" s="14">
        <f t="shared" si="422"/>
        <v>9.2213969790536601E-2</v>
      </c>
      <c r="J3341" s="14">
        <f t="shared" si="423"/>
        <v>7.0933822915797376E-2</v>
      </c>
      <c r="K3341" s="15">
        <v>1.7</v>
      </c>
      <c r="L3341" s="16">
        <v>2.2999999999999998</v>
      </c>
    </row>
    <row r="3342" spans="1:12">
      <c r="A3342" s="9">
        <v>3340</v>
      </c>
      <c r="B3342" s="10">
        <v>2</v>
      </c>
      <c r="C3342" s="11">
        <f t="shared" si="416"/>
        <v>7.0935644358850913E-2</v>
      </c>
      <c r="D3342" s="11">
        <f t="shared" si="417"/>
        <v>9.2216337666506193E-2</v>
      </c>
      <c r="E3342" s="12">
        <f t="shared" si="418"/>
        <v>0.18443267533301239</v>
      </c>
      <c r="F3342" s="12">
        <f t="shared" si="419"/>
        <v>0.18443267533301239</v>
      </c>
      <c r="G3342" s="13">
        <f t="shared" si="420"/>
        <v>0.10848980901941906</v>
      </c>
      <c r="H3342" s="13">
        <f t="shared" si="421"/>
        <v>0.10848980901941906</v>
      </c>
      <c r="I3342" s="14">
        <f t="shared" si="422"/>
        <v>0.14187128871770183</v>
      </c>
      <c r="J3342" s="14">
        <f t="shared" si="423"/>
        <v>0.10913176055207832</v>
      </c>
      <c r="K3342" s="15">
        <v>1.7</v>
      </c>
      <c r="L3342" s="16">
        <v>1.3</v>
      </c>
    </row>
    <row r="3343" spans="1:12">
      <c r="A3343" s="9">
        <v>3341</v>
      </c>
      <c r="B3343" s="10">
        <v>1.8</v>
      </c>
      <c r="C3343" s="11">
        <f t="shared" si="416"/>
        <v>7.0945663967949255E-2</v>
      </c>
      <c r="D3343" s="11">
        <f t="shared" si="417"/>
        <v>9.2229363158334035E-2</v>
      </c>
      <c r="E3343" s="12">
        <f t="shared" si="418"/>
        <v>0.16601285368500127</v>
      </c>
      <c r="F3343" s="12">
        <f t="shared" si="419"/>
        <v>0.16601285368500127</v>
      </c>
      <c r="G3343" s="13">
        <f t="shared" si="420"/>
        <v>0.16601285368500127</v>
      </c>
      <c r="H3343" s="13">
        <f t="shared" si="421"/>
        <v>0.16601285368500127</v>
      </c>
      <c r="I3343" s="14">
        <f t="shared" si="422"/>
        <v>9.765461981470662E-2</v>
      </c>
      <c r="J3343" s="14">
        <f t="shared" si="423"/>
        <v>7.5118938319005096E-2</v>
      </c>
      <c r="K3343" s="15">
        <v>1</v>
      </c>
      <c r="L3343" s="16">
        <v>1.7</v>
      </c>
    </row>
    <row r="3344" spans="1:12">
      <c r="A3344" s="9">
        <v>3342</v>
      </c>
      <c r="B3344" s="10">
        <v>2</v>
      </c>
      <c r="C3344" s="11">
        <f t="shared" si="416"/>
        <v>7.0975918884664133E-2</v>
      </c>
      <c r="D3344" s="11">
        <f t="shared" si="417"/>
        <v>9.2268694550063368E-2</v>
      </c>
      <c r="E3344" s="12">
        <f t="shared" si="418"/>
        <v>0.18453738910012674</v>
      </c>
      <c r="F3344" s="12">
        <f t="shared" si="419"/>
        <v>0.18453738910012674</v>
      </c>
      <c r="G3344" s="13">
        <f t="shared" si="420"/>
        <v>0.13181242078580482</v>
      </c>
      <c r="H3344" s="13">
        <f t="shared" si="421"/>
        <v>0.13181242078580482</v>
      </c>
      <c r="I3344" s="14">
        <f t="shared" si="422"/>
        <v>0.11533586818757922</v>
      </c>
      <c r="J3344" s="14">
        <f t="shared" si="423"/>
        <v>8.8719898605830155E-2</v>
      </c>
      <c r="K3344" s="15">
        <v>1.4</v>
      </c>
      <c r="L3344" s="16">
        <v>1.6</v>
      </c>
    </row>
    <row r="3345" spans="1:12">
      <c r="A3345" s="9">
        <v>3343</v>
      </c>
      <c r="B3345" s="10">
        <v>1.9</v>
      </c>
      <c r="C3345" s="11">
        <f t="shared" si="416"/>
        <v>7.0982816243234451E-2</v>
      </c>
      <c r="D3345" s="11">
        <f t="shared" si="417"/>
        <v>9.2277661116204779E-2</v>
      </c>
      <c r="E3345" s="12">
        <f t="shared" si="418"/>
        <v>0.1753275561207891</v>
      </c>
      <c r="F3345" s="12">
        <f t="shared" si="419"/>
        <v>0.1753275561207891</v>
      </c>
      <c r="G3345" s="13">
        <f t="shared" si="420"/>
        <v>0.14610629676732426</v>
      </c>
      <c r="H3345" s="13">
        <f t="shared" si="421"/>
        <v>0.14610629676732426</v>
      </c>
      <c r="I3345" s="14">
        <f t="shared" si="422"/>
        <v>0.10957972257549319</v>
      </c>
      <c r="J3345" s="14">
        <f t="shared" si="423"/>
        <v>8.4292094288840907E-2</v>
      </c>
      <c r="K3345" s="15">
        <v>1.2</v>
      </c>
      <c r="L3345" s="16">
        <v>1.6</v>
      </c>
    </row>
    <row r="3346" spans="1:12">
      <c r="A3346" s="9">
        <v>3344</v>
      </c>
      <c r="B3346" s="10">
        <v>1.8</v>
      </c>
      <c r="C3346" s="11">
        <f t="shared" si="416"/>
        <v>7.0989987645898242E-2</v>
      </c>
      <c r="D3346" s="11">
        <f t="shared" si="417"/>
        <v>9.2286983939667735E-2</v>
      </c>
      <c r="E3346" s="12">
        <f t="shared" si="418"/>
        <v>0.1661165710914019</v>
      </c>
      <c r="F3346" s="12">
        <f t="shared" si="419"/>
        <v>0.1661165710914019</v>
      </c>
      <c r="G3346" s="13">
        <f t="shared" si="420"/>
        <v>0.11865469363671564</v>
      </c>
      <c r="H3346" s="13">
        <f t="shared" si="421"/>
        <v>0.11865469363671564</v>
      </c>
      <c r="I3346" s="14">
        <f t="shared" si="422"/>
        <v>0.15101506462854719</v>
      </c>
      <c r="J3346" s="14">
        <f t="shared" si="423"/>
        <v>0.11616543432965168</v>
      </c>
      <c r="K3346" s="15">
        <v>1.4</v>
      </c>
      <c r="L3346" s="16">
        <v>1.1000000000000001</v>
      </c>
    </row>
    <row r="3347" spans="1:12">
      <c r="A3347" s="9">
        <v>3345</v>
      </c>
      <c r="B3347" s="10">
        <v>2.1</v>
      </c>
      <c r="C3347" s="11">
        <f t="shared" si="416"/>
        <v>7.1004148137075382E-2</v>
      </c>
      <c r="D3347" s="11">
        <f t="shared" si="417"/>
        <v>9.2305392578197989E-2</v>
      </c>
      <c r="E3347" s="12">
        <f t="shared" si="418"/>
        <v>0.19384132441421581</v>
      </c>
      <c r="F3347" s="12">
        <f t="shared" si="419"/>
        <v>0.19384132441421581</v>
      </c>
      <c r="G3347" s="13">
        <f t="shared" si="420"/>
        <v>0.10202174969169252</v>
      </c>
      <c r="H3347" s="13">
        <f t="shared" si="421"/>
        <v>0.10202174969169252</v>
      </c>
      <c r="I3347" s="14">
        <f t="shared" si="422"/>
        <v>0.13845808886729699</v>
      </c>
      <c r="J3347" s="14">
        <f t="shared" si="423"/>
        <v>0.10650622220561309</v>
      </c>
      <c r="K3347" s="15">
        <v>1.9</v>
      </c>
      <c r="L3347" s="16">
        <v>1.4</v>
      </c>
    </row>
    <row r="3348" spans="1:12">
      <c r="A3348" s="9">
        <v>3346</v>
      </c>
      <c r="B3348" s="10">
        <v>2.1</v>
      </c>
      <c r="C3348" s="11">
        <f t="shared" si="416"/>
        <v>7.1005917159763315E-2</v>
      </c>
      <c r="D3348" s="11">
        <f t="shared" si="417"/>
        <v>9.2307692307692313E-2</v>
      </c>
      <c r="E3348" s="12">
        <f t="shared" si="418"/>
        <v>0.19384615384615386</v>
      </c>
      <c r="F3348" s="12">
        <f t="shared" si="419"/>
        <v>0.19384615384615386</v>
      </c>
      <c r="G3348" s="13">
        <f t="shared" si="420"/>
        <v>0.12923076923076923</v>
      </c>
      <c r="H3348" s="13">
        <f t="shared" si="421"/>
        <v>0.12923076923076923</v>
      </c>
      <c r="I3348" s="14">
        <f t="shared" si="422"/>
        <v>0.10769230769230771</v>
      </c>
      <c r="J3348" s="14">
        <f t="shared" si="423"/>
        <v>8.2840236686390539E-2</v>
      </c>
      <c r="K3348" s="15">
        <v>1.5</v>
      </c>
      <c r="L3348" s="16">
        <v>1.8</v>
      </c>
    </row>
    <row r="3349" spans="1:12">
      <c r="A3349" s="9">
        <v>3347</v>
      </c>
      <c r="B3349" s="10">
        <v>2.5</v>
      </c>
      <c r="C3349" s="11">
        <f t="shared" si="416"/>
        <v>7.1010585837333176E-2</v>
      </c>
      <c r="D3349" s="11">
        <f t="shared" si="417"/>
        <v>9.2313761588533119E-2</v>
      </c>
      <c r="E3349" s="12">
        <f t="shared" si="418"/>
        <v>0.23078440397133279</v>
      </c>
      <c r="F3349" s="12">
        <f t="shared" si="419"/>
        <v>0.23078440397133279</v>
      </c>
      <c r="G3349" s="13">
        <f t="shared" si="420"/>
        <v>8.5475705174567693E-2</v>
      </c>
      <c r="H3349" s="13">
        <f t="shared" si="421"/>
        <v>8.5475705174567693E-2</v>
      </c>
      <c r="I3349" s="14">
        <f t="shared" si="422"/>
        <v>0.1153922019856664</v>
      </c>
      <c r="J3349" s="14">
        <f t="shared" si="423"/>
        <v>8.8763232296666453E-2</v>
      </c>
      <c r="K3349" s="15">
        <v>2.7</v>
      </c>
      <c r="L3349" s="16">
        <v>2</v>
      </c>
    </row>
    <row r="3350" spans="1:12">
      <c r="A3350" s="9">
        <v>3348</v>
      </c>
      <c r="B3350" s="10">
        <v>1.9</v>
      </c>
      <c r="C3350" s="11">
        <f t="shared" si="416"/>
        <v>7.1022727272727279E-2</v>
      </c>
      <c r="D3350" s="11">
        <f t="shared" si="417"/>
        <v>9.2329545454545456E-2</v>
      </c>
      <c r="E3350" s="12">
        <f t="shared" si="418"/>
        <v>0.17542613636363638</v>
      </c>
      <c r="F3350" s="12">
        <f t="shared" si="419"/>
        <v>0.17542613636363638</v>
      </c>
      <c r="G3350" s="13">
        <f t="shared" si="420"/>
        <v>8.7713068181818191E-2</v>
      </c>
      <c r="H3350" s="13">
        <f t="shared" si="421"/>
        <v>8.7713068181818191E-2</v>
      </c>
      <c r="I3350" s="14">
        <f t="shared" si="422"/>
        <v>0.17542613636363638</v>
      </c>
      <c r="J3350" s="14">
        <f t="shared" si="423"/>
        <v>0.13494318181818182</v>
      </c>
      <c r="K3350" s="15">
        <v>2</v>
      </c>
      <c r="L3350" s="16">
        <v>1</v>
      </c>
    </row>
    <row r="3351" spans="1:12">
      <c r="A3351" s="9">
        <v>3349</v>
      </c>
      <c r="B3351" s="10">
        <v>2.2999999999999998</v>
      </c>
      <c r="C3351" s="11">
        <f t="shared" si="416"/>
        <v>7.1033237635777083E-2</v>
      </c>
      <c r="D3351" s="11">
        <f t="shared" si="417"/>
        <v>9.2343208926510212E-2</v>
      </c>
      <c r="E3351" s="12">
        <f t="shared" si="418"/>
        <v>0.21238938053097348</v>
      </c>
      <c r="F3351" s="12">
        <f t="shared" si="419"/>
        <v>0.21238938053097348</v>
      </c>
      <c r="G3351" s="13">
        <f t="shared" si="420"/>
        <v>8.8495575221238951E-2</v>
      </c>
      <c r="H3351" s="13">
        <f t="shared" si="421"/>
        <v>8.8495575221238951E-2</v>
      </c>
      <c r="I3351" s="14">
        <f t="shared" si="422"/>
        <v>0.13274336283185842</v>
      </c>
      <c r="J3351" s="14">
        <f t="shared" si="423"/>
        <v>0.10211027910142954</v>
      </c>
      <c r="K3351" s="15">
        <v>2.4</v>
      </c>
      <c r="L3351" s="16">
        <v>1.6</v>
      </c>
    </row>
    <row r="3352" spans="1:12">
      <c r="A3352" s="9">
        <v>3350</v>
      </c>
      <c r="B3352" s="10">
        <v>2.1</v>
      </c>
      <c r="C3352" s="11">
        <f t="shared" si="416"/>
        <v>7.1046015958028189E-2</v>
      </c>
      <c r="D3352" s="11">
        <f t="shared" si="417"/>
        <v>9.2359820745436652E-2</v>
      </c>
      <c r="E3352" s="12">
        <f t="shared" si="418"/>
        <v>0.19395562356541698</v>
      </c>
      <c r="F3352" s="12">
        <f t="shared" si="419"/>
        <v>0.19395562356541698</v>
      </c>
      <c r="G3352" s="13">
        <f t="shared" si="420"/>
        <v>9.2359820745436652E-2</v>
      </c>
      <c r="H3352" s="13">
        <f t="shared" si="421"/>
        <v>9.2359820745436652E-2</v>
      </c>
      <c r="I3352" s="14">
        <f t="shared" si="422"/>
        <v>0.14919663351185919</v>
      </c>
      <c r="J3352" s="14">
        <f t="shared" si="423"/>
        <v>0.11476664116296861</v>
      </c>
      <c r="K3352" s="15">
        <v>2.1</v>
      </c>
      <c r="L3352" s="16">
        <v>1.3</v>
      </c>
    </row>
    <row r="3353" spans="1:12">
      <c r="A3353" s="9">
        <v>3351</v>
      </c>
      <c r="B3353" s="10">
        <v>2.1</v>
      </c>
      <c r="C3353" s="11">
        <f t="shared" si="416"/>
        <v>7.1047957371225587E-2</v>
      </c>
      <c r="D3353" s="11">
        <f t="shared" si="417"/>
        <v>9.236234458259325E-2</v>
      </c>
      <c r="E3353" s="12">
        <f t="shared" si="418"/>
        <v>0.19396092362344586</v>
      </c>
      <c r="F3353" s="12">
        <f t="shared" si="419"/>
        <v>0.19396092362344586</v>
      </c>
      <c r="G3353" s="13">
        <f t="shared" si="420"/>
        <v>0.13854351687388988</v>
      </c>
      <c r="H3353" s="13">
        <f t="shared" si="421"/>
        <v>0.13854351687388988</v>
      </c>
      <c r="I3353" s="14">
        <f t="shared" si="422"/>
        <v>9.6980461811722929E-2</v>
      </c>
      <c r="J3353" s="14">
        <f t="shared" si="423"/>
        <v>7.4600355239786864E-2</v>
      </c>
      <c r="K3353" s="15">
        <v>1.4</v>
      </c>
      <c r="L3353" s="16">
        <v>2</v>
      </c>
    </row>
    <row r="3354" spans="1:12">
      <c r="A3354" s="9">
        <v>3352</v>
      </c>
      <c r="B3354" s="10">
        <v>2.6</v>
      </c>
      <c r="C3354" s="11">
        <f t="shared" si="416"/>
        <v>7.1051563134388956E-2</v>
      </c>
      <c r="D3354" s="11">
        <f t="shared" si="417"/>
        <v>9.2367032074705646E-2</v>
      </c>
      <c r="E3354" s="12">
        <f t="shared" si="418"/>
        <v>0.2401542833942347</v>
      </c>
      <c r="F3354" s="12">
        <f t="shared" si="419"/>
        <v>0.2401542833942347</v>
      </c>
      <c r="G3354" s="13">
        <f t="shared" si="420"/>
        <v>8.5769386926512384E-2</v>
      </c>
      <c r="H3354" s="13">
        <f t="shared" si="421"/>
        <v>8.5769386926512384E-2</v>
      </c>
      <c r="I3354" s="14">
        <f t="shared" si="422"/>
        <v>0.1044149058235803</v>
      </c>
      <c r="J3354" s="14">
        <f t="shared" si="423"/>
        <v>8.0319158325831003E-2</v>
      </c>
      <c r="K3354" s="15">
        <v>2.8</v>
      </c>
      <c r="L3354" s="16">
        <v>2.2999999999999998</v>
      </c>
    </row>
    <row r="3355" spans="1:12">
      <c r="A3355" s="9">
        <v>3353</v>
      </c>
      <c r="B3355" s="10">
        <v>2.2999999999999998</v>
      </c>
      <c r="C3355" s="11">
        <f t="shared" si="416"/>
        <v>7.1061243571762522E-2</v>
      </c>
      <c r="D3355" s="11">
        <f t="shared" si="417"/>
        <v>9.2379616643291279E-2</v>
      </c>
      <c r="E3355" s="12">
        <f t="shared" si="418"/>
        <v>0.21247311827956994</v>
      </c>
      <c r="F3355" s="12">
        <f t="shared" si="419"/>
        <v>0.21247311827956994</v>
      </c>
      <c r="G3355" s="13">
        <f t="shared" si="420"/>
        <v>0.11182795698924733</v>
      </c>
      <c r="H3355" s="13">
        <f t="shared" si="421"/>
        <v>0.11182795698924733</v>
      </c>
      <c r="I3355" s="14">
        <f t="shared" si="422"/>
        <v>0.10623655913978497</v>
      </c>
      <c r="J3355" s="14">
        <f t="shared" si="423"/>
        <v>8.1720430107526887E-2</v>
      </c>
      <c r="K3355" s="15">
        <v>1.9</v>
      </c>
      <c r="L3355" s="16">
        <v>2</v>
      </c>
    </row>
    <row r="3356" spans="1:12">
      <c r="A3356" s="9">
        <v>3354</v>
      </c>
      <c r="B3356" s="10">
        <v>2</v>
      </c>
      <c r="C3356" s="11">
        <f t="shared" si="416"/>
        <v>7.1072319201994999E-2</v>
      </c>
      <c r="D3356" s="11">
        <f t="shared" si="417"/>
        <v>9.2394014962593515E-2</v>
      </c>
      <c r="E3356" s="12">
        <f t="shared" si="418"/>
        <v>0.18478802992518703</v>
      </c>
      <c r="F3356" s="12">
        <f t="shared" si="419"/>
        <v>0.18478802992518703</v>
      </c>
      <c r="G3356" s="13">
        <f t="shared" si="420"/>
        <v>9.7256857855361589E-2</v>
      </c>
      <c r="H3356" s="13">
        <f t="shared" si="421"/>
        <v>9.7256857855361589E-2</v>
      </c>
      <c r="I3356" s="14">
        <f t="shared" si="422"/>
        <v>0.15399002493765587</v>
      </c>
      <c r="J3356" s="14">
        <f t="shared" si="423"/>
        <v>0.11845386533665836</v>
      </c>
      <c r="K3356" s="15">
        <v>1.9</v>
      </c>
      <c r="L3356" s="16">
        <v>1.2</v>
      </c>
    </row>
    <row r="3357" spans="1:12">
      <c r="A3357" s="9">
        <v>3355</v>
      </c>
      <c r="B3357" s="10">
        <v>2.2999999999999998</v>
      </c>
      <c r="C3357" s="11">
        <f t="shared" si="416"/>
        <v>7.1090849592073929E-2</v>
      </c>
      <c r="D3357" s="11">
        <f t="shared" si="417"/>
        <v>9.2418104469696116E-2</v>
      </c>
      <c r="E3357" s="12">
        <f t="shared" si="418"/>
        <v>0.21256164028030106</v>
      </c>
      <c r="F3357" s="12">
        <f t="shared" si="419"/>
        <v>0.21256164028030106</v>
      </c>
      <c r="G3357" s="13">
        <f t="shared" si="420"/>
        <v>0.10121982870490526</v>
      </c>
      <c r="H3357" s="13">
        <f t="shared" si="421"/>
        <v>0.10121982870490526</v>
      </c>
      <c r="I3357" s="14">
        <f t="shared" si="422"/>
        <v>0.11808980015572282</v>
      </c>
      <c r="J3357" s="14">
        <f t="shared" si="423"/>
        <v>9.0838307812094468E-2</v>
      </c>
      <c r="K3357" s="15">
        <v>2.1</v>
      </c>
      <c r="L3357" s="16">
        <v>1.8</v>
      </c>
    </row>
    <row r="3358" spans="1:12">
      <c r="A3358" s="9">
        <v>3356</v>
      </c>
      <c r="B3358" s="10">
        <v>1.8</v>
      </c>
      <c r="C3358" s="11">
        <f t="shared" si="416"/>
        <v>7.1100415663968491E-2</v>
      </c>
      <c r="D3358" s="11">
        <f t="shared" si="417"/>
        <v>9.2430540363159036E-2</v>
      </c>
      <c r="E3358" s="12">
        <f t="shared" si="418"/>
        <v>0.16637497265368625</v>
      </c>
      <c r="F3358" s="12">
        <f t="shared" si="419"/>
        <v>0.16637497265368625</v>
      </c>
      <c r="G3358" s="13">
        <f t="shared" si="420"/>
        <v>0.13864581054473857</v>
      </c>
      <c r="H3358" s="13">
        <f t="shared" si="421"/>
        <v>0.13864581054473857</v>
      </c>
      <c r="I3358" s="14">
        <f t="shared" si="422"/>
        <v>0.12798074819514327</v>
      </c>
      <c r="J3358" s="14">
        <f t="shared" si="423"/>
        <v>9.8446729380879436E-2</v>
      </c>
      <c r="K3358" s="15">
        <v>1.2</v>
      </c>
      <c r="L3358" s="16">
        <v>1.3</v>
      </c>
    </row>
    <row r="3359" spans="1:12">
      <c r="A3359" s="9">
        <v>3357</v>
      </c>
      <c r="B3359" s="10">
        <v>2.6</v>
      </c>
      <c r="C3359" s="11">
        <f t="shared" si="416"/>
        <v>7.1103526734926051E-2</v>
      </c>
      <c r="D3359" s="11">
        <f t="shared" si="417"/>
        <v>9.2434584755403879E-2</v>
      </c>
      <c r="E3359" s="12">
        <f t="shared" si="418"/>
        <v>0.2403299203640501</v>
      </c>
      <c r="F3359" s="12">
        <f t="shared" si="419"/>
        <v>0.2403299203640501</v>
      </c>
      <c r="G3359" s="13">
        <f t="shared" si="420"/>
        <v>9.6131968145620042E-2</v>
      </c>
      <c r="H3359" s="13">
        <f t="shared" si="421"/>
        <v>9.6131968145620042E-2</v>
      </c>
      <c r="I3359" s="14">
        <f t="shared" si="422"/>
        <v>9.2434584755403879E-2</v>
      </c>
      <c r="J3359" s="14">
        <f t="shared" si="423"/>
        <v>7.1103526734926051E-2</v>
      </c>
      <c r="K3359" s="15">
        <v>2.5</v>
      </c>
      <c r="L3359" s="16">
        <v>2.6</v>
      </c>
    </row>
    <row r="3360" spans="1:12">
      <c r="A3360" s="9">
        <v>3358</v>
      </c>
      <c r="B3360" s="10">
        <v>2.1</v>
      </c>
      <c r="C3360" s="11">
        <f t="shared" si="416"/>
        <v>7.1123755334281641E-2</v>
      </c>
      <c r="D3360" s="11">
        <f t="shared" si="417"/>
        <v>9.2460881934566128E-2</v>
      </c>
      <c r="E3360" s="12">
        <f t="shared" si="418"/>
        <v>0.19416785206258888</v>
      </c>
      <c r="F3360" s="12">
        <f t="shared" si="419"/>
        <v>0.19416785206258888</v>
      </c>
      <c r="G3360" s="13">
        <f t="shared" si="420"/>
        <v>8.0903271692745374E-2</v>
      </c>
      <c r="H3360" s="13">
        <f t="shared" si="421"/>
        <v>8.0903271692745374E-2</v>
      </c>
      <c r="I3360" s="14">
        <f t="shared" si="422"/>
        <v>0.16180654338549075</v>
      </c>
      <c r="J3360" s="14">
        <f t="shared" si="423"/>
        <v>0.12446657183499289</v>
      </c>
      <c r="K3360" s="15">
        <v>2.4</v>
      </c>
      <c r="L3360" s="16">
        <v>1.2</v>
      </c>
    </row>
    <row r="3361" spans="1:12">
      <c r="A3361" s="9">
        <v>3359</v>
      </c>
      <c r="B3361" s="10">
        <v>2.4</v>
      </c>
      <c r="C3361" s="11">
        <f t="shared" si="416"/>
        <v>7.1123755334281655E-2</v>
      </c>
      <c r="D3361" s="11">
        <f t="shared" si="417"/>
        <v>9.2460881934566155E-2</v>
      </c>
      <c r="E3361" s="12">
        <f t="shared" si="418"/>
        <v>0.22190611664295876</v>
      </c>
      <c r="F3361" s="12">
        <f t="shared" si="419"/>
        <v>0.22190611664295876</v>
      </c>
      <c r="G3361" s="13">
        <f t="shared" si="420"/>
        <v>0.11095305832147938</v>
      </c>
      <c r="H3361" s="13">
        <f t="shared" si="421"/>
        <v>0.11095305832147938</v>
      </c>
      <c r="I3361" s="14">
        <f t="shared" si="422"/>
        <v>9.6480920279547286E-2</v>
      </c>
      <c r="J3361" s="14">
        <f t="shared" si="423"/>
        <v>7.4216092522728677E-2</v>
      </c>
      <c r="K3361" s="15">
        <v>2</v>
      </c>
      <c r="L3361" s="16">
        <v>2.2999999999999998</v>
      </c>
    </row>
    <row r="3362" spans="1:12">
      <c r="A3362" s="9">
        <v>3360</v>
      </c>
      <c r="B3362" s="10">
        <v>2</v>
      </c>
      <c r="C3362" s="11">
        <f t="shared" si="416"/>
        <v>7.1146245059288529E-2</v>
      </c>
      <c r="D3362" s="11">
        <f t="shared" si="417"/>
        <v>9.2490118577075092E-2</v>
      </c>
      <c r="E3362" s="12">
        <f t="shared" si="418"/>
        <v>0.18498023715415018</v>
      </c>
      <c r="F3362" s="12">
        <f t="shared" si="419"/>
        <v>0.18498023715415018</v>
      </c>
      <c r="G3362" s="13">
        <f t="shared" si="420"/>
        <v>0.14229249011857706</v>
      </c>
      <c r="H3362" s="13">
        <f t="shared" si="421"/>
        <v>0.14229249011857706</v>
      </c>
      <c r="I3362" s="14">
        <f t="shared" si="422"/>
        <v>0.10276679841897234</v>
      </c>
      <c r="J3362" s="14">
        <f t="shared" si="423"/>
        <v>7.9051383399209474E-2</v>
      </c>
      <c r="K3362" s="15">
        <v>1.3</v>
      </c>
      <c r="L3362" s="16">
        <v>1.8</v>
      </c>
    </row>
    <row r="3363" spans="1:12">
      <c r="A3363" s="9">
        <v>3361</v>
      </c>
      <c r="B3363" s="10">
        <v>2.6</v>
      </c>
      <c r="C3363" s="11">
        <f t="shared" si="416"/>
        <v>7.1147182439821335E-2</v>
      </c>
      <c r="D3363" s="11">
        <f t="shared" si="417"/>
        <v>9.2491337171767746E-2</v>
      </c>
      <c r="E3363" s="12">
        <f t="shared" si="418"/>
        <v>0.24047747664659616</v>
      </c>
      <c r="F3363" s="12">
        <f t="shared" si="419"/>
        <v>0.24047747664659616</v>
      </c>
      <c r="G3363" s="13">
        <f t="shared" si="420"/>
        <v>8.9065732091331909E-2</v>
      </c>
      <c r="H3363" s="13">
        <f t="shared" si="421"/>
        <v>8.9065732091331909E-2</v>
      </c>
      <c r="I3363" s="14">
        <f t="shared" si="422"/>
        <v>0.1001989486027484</v>
      </c>
      <c r="J3363" s="14">
        <f t="shared" si="423"/>
        <v>7.7076114309806473E-2</v>
      </c>
      <c r="K3363" s="15">
        <v>2.7</v>
      </c>
      <c r="L3363" s="16">
        <v>2.4</v>
      </c>
    </row>
    <row r="3364" spans="1:12">
      <c r="A3364" s="9">
        <v>3362</v>
      </c>
      <c r="B3364" s="10">
        <v>2.5</v>
      </c>
      <c r="C3364" s="11">
        <f t="shared" si="416"/>
        <v>7.1151358344113846E-2</v>
      </c>
      <c r="D3364" s="11">
        <f t="shared" si="417"/>
        <v>9.2496765847347992E-2</v>
      </c>
      <c r="E3364" s="12">
        <f t="shared" si="418"/>
        <v>0.23124191461836996</v>
      </c>
      <c r="F3364" s="12">
        <f t="shared" si="419"/>
        <v>0.23124191461836996</v>
      </c>
      <c r="G3364" s="13">
        <f t="shared" si="420"/>
        <v>0.10510996119016816</v>
      </c>
      <c r="H3364" s="13">
        <f t="shared" si="421"/>
        <v>0.10510996119016816</v>
      </c>
      <c r="I3364" s="14">
        <f t="shared" si="422"/>
        <v>9.2496765847347992E-2</v>
      </c>
      <c r="J3364" s="14">
        <f t="shared" si="423"/>
        <v>7.1151358344113846E-2</v>
      </c>
      <c r="K3364" s="15">
        <v>2.2000000000000002</v>
      </c>
      <c r="L3364" s="16">
        <v>2.5</v>
      </c>
    </row>
    <row r="3365" spans="1:12">
      <c r="A3365" s="9">
        <v>3363</v>
      </c>
      <c r="B3365" s="10">
        <v>2.2999999999999998</v>
      </c>
      <c r="C3365" s="11">
        <f t="shared" si="416"/>
        <v>7.1153053963974089E-2</v>
      </c>
      <c r="D3365" s="11">
        <f t="shared" si="417"/>
        <v>9.2498970153166327E-2</v>
      </c>
      <c r="E3365" s="12">
        <f t="shared" si="418"/>
        <v>0.21274763135228253</v>
      </c>
      <c r="F3365" s="12">
        <f t="shared" si="419"/>
        <v>0.21274763135228253</v>
      </c>
      <c r="G3365" s="13">
        <f t="shared" si="420"/>
        <v>0.10637381567614126</v>
      </c>
      <c r="H3365" s="13">
        <f t="shared" si="421"/>
        <v>0.10637381567614126</v>
      </c>
      <c r="I3365" s="14">
        <f t="shared" si="422"/>
        <v>0.1119724375538329</v>
      </c>
      <c r="J3365" s="14">
        <f t="shared" si="423"/>
        <v>8.6132644272179162E-2</v>
      </c>
      <c r="K3365" s="15">
        <v>2</v>
      </c>
      <c r="L3365" s="16">
        <v>1.9</v>
      </c>
    </row>
    <row r="3366" spans="1:12">
      <c r="A3366" s="9">
        <v>3364</v>
      </c>
      <c r="B3366" s="10">
        <v>2.6</v>
      </c>
      <c r="C3366" s="11">
        <f t="shared" si="416"/>
        <v>7.1164247082265861E-2</v>
      </c>
      <c r="D3366" s="11">
        <f t="shared" si="417"/>
        <v>9.2513521206945629E-2</v>
      </c>
      <c r="E3366" s="12">
        <f t="shared" si="418"/>
        <v>0.24053515513805865</v>
      </c>
      <c r="F3366" s="12">
        <f t="shared" si="419"/>
        <v>0.24053515513805865</v>
      </c>
      <c r="G3366" s="13">
        <f t="shared" si="420"/>
        <v>9.2513521206945629E-2</v>
      </c>
      <c r="H3366" s="13">
        <f t="shared" si="421"/>
        <v>9.2513521206945629E-2</v>
      </c>
      <c r="I3366" s="14">
        <f t="shared" si="422"/>
        <v>9.6214062055223468E-2</v>
      </c>
      <c r="J3366" s="14">
        <f t="shared" si="423"/>
        <v>7.4010816965556517E-2</v>
      </c>
      <c r="K3366" s="15">
        <v>2.6</v>
      </c>
      <c r="L3366" s="16">
        <v>2.5</v>
      </c>
    </row>
    <row r="3367" spans="1:12">
      <c r="A3367" s="9">
        <v>3365</v>
      </c>
      <c r="B3367" s="10">
        <v>2.2000000000000002</v>
      </c>
      <c r="C3367" s="11">
        <f t="shared" si="416"/>
        <v>7.1185200530693382E-2</v>
      </c>
      <c r="D3367" s="11">
        <f t="shared" si="417"/>
        <v>9.25407606899014E-2</v>
      </c>
      <c r="E3367" s="12">
        <f t="shared" si="418"/>
        <v>0.20358967351778309</v>
      </c>
      <c r="F3367" s="12">
        <f t="shared" si="419"/>
        <v>0.20358967351778309</v>
      </c>
      <c r="G3367" s="13">
        <f t="shared" si="420"/>
        <v>0.11975863148104887</v>
      </c>
      <c r="H3367" s="13">
        <f t="shared" si="421"/>
        <v>0.11975863148104887</v>
      </c>
      <c r="I3367" s="14">
        <f t="shared" si="422"/>
        <v>0.10715245974620162</v>
      </c>
      <c r="J3367" s="14">
        <f t="shared" si="423"/>
        <v>8.2424969035539711E-2</v>
      </c>
      <c r="K3367" s="15">
        <v>1.7</v>
      </c>
      <c r="L3367" s="16">
        <v>1.9</v>
      </c>
    </row>
    <row r="3368" spans="1:12">
      <c r="A3368" s="9">
        <v>3366</v>
      </c>
      <c r="B3368" s="10">
        <v>2</v>
      </c>
      <c r="C3368" s="11">
        <f t="shared" si="416"/>
        <v>7.1197411003236247E-2</v>
      </c>
      <c r="D3368" s="11">
        <f t="shared" si="417"/>
        <v>9.255663430420713E-2</v>
      </c>
      <c r="E3368" s="12">
        <f t="shared" si="418"/>
        <v>0.18511326860841426</v>
      </c>
      <c r="F3368" s="12">
        <f t="shared" si="419"/>
        <v>0.18511326860841426</v>
      </c>
      <c r="G3368" s="13">
        <f t="shared" si="420"/>
        <v>8.4142394822006472E-2</v>
      </c>
      <c r="H3368" s="13">
        <f t="shared" si="421"/>
        <v>8.4142394822006472E-2</v>
      </c>
      <c r="I3368" s="14">
        <f t="shared" si="422"/>
        <v>0.16828478964401294</v>
      </c>
      <c r="J3368" s="14">
        <f t="shared" si="423"/>
        <v>0.12944983818770228</v>
      </c>
      <c r="K3368" s="15">
        <v>2.2000000000000002</v>
      </c>
      <c r="L3368" s="16">
        <v>1.1000000000000001</v>
      </c>
    </row>
    <row r="3369" spans="1:12">
      <c r="A3369" s="9">
        <v>3367</v>
      </c>
      <c r="B3369" s="10">
        <v>2.4</v>
      </c>
      <c r="C3369" s="11">
        <f t="shared" si="416"/>
        <v>7.11983811736491E-2</v>
      </c>
      <c r="D3369" s="11">
        <f t="shared" si="417"/>
        <v>9.2557895525743838E-2</v>
      </c>
      <c r="E3369" s="12">
        <f t="shared" si="418"/>
        <v>0.22213894926178518</v>
      </c>
      <c r="F3369" s="12">
        <f t="shared" si="419"/>
        <v>0.22213894926178518</v>
      </c>
      <c r="G3369" s="13">
        <f t="shared" si="420"/>
        <v>9.2557895525743838E-2</v>
      </c>
      <c r="H3369" s="13">
        <f t="shared" si="421"/>
        <v>9.2557895525743838E-2</v>
      </c>
      <c r="I3369" s="14">
        <f t="shared" si="422"/>
        <v>0.11691523645357114</v>
      </c>
      <c r="J3369" s="14">
        <f t="shared" si="423"/>
        <v>8.9934797271977812E-2</v>
      </c>
      <c r="K3369" s="15">
        <v>2.4</v>
      </c>
      <c r="L3369" s="16">
        <v>1.9</v>
      </c>
    </row>
    <row r="3370" spans="1:12">
      <c r="A3370" s="9">
        <v>3368</v>
      </c>
      <c r="B3370" s="10">
        <v>1.8</v>
      </c>
      <c r="C3370" s="11">
        <f t="shared" si="416"/>
        <v>7.1199715201139185E-2</v>
      </c>
      <c r="D3370" s="11">
        <f t="shared" si="417"/>
        <v>9.2559629761480952E-2</v>
      </c>
      <c r="E3370" s="12">
        <f t="shared" si="418"/>
        <v>0.16660733357066571</v>
      </c>
      <c r="F3370" s="12">
        <f t="shared" si="419"/>
        <v>0.16660733357066571</v>
      </c>
      <c r="G3370" s="13">
        <f t="shared" si="420"/>
        <v>0.10412958348166608</v>
      </c>
      <c r="H3370" s="13">
        <f t="shared" si="421"/>
        <v>0.10412958348166608</v>
      </c>
      <c r="I3370" s="14">
        <f t="shared" si="422"/>
        <v>0.16660733357066571</v>
      </c>
      <c r="J3370" s="14">
        <f t="shared" si="423"/>
        <v>0.12815948736205054</v>
      </c>
      <c r="K3370" s="15">
        <v>1.6</v>
      </c>
      <c r="L3370" s="16">
        <v>1</v>
      </c>
    </row>
    <row r="3371" spans="1:12">
      <c r="A3371" s="9">
        <v>3369</v>
      </c>
      <c r="B3371" s="10">
        <v>2.2000000000000002</v>
      </c>
      <c r="C3371" s="11">
        <f t="shared" si="416"/>
        <v>7.1212390956026342E-2</v>
      </c>
      <c r="D3371" s="11">
        <f t="shared" si="417"/>
        <v>9.2576108242834243E-2</v>
      </c>
      <c r="E3371" s="12">
        <f t="shared" si="418"/>
        <v>0.20366743813423535</v>
      </c>
      <c r="F3371" s="12">
        <f t="shared" si="419"/>
        <v>0.20366743813423535</v>
      </c>
      <c r="G3371" s="13">
        <f t="shared" si="420"/>
        <v>0.10183371906711768</v>
      </c>
      <c r="H3371" s="13">
        <f t="shared" si="421"/>
        <v>0.10183371906711768</v>
      </c>
      <c r="I3371" s="14">
        <f t="shared" si="422"/>
        <v>0.12729214883389708</v>
      </c>
      <c r="J3371" s="14">
        <f t="shared" si="423"/>
        <v>9.7917037564536222E-2</v>
      </c>
      <c r="K3371" s="15">
        <v>2</v>
      </c>
      <c r="L3371" s="16">
        <v>1.6</v>
      </c>
    </row>
    <row r="3372" spans="1:12">
      <c r="A3372" s="9">
        <v>3370</v>
      </c>
      <c r="B3372" s="10">
        <v>2.5</v>
      </c>
      <c r="C3372" s="11">
        <f t="shared" si="416"/>
        <v>7.12347354138399E-2</v>
      </c>
      <c r="D3372" s="11">
        <f t="shared" si="417"/>
        <v>9.2605156037991868E-2</v>
      </c>
      <c r="E3372" s="12">
        <f t="shared" si="418"/>
        <v>0.23151289009497966</v>
      </c>
      <c r="F3372" s="12">
        <f t="shared" si="419"/>
        <v>0.23151289009497966</v>
      </c>
      <c r="G3372" s="13">
        <f t="shared" si="420"/>
        <v>8.9043419267299861E-2</v>
      </c>
      <c r="H3372" s="13">
        <f t="shared" si="421"/>
        <v>8.9043419267299861E-2</v>
      </c>
      <c r="I3372" s="14">
        <f t="shared" si="422"/>
        <v>0.11024423337856173</v>
      </c>
      <c r="J3372" s="14">
        <f t="shared" si="423"/>
        <v>8.4803256445047492E-2</v>
      </c>
      <c r="K3372" s="15">
        <v>2.6</v>
      </c>
      <c r="L3372" s="16">
        <v>2.1</v>
      </c>
    </row>
    <row r="3373" spans="1:12">
      <c r="A3373" s="9">
        <v>3371</v>
      </c>
      <c r="B3373" s="10">
        <v>2</v>
      </c>
      <c r="C3373" s="11">
        <f t="shared" si="416"/>
        <v>7.1246819338422376E-2</v>
      </c>
      <c r="D3373" s="11">
        <f t="shared" si="417"/>
        <v>9.2620865139949105E-2</v>
      </c>
      <c r="E3373" s="12">
        <f t="shared" si="418"/>
        <v>0.18524173027989821</v>
      </c>
      <c r="F3373" s="12">
        <f t="shared" si="419"/>
        <v>0.18524173027989821</v>
      </c>
      <c r="G3373" s="13">
        <f t="shared" si="420"/>
        <v>0.11577608142493638</v>
      </c>
      <c r="H3373" s="13">
        <f t="shared" si="421"/>
        <v>0.11577608142493638</v>
      </c>
      <c r="I3373" s="14">
        <f t="shared" si="422"/>
        <v>0.13231552162849872</v>
      </c>
      <c r="J3373" s="14">
        <f t="shared" si="423"/>
        <v>0.10178117048346057</v>
      </c>
      <c r="K3373" s="15">
        <v>1.6</v>
      </c>
      <c r="L3373" s="16">
        <v>1.4</v>
      </c>
    </row>
    <row r="3374" spans="1:12">
      <c r="A3374" s="9">
        <v>3372</v>
      </c>
      <c r="B3374" s="10">
        <v>2</v>
      </c>
      <c r="C3374" s="11">
        <f t="shared" si="416"/>
        <v>7.1258907363420415E-2</v>
      </c>
      <c r="D3374" s="11">
        <f t="shared" si="417"/>
        <v>9.2636579572446545E-2</v>
      </c>
      <c r="E3374" s="12">
        <f t="shared" si="418"/>
        <v>0.18527315914489309</v>
      </c>
      <c r="F3374" s="12">
        <f t="shared" si="419"/>
        <v>0.18527315914489309</v>
      </c>
      <c r="G3374" s="13">
        <f t="shared" si="420"/>
        <v>0.12351543942992872</v>
      </c>
      <c r="H3374" s="13">
        <f t="shared" si="421"/>
        <v>0.12351543942992872</v>
      </c>
      <c r="I3374" s="14">
        <f t="shared" si="422"/>
        <v>0.12351543942992872</v>
      </c>
      <c r="J3374" s="14">
        <f t="shared" si="423"/>
        <v>9.5011876484560553E-2</v>
      </c>
      <c r="K3374" s="15">
        <v>1.5</v>
      </c>
      <c r="L3374" s="16">
        <v>1.5</v>
      </c>
    </row>
    <row r="3375" spans="1:12">
      <c r="A3375" s="9">
        <v>3373</v>
      </c>
      <c r="B3375" s="10">
        <v>1.9</v>
      </c>
      <c r="C3375" s="11">
        <f t="shared" si="416"/>
        <v>7.1271219385771675E-2</v>
      </c>
      <c r="D3375" s="11">
        <f t="shared" si="417"/>
        <v>9.2652585201503171E-2</v>
      </c>
      <c r="E3375" s="12">
        <f t="shared" si="418"/>
        <v>0.17603991188285606</v>
      </c>
      <c r="F3375" s="12">
        <f t="shared" si="419"/>
        <v>0.17603991188285606</v>
      </c>
      <c r="G3375" s="13">
        <f t="shared" si="420"/>
        <v>0.16003628352986912</v>
      </c>
      <c r="H3375" s="13">
        <f t="shared" si="421"/>
        <v>0.16003628352986912</v>
      </c>
      <c r="I3375" s="14">
        <f t="shared" si="422"/>
        <v>9.2652585201503171E-2</v>
      </c>
      <c r="J3375" s="14">
        <f t="shared" si="423"/>
        <v>7.1271219385771675E-2</v>
      </c>
      <c r="K3375" s="15">
        <v>1.1000000000000001</v>
      </c>
      <c r="L3375" s="16">
        <v>1.9</v>
      </c>
    </row>
    <row r="3376" spans="1:12">
      <c r="A3376" s="9">
        <v>3374</v>
      </c>
      <c r="B3376" s="10">
        <v>2.2000000000000002</v>
      </c>
      <c r="C3376" s="11">
        <f t="shared" si="416"/>
        <v>7.1271640384826238E-2</v>
      </c>
      <c r="D3376" s="11">
        <f t="shared" si="417"/>
        <v>9.2653132500274113E-2</v>
      </c>
      <c r="E3376" s="12">
        <f t="shared" si="418"/>
        <v>0.20383689150060308</v>
      </c>
      <c r="F3376" s="12">
        <f t="shared" si="419"/>
        <v>0.20383689150060308</v>
      </c>
      <c r="G3376" s="13">
        <f t="shared" si="420"/>
        <v>7.5495145000223349E-2</v>
      </c>
      <c r="H3376" s="13">
        <f t="shared" si="421"/>
        <v>7.5495145000223349E-2</v>
      </c>
      <c r="I3376" s="14">
        <f t="shared" si="422"/>
        <v>0.15679760884661773</v>
      </c>
      <c r="J3376" s="14">
        <f t="shared" si="423"/>
        <v>0.12061354526662901</v>
      </c>
      <c r="K3376" s="15">
        <v>2.7</v>
      </c>
      <c r="L3376" s="16">
        <v>1.3</v>
      </c>
    </row>
    <row r="3377" spans="1:12">
      <c r="A3377" s="9">
        <v>3375</v>
      </c>
      <c r="B3377" s="10">
        <v>1.8</v>
      </c>
      <c r="C3377" s="11">
        <f t="shared" si="416"/>
        <v>7.127583749109051E-2</v>
      </c>
      <c r="D3377" s="11">
        <f t="shared" si="417"/>
        <v>9.2658588738417674E-2</v>
      </c>
      <c r="E3377" s="12">
        <f t="shared" si="418"/>
        <v>0.16678545972915182</v>
      </c>
      <c r="F3377" s="12">
        <f t="shared" si="419"/>
        <v>0.16678545972915182</v>
      </c>
      <c r="G3377" s="13">
        <f t="shared" si="420"/>
        <v>0.12829650748396293</v>
      </c>
      <c r="H3377" s="13">
        <f t="shared" si="421"/>
        <v>0.12829650748396293</v>
      </c>
      <c r="I3377" s="14">
        <f t="shared" si="422"/>
        <v>0.13898788310762653</v>
      </c>
      <c r="J3377" s="14">
        <f t="shared" si="423"/>
        <v>0.10691375623663579</v>
      </c>
      <c r="K3377" s="15">
        <v>1.3</v>
      </c>
      <c r="L3377" s="16">
        <v>1.2</v>
      </c>
    </row>
    <row r="3378" spans="1:12">
      <c r="A3378" s="9">
        <v>3376</v>
      </c>
      <c r="B3378" s="10">
        <v>1.7</v>
      </c>
      <c r="C3378" s="11">
        <f t="shared" si="416"/>
        <v>7.1275837491090524E-2</v>
      </c>
      <c r="D3378" s="11">
        <f t="shared" si="417"/>
        <v>9.2658588738417688E-2</v>
      </c>
      <c r="E3378" s="12">
        <f t="shared" si="418"/>
        <v>0.15751960085531005</v>
      </c>
      <c r="F3378" s="12">
        <f t="shared" si="419"/>
        <v>0.15751960085531005</v>
      </c>
      <c r="G3378" s="13">
        <f t="shared" si="420"/>
        <v>0.12116892373485388</v>
      </c>
      <c r="H3378" s="13">
        <f t="shared" si="421"/>
        <v>0.12116892373485388</v>
      </c>
      <c r="I3378" s="14">
        <f t="shared" si="422"/>
        <v>0.15751960085531005</v>
      </c>
      <c r="J3378" s="14">
        <f t="shared" si="423"/>
        <v>0.12116892373485388</v>
      </c>
      <c r="K3378" s="15">
        <v>1.3</v>
      </c>
      <c r="L3378" s="16">
        <v>1</v>
      </c>
    </row>
    <row r="3379" spans="1:12">
      <c r="A3379" s="9">
        <v>3377</v>
      </c>
      <c r="B3379" s="10">
        <v>2</v>
      </c>
      <c r="C3379" s="11">
        <f t="shared" si="416"/>
        <v>7.1296540797465002E-2</v>
      </c>
      <c r="D3379" s="11">
        <f t="shared" si="417"/>
        <v>9.2685503036704517E-2</v>
      </c>
      <c r="E3379" s="12">
        <f t="shared" si="418"/>
        <v>0.18537100607340903</v>
      </c>
      <c r="F3379" s="12">
        <f t="shared" si="419"/>
        <v>0.18537100607340903</v>
      </c>
      <c r="G3379" s="13">
        <f t="shared" si="420"/>
        <v>6.8655928175336667E-2</v>
      </c>
      <c r="H3379" s="13">
        <f t="shared" si="421"/>
        <v>6.8655928175336667E-2</v>
      </c>
      <c r="I3379" s="14">
        <f t="shared" si="422"/>
        <v>0.18537100607340903</v>
      </c>
      <c r="J3379" s="14">
        <f t="shared" si="423"/>
        <v>0.14259308159493</v>
      </c>
      <c r="K3379" s="15">
        <v>2.7</v>
      </c>
      <c r="L3379" s="16">
        <v>1</v>
      </c>
    </row>
    <row r="3380" spans="1:12">
      <c r="A3380" s="9">
        <v>3378</v>
      </c>
      <c r="B3380" s="10">
        <v>2.5</v>
      </c>
      <c r="C3380" s="11">
        <f t="shared" si="416"/>
        <v>7.1316908050283581E-2</v>
      </c>
      <c r="D3380" s="11">
        <f t="shared" si="417"/>
        <v>9.271198046536866E-2</v>
      </c>
      <c r="E3380" s="12">
        <f t="shared" si="418"/>
        <v>0.23177995116342162</v>
      </c>
      <c r="F3380" s="12">
        <f t="shared" si="419"/>
        <v>0.23177995116342162</v>
      </c>
      <c r="G3380" s="13">
        <f t="shared" si="420"/>
        <v>0.10077389181018333</v>
      </c>
      <c r="H3380" s="13">
        <f t="shared" si="421"/>
        <v>0.10077389181018333</v>
      </c>
      <c r="I3380" s="14">
        <f t="shared" si="422"/>
        <v>9.6574979651425683E-2</v>
      </c>
      <c r="J3380" s="14">
        <f t="shared" si="423"/>
        <v>7.4288445885712068E-2</v>
      </c>
      <c r="K3380" s="15">
        <v>2.2999999999999998</v>
      </c>
      <c r="L3380" s="16">
        <v>2.4</v>
      </c>
    </row>
    <row r="3381" spans="1:12">
      <c r="A3381" s="9">
        <v>3379</v>
      </c>
      <c r="B3381" s="10">
        <v>2.2999999999999998</v>
      </c>
      <c r="C3381" s="11">
        <f t="shared" si="416"/>
        <v>7.131913994400127E-2</v>
      </c>
      <c r="D3381" s="11">
        <f t="shared" si="417"/>
        <v>9.2714881927201662E-2</v>
      </c>
      <c r="E3381" s="12">
        <f t="shared" si="418"/>
        <v>0.2132442284325638</v>
      </c>
      <c r="F3381" s="12">
        <f t="shared" si="419"/>
        <v>0.2132442284325638</v>
      </c>
      <c r="G3381" s="13">
        <f t="shared" si="420"/>
        <v>7.8979343863912518E-2</v>
      </c>
      <c r="H3381" s="13">
        <f t="shared" si="421"/>
        <v>7.8979343863912518E-2</v>
      </c>
      <c r="I3381" s="14">
        <f t="shared" si="422"/>
        <v>0.14216281895504251</v>
      </c>
      <c r="J3381" s="14">
        <f t="shared" si="423"/>
        <v>0.10935601458080194</v>
      </c>
      <c r="K3381" s="15">
        <v>2.7</v>
      </c>
      <c r="L3381" s="16">
        <v>1.5</v>
      </c>
    </row>
    <row r="3382" spans="1:12">
      <c r="A3382" s="9">
        <v>3380</v>
      </c>
      <c r="B3382" s="10">
        <v>2.4</v>
      </c>
      <c r="C3382" s="11">
        <f t="shared" si="416"/>
        <v>7.1324033420404234E-2</v>
      </c>
      <c r="D3382" s="11">
        <f t="shared" si="417"/>
        <v>9.2721243446525506E-2</v>
      </c>
      <c r="E3382" s="12">
        <f t="shared" si="418"/>
        <v>0.22253098427166118</v>
      </c>
      <c r="F3382" s="12">
        <f t="shared" si="419"/>
        <v>0.22253098427166118</v>
      </c>
      <c r="G3382" s="13">
        <f t="shared" si="420"/>
        <v>0.10596713536745771</v>
      </c>
      <c r="H3382" s="13">
        <f t="shared" si="421"/>
        <v>0.10596713536745771</v>
      </c>
      <c r="I3382" s="14">
        <f t="shared" si="422"/>
        <v>0.10115044739620963</v>
      </c>
      <c r="J3382" s="14">
        <f t="shared" si="423"/>
        <v>7.780803645862279E-2</v>
      </c>
      <c r="K3382" s="15">
        <v>2.1</v>
      </c>
      <c r="L3382" s="16">
        <v>2.2000000000000002</v>
      </c>
    </row>
    <row r="3383" spans="1:12">
      <c r="A3383" s="9">
        <v>3381</v>
      </c>
      <c r="B3383" s="10">
        <v>2.2000000000000002</v>
      </c>
      <c r="C3383" s="11">
        <f t="shared" si="416"/>
        <v>7.1338791317049968E-2</v>
      </c>
      <c r="D3383" s="11">
        <f t="shared" si="417"/>
        <v>9.2740428712164966E-2</v>
      </c>
      <c r="E3383" s="12">
        <f t="shared" si="418"/>
        <v>0.20402894316676293</v>
      </c>
      <c r="F3383" s="12">
        <f t="shared" si="419"/>
        <v>0.20402894316676293</v>
      </c>
      <c r="G3383" s="13">
        <f t="shared" si="420"/>
        <v>8.5012059652817898E-2</v>
      </c>
      <c r="H3383" s="13">
        <f t="shared" si="421"/>
        <v>8.5012059652817898E-2</v>
      </c>
      <c r="I3383" s="14">
        <f t="shared" si="422"/>
        <v>0.14573495940483067</v>
      </c>
      <c r="J3383" s="14">
        <f t="shared" si="423"/>
        <v>0.11210381492679283</v>
      </c>
      <c r="K3383" s="15">
        <v>2.4</v>
      </c>
      <c r="L3383" s="16">
        <v>1.4</v>
      </c>
    </row>
    <row r="3384" spans="1:12">
      <c r="A3384" s="9">
        <v>3382</v>
      </c>
      <c r="B3384" s="10">
        <v>2.4</v>
      </c>
      <c r="C3384" s="11">
        <f t="shared" si="416"/>
        <v>7.1348914177448958E-2</v>
      </c>
      <c r="D3384" s="11">
        <f t="shared" si="417"/>
        <v>9.2753588430683639E-2</v>
      </c>
      <c r="E3384" s="12">
        <f t="shared" si="418"/>
        <v>0.2226086122336407</v>
      </c>
      <c r="F3384" s="12">
        <f t="shared" si="419"/>
        <v>0.2226086122336407</v>
      </c>
      <c r="G3384" s="13">
        <f t="shared" si="420"/>
        <v>7.9503075797728834E-2</v>
      </c>
      <c r="H3384" s="13">
        <f t="shared" si="421"/>
        <v>7.9503075797728834E-2</v>
      </c>
      <c r="I3384" s="14">
        <f t="shared" si="422"/>
        <v>0.1309462424903769</v>
      </c>
      <c r="J3384" s="14">
        <f t="shared" si="423"/>
        <v>0.10072787883875145</v>
      </c>
      <c r="K3384" s="15">
        <v>2.8</v>
      </c>
      <c r="L3384" s="16">
        <v>1.7</v>
      </c>
    </row>
    <row r="3385" spans="1:12">
      <c r="A3385" s="9">
        <v>3383</v>
      </c>
      <c r="B3385" s="10">
        <v>2.1</v>
      </c>
      <c r="C3385" s="11">
        <f t="shared" si="416"/>
        <v>7.1358861616278219E-2</v>
      </c>
      <c r="D3385" s="11">
        <f t="shared" si="417"/>
        <v>9.2766520101161681E-2</v>
      </c>
      <c r="E3385" s="12">
        <f t="shared" si="418"/>
        <v>0.19480969221243954</v>
      </c>
      <c r="F3385" s="12">
        <f t="shared" si="419"/>
        <v>0.19480969221243954</v>
      </c>
      <c r="G3385" s="13">
        <f t="shared" si="420"/>
        <v>0.12175605763277472</v>
      </c>
      <c r="H3385" s="13">
        <f t="shared" si="421"/>
        <v>0.12175605763277472</v>
      </c>
      <c r="I3385" s="14">
        <f t="shared" si="422"/>
        <v>0.11459393659555268</v>
      </c>
      <c r="J3385" s="14">
        <f t="shared" si="423"/>
        <v>8.8149181996578979E-2</v>
      </c>
      <c r="K3385" s="15">
        <v>1.6</v>
      </c>
      <c r="L3385" s="16">
        <v>1.7</v>
      </c>
    </row>
    <row r="3386" spans="1:12">
      <c r="A3386" s="9">
        <v>3384</v>
      </c>
      <c r="B3386" s="10">
        <v>2.5</v>
      </c>
      <c r="C3386" s="11">
        <f t="shared" si="416"/>
        <v>7.1359065844956215E-2</v>
      </c>
      <c r="D3386" s="11">
        <f t="shared" si="417"/>
        <v>9.2766785598443077E-2</v>
      </c>
      <c r="E3386" s="12">
        <f t="shared" si="418"/>
        <v>0.2319169639961077</v>
      </c>
      <c r="F3386" s="12">
        <f t="shared" si="419"/>
        <v>0.2319169639961077</v>
      </c>
      <c r="G3386" s="13">
        <f t="shared" si="420"/>
        <v>9.2766785598443077E-2</v>
      </c>
      <c r="H3386" s="13">
        <f t="shared" si="421"/>
        <v>9.2766785598443077E-2</v>
      </c>
      <c r="I3386" s="14">
        <f t="shared" si="422"/>
        <v>0.10541680181641258</v>
      </c>
      <c r="J3386" s="14">
        <f t="shared" si="423"/>
        <v>8.10898475510866E-2</v>
      </c>
      <c r="K3386" s="15">
        <v>2.5</v>
      </c>
      <c r="L3386" s="16">
        <v>2.2000000000000002</v>
      </c>
    </row>
    <row r="3387" spans="1:12">
      <c r="A3387" s="9">
        <v>3385</v>
      </c>
      <c r="B3387" s="10">
        <v>2.1</v>
      </c>
      <c r="C3387" s="11">
        <f t="shared" si="416"/>
        <v>7.1360608943862994E-2</v>
      </c>
      <c r="D3387" s="11">
        <f t="shared" si="417"/>
        <v>9.2768791627021882E-2</v>
      </c>
      <c r="E3387" s="12">
        <f t="shared" si="418"/>
        <v>0.19481446241674596</v>
      </c>
      <c r="F3387" s="12">
        <f t="shared" si="419"/>
        <v>0.19481446241674596</v>
      </c>
      <c r="G3387" s="13">
        <f t="shared" si="420"/>
        <v>0.10823025689819221</v>
      </c>
      <c r="H3387" s="13">
        <f t="shared" si="421"/>
        <v>0.10823025689819221</v>
      </c>
      <c r="I3387" s="14">
        <f t="shared" si="422"/>
        <v>0.12987630827783064</v>
      </c>
      <c r="J3387" s="14">
        <f t="shared" si="423"/>
        <v>9.9904852521408183E-2</v>
      </c>
      <c r="K3387" s="15">
        <v>1.8</v>
      </c>
      <c r="L3387" s="16">
        <v>1.5</v>
      </c>
    </row>
    <row r="3388" spans="1:12">
      <c r="A3388" s="9">
        <v>3386</v>
      </c>
      <c r="B3388" s="10">
        <v>2.4</v>
      </c>
      <c r="C3388" s="11">
        <f t="shared" si="416"/>
        <v>7.1362085013962143E-2</v>
      </c>
      <c r="D3388" s="11">
        <f t="shared" si="417"/>
        <v>9.2770710518150779E-2</v>
      </c>
      <c r="E3388" s="12">
        <f t="shared" si="418"/>
        <v>0.22264970524356187</v>
      </c>
      <c r="F3388" s="12">
        <f t="shared" si="419"/>
        <v>0.22264970524356187</v>
      </c>
      <c r="G3388" s="13">
        <f t="shared" si="420"/>
        <v>9.6804219671113856E-2</v>
      </c>
      <c r="H3388" s="13">
        <f t="shared" si="421"/>
        <v>9.6804219671113856E-2</v>
      </c>
      <c r="I3388" s="14">
        <f t="shared" si="422"/>
        <v>0.11132485262178093</v>
      </c>
      <c r="J3388" s="14">
        <f t="shared" si="423"/>
        <v>8.5634502016754557E-2</v>
      </c>
      <c r="K3388" s="15">
        <v>2.2999999999999998</v>
      </c>
      <c r="L3388" s="16">
        <v>2</v>
      </c>
    </row>
    <row r="3389" spans="1:12">
      <c r="A3389" s="9">
        <v>3387</v>
      </c>
      <c r="B3389" s="10">
        <v>2.2000000000000002</v>
      </c>
      <c r="C3389" s="11">
        <f t="shared" si="416"/>
        <v>7.1383248730964452E-2</v>
      </c>
      <c r="D3389" s="11">
        <f t="shared" si="417"/>
        <v>9.2798223350253797E-2</v>
      </c>
      <c r="E3389" s="12">
        <f t="shared" si="418"/>
        <v>0.20415609137055835</v>
      </c>
      <c r="F3389" s="12">
        <f t="shared" si="419"/>
        <v>0.20415609137055835</v>
      </c>
      <c r="G3389" s="13">
        <f t="shared" si="420"/>
        <v>0.11342005076142131</v>
      </c>
      <c r="H3389" s="13">
        <f t="shared" si="421"/>
        <v>0.11342005076142131</v>
      </c>
      <c r="I3389" s="14">
        <f t="shared" si="422"/>
        <v>0.11342005076142131</v>
      </c>
      <c r="J3389" s="14">
        <f t="shared" si="423"/>
        <v>8.7246192893401006E-2</v>
      </c>
      <c r="K3389" s="15">
        <v>1.8</v>
      </c>
      <c r="L3389" s="16">
        <v>1.8</v>
      </c>
    </row>
    <row r="3390" spans="1:12">
      <c r="A3390" s="9">
        <v>3388</v>
      </c>
      <c r="B3390" s="10">
        <v>2.5</v>
      </c>
      <c r="C3390" s="11">
        <f t="shared" si="416"/>
        <v>7.138607971445568E-2</v>
      </c>
      <c r="D3390" s="11">
        <f t="shared" si="417"/>
        <v>9.280190362879237E-2</v>
      </c>
      <c r="E3390" s="12">
        <f t="shared" si="418"/>
        <v>0.23200475907198093</v>
      </c>
      <c r="F3390" s="12">
        <f t="shared" si="419"/>
        <v>0.23200475907198093</v>
      </c>
      <c r="G3390" s="13">
        <f t="shared" si="420"/>
        <v>9.6668649613325386E-2</v>
      </c>
      <c r="H3390" s="13">
        <f t="shared" si="421"/>
        <v>9.6668649613325386E-2</v>
      </c>
      <c r="I3390" s="14">
        <f t="shared" si="422"/>
        <v>0.10087163437912215</v>
      </c>
      <c r="J3390" s="14">
        <f t="shared" si="423"/>
        <v>7.7593564907017035E-2</v>
      </c>
      <c r="K3390" s="15">
        <v>2.4</v>
      </c>
      <c r="L3390" s="16">
        <v>2.2999999999999998</v>
      </c>
    </row>
    <row r="3391" spans="1:12">
      <c r="A3391" s="9">
        <v>3389</v>
      </c>
      <c r="B3391" s="10">
        <v>2.2000000000000002</v>
      </c>
      <c r="C3391" s="11">
        <f t="shared" si="416"/>
        <v>7.1392890771087431E-2</v>
      </c>
      <c r="D3391" s="11">
        <f t="shared" si="417"/>
        <v>9.281075800241366E-2</v>
      </c>
      <c r="E3391" s="12">
        <f t="shared" si="418"/>
        <v>0.20418366760531007</v>
      </c>
      <c r="F3391" s="12">
        <f t="shared" si="419"/>
        <v>0.20418366760531007</v>
      </c>
      <c r="G3391" s="13">
        <f t="shared" si="420"/>
        <v>0.10746508821332108</v>
      </c>
      <c r="H3391" s="13">
        <f t="shared" si="421"/>
        <v>0.10746508821332108</v>
      </c>
      <c r="I3391" s="14">
        <f t="shared" si="422"/>
        <v>0.12010803976782945</v>
      </c>
      <c r="J3391" s="14">
        <f t="shared" si="423"/>
        <v>9.2390799821407271E-2</v>
      </c>
      <c r="K3391" s="15">
        <v>1.9</v>
      </c>
      <c r="L3391" s="16">
        <v>1.7</v>
      </c>
    </row>
    <row r="3392" spans="1:12">
      <c r="A3392" s="9">
        <v>3390</v>
      </c>
      <c r="B3392" s="10">
        <v>2.2999999999999998</v>
      </c>
      <c r="C3392" s="11">
        <f t="shared" si="416"/>
        <v>7.1394059148896266E-2</v>
      </c>
      <c r="D3392" s="11">
        <f t="shared" si="417"/>
        <v>9.2812276893565165E-2</v>
      </c>
      <c r="E3392" s="12">
        <f t="shared" si="418"/>
        <v>0.21346823685519986</v>
      </c>
      <c r="F3392" s="12">
        <f t="shared" si="419"/>
        <v>0.21346823685519986</v>
      </c>
      <c r="G3392" s="13">
        <f t="shared" si="420"/>
        <v>0.11859346491955548</v>
      </c>
      <c r="H3392" s="13">
        <f t="shared" si="421"/>
        <v>0.11859346491955548</v>
      </c>
      <c r="I3392" s="14">
        <f t="shared" si="422"/>
        <v>9.7031016752363558E-2</v>
      </c>
      <c r="J3392" s="14">
        <f t="shared" si="423"/>
        <v>7.4639243655664281E-2</v>
      </c>
      <c r="K3392" s="15">
        <v>1.8</v>
      </c>
      <c r="L3392" s="16">
        <v>2.2000000000000002</v>
      </c>
    </row>
    <row r="3393" spans="1:12">
      <c r="A3393" s="9">
        <v>3391</v>
      </c>
      <c r="B3393" s="10">
        <v>2.4</v>
      </c>
      <c r="C3393" s="11">
        <f t="shared" si="416"/>
        <v>7.1394574012375062E-2</v>
      </c>
      <c r="D3393" s="11">
        <f t="shared" si="417"/>
        <v>9.2812946216087586E-2</v>
      </c>
      <c r="E3393" s="12">
        <f t="shared" si="418"/>
        <v>0.22275107091861018</v>
      </c>
      <c r="F3393" s="12">
        <f t="shared" si="419"/>
        <v>0.22275107091861018</v>
      </c>
      <c r="G3393" s="13">
        <f t="shared" si="420"/>
        <v>8.5673488814850068E-2</v>
      </c>
      <c r="H3393" s="13">
        <f t="shared" si="421"/>
        <v>8.5673488814850068E-2</v>
      </c>
      <c r="I3393" s="14">
        <f t="shared" si="422"/>
        <v>0.12375059495478344</v>
      </c>
      <c r="J3393" s="14">
        <f t="shared" si="423"/>
        <v>9.5192765349833411E-2</v>
      </c>
      <c r="K3393" s="15">
        <v>2.6</v>
      </c>
      <c r="L3393" s="16">
        <v>1.8</v>
      </c>
    </row>
    <row r="3394" spans="1:12">
      <c r="A3394" s="9">
        <v>3392</v>
      </c>
      <c r="B3394" s="10">
        <v>2.4</v>
      </c>
      <c r="C3394" s="11">
        <f t="shared" si="416"/>
        <v>7.1403401398393893E-2</v>
      </c>
      <c r="D3394" s="11">
        <f t="shared" si="417"/>
        <v>9.2824421817912062E-2</v>
      </c>
      <c r="E3394" s="12">
        <f t="shared" si="418"/>
        <v>0.22277861236298893</v>
      </c>
      <c r="F3394" s="12">
        <f t="shared" si="419"/>
        <v>0.22277861236298893</v>
      </c>
      <c r="G3394" s="13">
        <f t="shared" si="420"/>
        <v>0.10126300561954042</v>
      </c>
      <c r="H3394" s="13">
        <f t="shared" si="421"/>
        <v>0.10126300561954042</v>
      </c>
      <c r="I3394" s="14">
        <f t="shared" si="422"/>
        <v>0.1060850535061852</v>
      </c>
      <c r="J3394" s="14">
        <f t="shared" si="423"/>
        <v>8.1603887312450149E-2</v>
      </c>
      <c r="K3394" s="15">
        <v>2.2000000000000002</v>
      </c>
      <c r="L3394" s="16">
        <v>2.1</v>
      </c>
    </row>
    <row r="3395" spans="1:12">
      <c r="A3395" s="9">
        <v>3393</v>
      </c>
      <c r="B3395" s="10">
        <v>2.2000000000000002</v>
      </c>
      <c r="C3395" s="11">
        <f t="shared" ref="C3395:C3458" si="424">1/B3395/1.3/(1/B3395/1.3+1/B3395+2+2/K3395+1/L3395+1/L3395/1.3)</f>
        <v>7.1405498223363201E-2</v>
      </c>
      <c r="D3395" s="11">
        <f t="shared" ref="D3395:D3458" si="425">1/B3395/(1/B3395/1.3+1/B3395+2+2/K3395+1/L3395+1/L3395/1.3)</f>
        <v>9.2827147690372161E-2</v>
      </c>
      <c r="E3395" s="12">
        <f t="shared" ref="E3395:E3458" si="426">1/(1/B3395/1.3+1/B3395+2+2/K3395+1/L3395+1/L3395/1.3)</f>
        <v>0.20421972491881876</v>
      </c>
      <c r="F3395" s="12">
        <f t="shared" ref="F3395:F3458" si="427">1/(1/B3395/1.3+1/B3395+2+2/K3395+1/L3395+1/L3395/1.3)</f>
        <v>0.20421972491881876</v>
      </c>
      <c r="G3395" s="13">
        <f t="shared" ref="G3395:G3458" si="428">1/K3395/(1/B3395/1.3+1/B3395+2+2/K3395+1/L3395+1/L3395/1.3)</f>
        <v>0.12763732807426173</v>
      </c>
      <c r="H3395" s="13">
        <f t="shared" ref="H3395:H3458" si="429">1/K3395/(1/B3395/1.3+1/B3395+2+2/K3395+1/L3395+1/L3395/1.3)</f>
        <v>0.12763732807426173</v>
      </c>
      <c r="I3395" s="14">
        <f t="shared" ref="I3395:I3458" si="430">1/L3395/(1/B3395/1.3+1/B3395+2+2/K3395+1/L3395+1/L3395/1.3)</f>
        <v>9.7247488056580358E-2</v>
      </c>
      <c r="J3395" s="14">
        <f t="shared" ref="J3395:J3458" si="431">1/L3395/1.3/(1/B3395/1.3+1/B3395+2+2/K3395+1/L3395+1/L3395/1.3)</f>
        <v>7.4805760043523351E-2</v>
      </c>
      <c r="K3395" s="15">
        <v>1.6</v>
      </c>
      <c r="L3395" s="16">
        <v>2.1</v>
      </c>
    </row>
    <row r="3396" spans="1:12">
      <c r="A3396" s="9">
        <v>3394</v>
      </c>
      <c r="B3396" s="10">
        <v>1.7</v>
      </c>
      <c r="C3396" s="11">
        <f t="shared" si="424"/>
        <v>7.1446355694599298E-2</v>
      </c>
      <c r="D3396" s="11">
        <f t="shared" si="425"/>
        <v>9.28802624029791E-2</v>
      </c>
      <c r="E3396" s="12">
        <f t="shared" si="426"/>
        <v>0.15789644608506445</v>
      </c>
      <c r="F3396" s="12">
        <f t="shared" si="427"/>
        <v>0.15789644608506445</v>
      </c>
      <c r="G3396" s="13">
        <f t="shared" si="428"/>
        <v>0.14354222371369496</v>
      </c>
      <c r="H3396" s="13">
        <f t="shared" si="429"/>
        <v>0.14354222371369496</v>
      </c>
      <c r="I3396" s="14">
        <f t="shared" si="430"/>
        <v>0.13158037173755371</v>
      </c>
      <c r="J3396" s="14">
        <f t="shared" si="431"/>
        <v>0.10121567056734902</v>
      </c>
      <c r="K3396" s="15">
        <v>1.1000000000000001</v>
      </c>
      <c r="L3396" s="16">
        <v>1.2</v>
      </c>
    </row>
    <row r="3397" spans="1:12">
      <c r="A3397" s="9">
        <v>3395</v>
      </c>
      <c r="B3397" s="10">
        <v>2.5</v>
      </c>
      <c r="C3397" s="11">
        <f t="shared" si="424"/>
        <v>7.1446797652462354E-2</v>
      </c>
      <c r="D3397" s="11">
        <f t="shared" si="425"/>
        <v>9.2880836948201068E-2</v>
      </c>
      <c r="E3397" s="12">
        <f t="shared" si="426"/>
        <v>0.23220209237050266</v>
      </c>
      <c r="F3397" s="12">
        <f t="shared" si="427"/>
        <v>0.23220209237050266</v>
      </c>
      <c r="G3397" s="13">
        <f t="shared" si="428"/>
        <v>8.2929318703750948E-2</v>
      </c>
      <c r="H3397" s="13">
        <f t="shared" si="429"/>
        <v>8.2929318703750948E-2</v>
      </c>
      <c r="I3397" s="14">
        <f t="shared" si="430"/>
        <v>0.11610104618525133</v>
      </c>
      <c r="J3397" s="14">
        <f t="shared" si="431"/>
        <v>8.9308497065577933E-2</v>
      </c>
      <c r="K3397" s="15">
        <v>2.8</v>
      </c>
      <c r="L3397" s="16">
        <v>2</v>
      </c>
    </row>
    <row r="3398" spans="1:12">
      <c r="A3398" s="9">
        <v>3396</v>
      </c>
      <c r="B3398" s="10">
        <v>1.8</v>
      </c>
      <c r="C3398" s="11">
        <f t="shared" si="424"/>
        <v>7.1456411588930749E-2</v>
      </c>
      <c r="D3398" s="11">
        <f t="shared" si="425"/>
        <v>9.2893335065609969E-2</v>
      </c>
      <c r="E3398" s="12">
        <f t="shared" si="426"/>
        <v>0.16720800311809794</v>
      </c>
      <c r="F3398" s="12">
        <f t="shared" si="427"/>
        <v>0.16720800311809794</v>
      </c>
      <c r="G3398" s="13">
        <f t="shared" si="428"/>
        <v>0.15200727556190721</v>
      </c>
      <c r="H3398" s="13">
        <f t="shared" si="429"/>
        <v>0.15200727556190721</v>
      </c>
      <c r="I3398" s="14">
        <f t="shared" si="430"/>
        <v>0.11147200207873195</v>
      </c>
      <c r="J3398" s="14">
        <f t="shared" si="431"/>
        <v>8.5747693906716882E-2</v>
      </c>
      <c r="K3398" s="15">
        <v>1.1000000000000001</v>
      </c>
      <c r="L3398" s="16">
        <v>1.5</v>
      </c>
    </row>
    <row r="3399" spans="1:12">
      <c r="A3399" s="9">
        <v>3397</v>
      </c>
      <c r="B3399" s="10">
        <v>2.2000000000000002</v>
      </c>
      <c r="C3399" s="11">
        <f t="shared" si="424"/>
        <v>7.1462601238685086E-2</v>
      </c>
      <c r="D3399" s="11">
        <f t="shared" si="425"/>
        <v>9.2901381610290601E-2</v>
      </c>
      <c r="E3399" s="12">
        <f t="shared" si="426"/>
        <v>0.20438303954263934</v>
      </c>
      <c r="F3399" s="12">
        <f t="shared" si="427"/>
        <v>0.20438303954263934</v>
      </c>
      <c r="G3399" s="13">
        <f t="shared" si="428"/>
        <v>9.2901381610290601E-2</v>
      </c>
      <c r="H3399" s="13">
        <f t="shared" si="429"/>
        <v>9.2901381610290601E-2</v>
      </c>
      <c r="I3399" s="14">
        <f t="shared" si="430"/>
        <v>0.13625535969509289</v>
      </c>
      <c r="J3399" s="14">
        <f t="shared" si="431"/>
        <v>0.10481181515007144</v>
      </c>
      <c r="K3399" s="15">
        <v>2.2000000000000002</v>
      </c>
      <c r="L3399" s="16">
        <v>1.5</v>
      </c>
    </row>
    <row r="3400" spans="1:12">
      <c r="A3400" s="9">
        <v>3398</v>
      </c>
      <c r="B3400" s="10">
        <v>2.2999999999999998</v>
      </c>
      <c r="C3400" s="11">
        <f t="shared" si="424"/>
        <v>7.1470612965610025E-2</v>
      </c>
      <c r="D3400" s="11">
        <f t="shared" si="425"/>
        <v>9.2911796855293036E-2</v>
      </c>
      <c r="E3400" s="12">
        <f t="shared" si="426"/>
        <v>0.21369713276717398</v>
      </c>
      <c r="F3400" s="12">
        <f t="shared" si="427"/>
        <v>0.21369713276717398</v>
      </c>
      <c r="G3400" s="13">
        <f t="shared" si="428"/>
        <v>9.2911796855293036E-2</v>
      </c>
      <c r="H3400" s="13">
        <f t="shared" si="429"/>
        <v>9.2911796855293036E-2</v>
      </c>
      <c r="I3400" s="14">
        <f t="shared" si="430"/>
        <v>0.12570419574539646</v>
      </c>
      <c r="J3400" s="14">
        <f t="shared" si="431"/>
        <v>9.6695535188766502E-2</v>
      </c>
      <c r="K3400" s="15">
        <v>2.2999999999999998</v>
      </c>
      <c r="L3400" s="16">
        <v>1.7</v>
      </c>
    </row>
    <row r="3401" spans="1:12">
      <c r="A3401" s="9">
        <v>3399</v>
      </c>
      <c r="B3401" s="10">
        <v>2.1</v>
      </c>
      <c r="C3401" s="11">
        <f t="shared" si="424"/>
        <v>7.1476998596738325E-2</v>
      </c>
      <c r="D3401" s="11">
        <f t="shared" si="425"/>
        <v>9.292009817575983E-2</v>
      </c>
      <c r="E3401" s="12">
        <f t="shared" si="426"/>
        <v>0.19513220616909566</v>
      </c>
      <c r="F3401" s="12">
        <f t="shared" si="427"/>
        <v>0.19513220616909566</v>
      </c>
      <c r="G3401" s="13">
        <f t="shared" si="428"/>
        <v>0.11478365068770333</v>
      </c>
      <c r="H3401" s="13">
        <f t="shared" si="429"/>
        <v>0.11478365068770333</v>
      </c>
      <c r="I3401" s="14">
        <f t="shared" si="430"/>
        <v>0.12195762885568479</v>
      </c>
      <c r="J3401" s="14">
        <f t="shared" si="431"/>
        <v>9.3813560658219053E-2</v>
      </c>
      <c r="K3401" s="15">
        <v>1.7</v>
      </c>
      <c r="L3401" s="16">
        <v>1.6</v>
      </c>
    </row>
    <row r="3402" spans="1:12">
      <c r="A3402" s="9">
        <v>3400</v>
      </c>
      <c r="B3402" s="10">
        <v>2.2999999999999998</v>
      </c>
      <c r="C3402" s="11">
        <f t="shared" si="424"/>
        <v>7.1539713483447495E-2</v>
      </c>
      <c r="D3402" s="11">
        <f t="shared" si="425"/>
        <v>9.3001627528481762E-2</v>
      </c>
      <c r="E3402" s="12">
        <f t="shared" si="426"/>
        <v>0.21390374331550802</v>
      </c>
      <c r="F3402" s="12">
        <f t="shared" si="427"/>
        <v>0.21390374331550802</v>
      </c>
      <c r="G3402" s="13">
        <f t="shared" si="428"/>
        <v>8.5561497326203217E-2</v>
      </c>
      <c r="H3402" s="13">
        <f t="shared" si="429"/>
        <v>8.5561497326203217E-2</v>
      </c>
      <c r="I3402" s="14">
        <f t="shared" si="430"/>
        <v>0.13368983957219252</v>
      </c>
      <c r="J3402" s="14">
        <f t="shared" si="431"/>
        <v>0.10283833813245577</v>
      </c>
      <c r="K3402" s="15">
        <v>2.5</v>
      </c>
      <c r="L3402" s="16">
        <v>1.6</v>
      </c>
    </row>
    <row r="3403" spans="1:12">
      <c r="A3403" s="9">
        <v>3401</v>
      </c>
      <c r="B3403" s="10">
        <v>1.9</v>
      </c>
      <c r="C3403" s="11">
        <f t="shared" si="424"/>
        <v>7.1586231581459173E-2</v>
      </c>
      <c r="D3403" s="11">
        <f t="shared" si="425"/>
        <v>9.306210105589692E-2</v>
      </c>
      <c r="E3403" s="12">
        <f t="shared" si="426"/>
        <v>0.17681799200620416</v>
      </c>
      <c r="F3403" s="12">
        <f t="shared" si="427"/>
        <v>0.17681799200620416</v>
      </c>
      <c r="G3403" s="13">
        <f t="shared" si="428"/>
        <v>0.11051124500387759</v>
      </c>
      <c r="H3403" s="13">
        <f t="shared" si="429"/>
        <v>0.11051124500387759</v>
      </c>
      <c r="I3403" s="14">
        <f t="shared" si="430"/>
        <v>0.14734832667183678</v>
      </c>
      <c r="J3403" s="14">
        <f t="shared" si="431"/>
        <v>0.1133448666706437</v>
      </c>
      <c r="K3403" s="15">
        <v>1.6</v>
      </c>
      <c r="L3403" s="16">
        <v>1.2</v>
      </c>
    </row>
    <row r="3404" spans="1:12">
      <c r="A3404" s="9">
        <v>3402</v>
      </c>
      <c r="B3404" s="10">
        <v>2.1</v>
      </c>
      <c r="C3404" s="11">
        <f t="shared" si="424"/>
        <v>7.1587085689741578E-2</v>
      </c>
      <c r="D3404" s="11">
        <f t="shared" si="425"/>
        <v>9.3063211396664042E-2</v>
      </c>
      <c r="E3404" s="12">
        <f t="shared" si="426"/>
        <v>0.19543274393299451</v>
      </c>
      <c r="F3404" s="12">
        <f t="shared" si="427"/>
        <v>0.19543274393299451</v>
      </c>
      <c r="G3404" s="13">
        <f t="shared" si="428"/>
        <v>7.8173097573197806E-2</v>
      </c>
      <c r="H3404" s="13">
        <f t="shared" si="429"/>
        <v>7.8173097573197806E-2</v>
      </c>
      <c r="I3404" s="14">
        <f t="shared" si="430"/>
        <v>0.16286061994416209</v>
      </c>
      <c r="J3404" s="14">
        <f t="shared" si="431"/>
        <v>0.12527739995704776</v>
      </c>
      <c r="K3404" s="15">
        <v>2.5</v>
      </c>
      <c r="L3404" s="16">
        <v>1.2</v>
      </c>
    </row>
    <row r="3405" spans="1:12">
      <c r="A3405" s="9">
        <v>3403</v>
      </c>
      <c r="B3405" s="10">
        <v>2.6</v>
      </c>
      <c r="C3405" s="11">
        <f t="shared" si="424"/>
        <v>7.1602707264265125E-2</v>
      </c>
      <c r="D3405" s="11">
        <f t="shared" si="425"/>
        <v>9.3083519443544663E-2</v>
      </c>
      <c r="E3405" s="12">
        <f t="shared" si="426"/>
        <v>0.24201715055321615</v>
      </c>
      <c r="F3405" s="12">
        <f t="shared" si="427"/>
        <v>0.24201715055321615</v>
      </c>
      <c r="G3405" s="13">
        <f t="shared" si="428"/>
        <v>8.6434696626148638E-2</v>
      </c>
      <c r="H3405" s="13">
        <f t="shared" si="429"/>
        <v>8.6434696626148638E-2</v>
      </c>
      <c r="I3405" s="14">
        <f t="shared" si="430"/>
        <v>0.1008404793971734</v>
      </c>
      <c r="J3405" s="14">
        <f t="shared" si="431"/>
        <v>7.756959953628724E-2</v>
      </c>
      <c r="K3405" s="15">
        <v>2.8</v>
      </c>
      <c r="L3405" s="16">
        <v>2.4</v>
      </c>
    </row>
    <row r="3406" spans="1:12">
      <c r="A3406" s="9">
        <v>3404</v>
      </c>
      <c r="B3406" s="10">
        <v>1.6</v>
      </c>
      <c r="C3406" s="11">
        <f t="shared" si="424"/>
        <v>7.1605259731805745E-2</v>
      </c>
      <c r="D3406" s="11">
        <f t="shared" si="425"/>
        <v>9.3086837651347482E-2</v>
      </c>
      <c r="E3406" s="12">
        <f t="shared" si="426"/>
        <v>0.14893894024215598</v>
      </c>
      <c r="F3406" s="12">
        <f t="shared" si="427"/>
        <v>0.14893894024215598</v>
      </c>
      <c r="G3406" s="13">
        <f t="shared" si="428"/>
        <v>0.14893894024215598</v>
      </c>
      <c r="H3406" s="13">
        <f t="shared" si="429"/>
        <v>0.14893894024215598</v>
      </c>
      <c r="I3406" s="14">
        <f t="shared" si="430"/>
        <v>0.13539903658377814</v>
      </c>
      <c r="J3406" s="14">
        <f t="shared" si="431"/>
        <v>0.10415310506444472</v>
      </c>
      <c r="K3406" s="15">
        <v>1</v>
      </c>
      <c r="L3406" s="16">
        <v>1.1000000000000001</v>
      </c>
    </row>
    <row r="3407" spans="1:12">
      <c r="A3407" s="9">
        <v>3405</v>
      </c>
      <c r="B3407" s="10">
        <v>1.9</v>
      </c>
      <c r="C3407" s="11">
        <f t="shared" si="424"/>
        <v>7.1621022475358953E-2</v>
      </c>
      <c r="D3407" s="11">
        <f t="shared" si="425"/>
        <v>9.3107329217966647E-2</v>
      </c>
      <c r="E3407" s="12">
        <f t="shared" si="426"/>
        <v>0.17690392551413664</v>
      </c>
      <c r="F3407" s="12">
        <f t="shared" si="427"/>
        <v>0.17690392551413664</v>
      </c>
      <c r="G3407" s="13">
        <f t="shared" si="428"/>
        <v>8.423996453054125E-2</v>
      </c>
      <c r="H3407" s="13">
        <f t="shared" si="429"/>
        <v>8.423996453054125E-2</v>
      </c>
      <c r="I3407" s="14">
        <f t="shared" si="430"/>
        <v>0.17690392551413664</v>
      </c>
      <c r="J3407" s="14">
        <f t="shared" si="431"/>
        <v>0.13607994270318202</v>
      </c>
      <c r="K3407" s="15">
        <v>2.1</v>
      </c>
      <c r="L3407" s="16">
        <v>1</v>
      </c>
    </row>
    <row r="3408" spans="1:12">
      <c r="A3408" s="9">
        <v>3406</v>
      </c>
      <c r="B3408" s="10">
        <v>1.8</v>
      </c>
      <c r="C3408" s="11">
        <f t="shared" si="424"/>
        <v>7.1633237822349566E-2</v>
      </c>
      <c r="D3408" s="11">
        <f t="shared" si="425"/>
        <v>9.3123209169054449E-2</v>
      </c>
      <c r="E3408" s="12">
        <f t="shared" si="426"/>
        <v>0.16762177650429799</v>
      </c>
      <c r="F3408" s="12">
        <f t="shared" si="427"/>
        <v>0.16762177650429799</v>
      </c>
      <c r="G3408" s="13">
        <f t="shared" si="428"/>
        <v>0.16762177650429799</v>
      </c>
      <c r="H3408" s="13">
        <f t="shared" si="429"/>
        <v>0.16762177650429799</v>
      </c>
      <c r="I3408" s="14">
        <f t="shared" si="430"/>
        <v>9.3123209169054449E-2</v>
      </c>
      <c r="J3408" s="14">
        <f t="shared" si="431"/>
        <v>7.1633237822349566E-2</v>
      </c>
      <c r="K3408" s="15">
        <v>1</v>
      </c>
      <c r="L3408" s="16">
        <v>1.8</v>
      </c>
    </row>
    <row r="3409" spans="1:12">
      <c r="A3409" s="9">
        <v>3407</v>
      </c>
      <c r="B3409" s="10">
        <v>2.1</v>
      </c>
      <c r="C3409" s="11">
        <f t="shared" si="424"/>
        <v>7.1633237822349566E-2</v>
      </c>
      <c r="D3409" s="11">
        <f t="shared" si="425"/>
        <v>9.3123209169054449E-2</v>
      </c>
      <c r="E3409" s="12">
        <f t="shared" si="426"/>
        <v>0.19555873925501435</v>
      </c>
      <c r="F3409" s="12">
        <f t="shared" si="427"/>
        <v>0.19555873925501435</v>
      </c>
      <c r="G3409" s="13">
        <f t="shared" si="428"/>
        <v>0.13968481375358169</v>
      </c>
      <c r="H3409" s="13">
        <f t="shared" si="429"/>
        <v>0.13968481375358169</v>
      </c>
      <c r="I3409" s="14">
        <f t="shared" si="430"/>
        <v>9.3123209169054449E-2</v>
      </c>
      <c r="J3409" s="14">
        <f t="shared" si="431"/>
        <v>7.1633237822349566E-2</v>
      </c>
      <c r="K3409" s="15">
        <v>1.4</v>
      </c>
      <c r="L3409" s="16">
        <v>2.1</v>
      </c>
    </row>
    <row r="3410" spans="1:12">
      <c r="A3410" s="9">
        <v>3408</v>
      </c>
      <c r="B3410" s="10">
        <v>2.6</v>
      </c>
      <c r="C3410" s="11">
        <f t="shared" si="424"/>
        <v>7.1633237822349566E-2</v>
      </c>
      <c r="D3410" s="11">
        <f t="shared" si="425"/>
        <v>9.3123209169054449E-2</v>
      </c>
      <c r="E3410" s="12">
        <f t="shared" si="426"/>
        <v>0.24212034383954159</v>
      </c>
      <c r="F3410" s="12">
        <f t="shared" si="427"/>
        <v>0.24212034383954159</v>
      </c>
      <c r="G3410" s="13">
        <f t="shared" si="428"/>
        <v>9.3123209169054449E-2</v>
      </c>
      <c r="H3410" s="13">
        <f t="shared" si="429"/>
        <v>9.3123209169054449E-2</v>
      </c>
      <c r="I3410" s="14">
        <f t="shared" si="430"/>
        <v>9.3123209169054449E-2</v>
      </c>
      <c r="J3410" s="14">
        <f t="shared" si="431"/>
        <v>7.1633237822349566E-2</v>
      </c>
      <c r="K3410" s="15">
        <v>2.6</v>
      </c>
      <c r="L3410" s="16">
        <v>2.6</v>
      </c>
    </row>
    <row r="3411" spans="1:12">
      <c r="A3411" s="9">
        <v>3409</v>
      </c>
      <c r="B3411" s="10">
        <v>2.4</v>
      </c>
      <c r="C3411" s="11">
        <f t="shared" si="424"/>
        <v>7.163323782234958E-2</v>
      </c>
      <c r="D3411" s="11">
        <f t="shared" si="425"/>
        <v>9.3123209169054449E-2</v>
      </c>
      <c r="E3411" s="12">
        <f t="shared" si="426"/>
        <v>0.22349570200573066</v>
      </c>
      <c r="F3411" s="12">
        <f t="shared" si="427"/>
        <v>0.22349570200573066</v>
      </c>
      <c r="G3411" s="13">
        <f t="shared" si="428"/>
        <v>0.11174785100286533</v>
      </c>
      <c r="H3411" s="13">
        <f t="shared" si="429"/>
        <v>0.11174785100286533</v>
      </c>
      <c r="I3411" s="14">
        <f t="shared" si="430"/>
        <v>9.3123209169054449E-2</v>
      </c>
      <c r="J3411" s="14">
        <f t="shared" si="431"/>
        <v>7.163323782234958E-2</v>
      </c>
      <c r="K3411" s="15">
        <v>2</v>
      </c>
      <c r="L3411" s="16">
        <v>2.4</v>
      </c>
    </row>
    <row r="3412" spans="1:12">
      <c r="A3412" s="9">
        <v>3410</v>
      </c>
      <c r="B3412" s="10">
        <v>1.7</v>
      </c>
      <c r="C3412" s="11">
        <f t="shared" si="424"/>
        <v>7.1644124096307077E-2</v>
      </c>
      <c r="D3412" s="11">
        <f t="shared" si="425"/>
        <v>9.3137361325199189E-2</v>
      </c>
      <c r="E3412" s="12">
        <f t="shared" si="426"/>
        <v>0.15833351425283862</v>
      </c>
      <c r="F3412" s="12">
        <f t="shared" si="427"/>
        <v>0.15833351425283862</v>
      </c>
      <c r="G3412" s="13">
        <f t="shared" si="428"/>
        <v>0.13194459521069887</v>
      </c>
      <c r="H3412" s="13">
        <f t="shared" si="429"/>
        <v>0.13194459521069887</v>
      </c>
      <c r="I3412" s="14">
        <f t="shared" si="430"/>
        <v>0.14393955841167147</v>
      </c>
      <c r="J3412" s="14">
        <f t="shared" si="431"/>
        <v>0.11072273723974728</v>
      </c>
      <c r="K3412" s="15">
        <v>1.2</v>
      </c>
      <c r="L3412" s="16">
        <v>1.1000000000000001</v>
      </c>
    </row>
    <row r="3413" spans="1:12">
      <c r="A3413" s="9">
        <v>3411</v>
      </c>
      <c r="B3413" s="10">
        <v>2.1</v>
      </c>
      <c r="C3413" s="11">
        <f t="shared" si="424"/>
        <v>7.1647594043730098E-2</v>
      </c>
      <c r="D3413" s="11">
        <f t="shared" si="425"/>
        <v>9.3141872256849126E-2</v>
      </c>
      <c r="E3413" s="12">
        <f t="shared" si="426"/>
        <v>0.19559793173938317</v>
      </c>
      <c r="F3413" s="12">
        <f t="shared" si="427"/>
        <v>0.19559793173938317</v>
      </c>
      <c r="G3413" s="13">
        <f t="shared" si="428"/>
        <v>8.8908150790628707E-2</v>
      </c>
      <c r="H3413" s="13">
        <f t="shared" si="429"/>
        <v>8.8908150790628707E-2</v>
      </c>
      <c r="I3413" s="14">
        <f t="shared" si="430"/>
        <v>0.1504599474918332</v>
      </c>
      <c r="J3413" s="14">
        <f t="shared" si="431"/>
        <v>0.11573842114756398</v>
      </c>
      <c r="K3413" s="15">
        <v>2.2000000000000002</v>
      </c>
      <c r="L3413" s="16">
        <v>1.3</v>
      </c>
    </row>
    <row r="3414" spans="1:12">
      <c r="A3414" s="9">
        <v>3412</v>
      </c>
      <c r="B3414" s="10">
        <v>1.9</v>
      </c>
      <c r="C3414" s="11">
        <f t="shared" si="424"/>
        <v>7.164775358962483E-2</v>
      </c>
      <c r="D3414" s="11">
        <f t="shared" si="425"/>
        <v>9.3142079666512279E-2</v>
      </c>
      <c r="E3414" s="12">
        <f t="shared" si="426"/>
        <v>0.17696995136637333</v>
      </c>
      <c r="F3414" s="12">
        <f t="shared" si="427"/>
        <v>0.17696995136637333</v>
      </c>
      <c r="G3414" s="13">
        <f t="shared" si="428"/>
        <v>9.8316639647985191E-2</v>
      </c>
      <c r="H3414" s="13">
        <f t="shared" si="429"/>
        <v>9.8316639647985191E-2</v>
      </c>
      <c r="I3414" s="14">
        <f t="shared" si="430"/>
        <v>0.16088177396943032</v>
      </c>
      <c r="J3414" s="14">
        <f t="shared" si="431"/>
        <v>0.12375521074571562</v>
      </c>
      <c r="K3414" s="15">
        <v>1.8</v>
      </c>
      <c r="L3414" s="16">
        <v>1.1000000000000001</v>
      </c>
    </row>
    <row r="3415" spans="1:12">
      <c r="A3415" s="9">
        <v>3413</v>
      </c>
      <c r="B3415" s="10">
        <v>2</v>
      </c>
      <c r="C3415" s="11">
        <f t="shared" si="424"/>
        <v>7.1647901740020475E-2</v>
      </c>
      <c r="D3415" s="11">
        <f t="shared" si="425"/>
        <v>9.3142272262026621E-2</v>
      </c>
      <c r="E3415" s="12">
        <f t="shared" si="426"/>
        <v>0.18628454452405324</v>
      </c>
      <c r="F3415" s="12">
        <f t="shared" si="427"/>
        <v>0.18628454452405324</v>
      </c>
      <c r="G3415" s="13">
        <f t="shared" si="428"/>
        <v>6.6530194472876156E-2</v>
      </c>
      <c r="H3415" s="13">
        <f t="shared" si="429"/>
        <v>6.6530194472876156E-2</v>
      </c>
      <c r="I3415" s="14">
        <f t="shared" si="430"/>
        <v>0.18628454452405324</v>
      </c>
      <c r="J3415" s="14">
        <f t="shared" si="431"/>
        <v>0.14329580348004095</v>
      </c>
      <c r="K3415" s="15">
        <v>2.8</v>
      </c>
      <c r="L3415" s="16">
        <v>1</v>
      </c>
    </row>
    <row r="3416" spans="1:12">
      <c r="A3416" s="9">
        <v>3414</v>
      </c>
      <c r="B3416" s="10">
        <v>2.6</v>
      </c>
      <c r="C3416" s="11">
        <f t="shared" si="424"/>
        <v>7.165529028354263E-2</v>
      </c>
      <c r="D3416" s="11">
        <f t="shared" si="425"/>
        <v>9.3151877368605432E-2</v>
      </c>
      <c r="E3416" s="12">
        <f t="shared" si="426"/>
        <v>0.24219488115837415</v>
      </c>
      <c r="F3416" s="12">
        <f t="shared" si="427"/>
        <v>0.24219488115837415</v>
      </c>
      <c r="G3416" s="13">
        <f t="shared" si="428"/>
        <v>8.970180783643486E-2</v>
      </c>
      <c r="H3416" s="13">
        <f t="shared" si="429"/>
        <v>8.970180783643486E-2</v>
      </c>
      <c r="I3416" s="14">
        <f t="shared" si="430"/>
        <v>9.6877952463349667E-2</v>
      </c>
      <c r="J3416" s="14">
        <f t="shared" si="431"/>
        <v>7.4521501894884351E-2</v>
      </c>
      <c r="K3416" s="15">
        <v>2.7</v>
      </c>
      <c r="L3416" s="16">
        <v>2.5</v>
      </c>
    </row>
    <row r="3417" spans="1:12">
      <c r="A3417" s="9">
        <v>3415</v>
      </c>
      <c r="B3417" s="10">
        <v>2.2000000000000002</v>
      </c>
      <c r="C3417" s="11">
        <f t="shared" si="424"/>
        <v>7.1658057200453582E-2</v>
      </c>
      <c r="D3417" s="11">
        <f t="shared" si="425"/>
        <v>9.3155474360589643E-2</v>
      </c>
      <c r="E3417" s="12">
        <f t="shared" si="426"/>
        <v>0.20494204359329724</v>
      </c>
      <c r="F3417" s="12">
        <f t="shared" si="427"/>
        <v>0.20494204359329724</v>
      </c>
      <c r="G3417" s="13">
        <f t="shared" si="428"/>
        <v>7.3193586997606155E-2</v>
      </c>
      <c r="H3417" s="13">
        <f t="shared" si="429"/>
        <v>7.3193586997606155E-2</v>
      </c>
      <c r="I3417" s="14">
        <f t="shared" si="430"/>
        <v>0.15764772584099787</v>
      </c>
      <c r="J3417" s="14">
        <f t="shared" si="431"/>
        <v>0.12126748141615219</v>
      </c>
      <c r="K3417" s="15">
        <v>2.8</v>
      </c>
      <c r="L3417" s="16">
        <v>1.3</v>
      </c>
    </row>
    <row r="3418" spans="1:12">
      <c r="A3418" s="9">
        <v>3416</v>
      </c>
      <c r="B3418" s="10">
        <v>1.9</v>
      </c>
      <c r="C3418" s="11">
        <f t="shared" si="424"/>
        <v>7.16674629718108E-2</v>
      </c>
      <c r="D3418" s="11">
        <f t="shared" si="425"/>
        <v>9.3167701863354033E-2</v>
      </c>
      <c r="E3418" s="12">
        <f t="shared" si="426"/>
        <v>0.17701863354037267</v>
      </c>
      <c r="F3418" s="12">
        <f t="shared" si="427"/>
        <v>0.17701863354037267</v>
      </c>
      <c r="G3418" s="13">
        <f t="shared" si="428"/>
        <v>0.13616817964644051</v>
      </c>
      <c r="H3418" s="13">
        <f t="shared" si="429"/>
        <v>0.13616817964644051</v>
      </c>
      <c r="I3418" s="14">
        <f t="shared" si="430"/>
        <v>0.11801242236024845</v>
      </c>
      <c r="J3418" s="14">
        <f t="shared" si="431"/>
        <v>9.0778786430960337E-2</v>
      </c>
      <c r="K3418" s="15">
        <v>1.3</v>
      </c>
      <c r="L3418" s="16">
        <v>1.5</v>
      </c>
    </row>
    <row r="3419" spans="1:12">
      <c r="A3419" s="9">
        <v>3417</v>
      </c>
      <c r="B3419" s="10">
        <v>2.2999999999999998</v>
      </c>
      <c r="C3419" s="11">
        <f t="shared" si="424"/>
        <v>7.1703009369912057E-2</v>
      </c>
      <c r="D3419" s="11">
        <f t="shared" si="425"/>
        <v>9.3213912180885691E-2</v>
      </c>
      <c r="E3419" s="12">
        <f t="shared" si="426"/>
        <v>0.21439199801603706</v>
      </c>
      <c r="F3419" s="12">
        <f t="shared" si="427"/>
        <v>0.21439199801603706</v>
      </c>
      <c r="G3419" s="13">
        <f t="shared" si="428"/>
        <v>0.11283789369265108</v>
      </c>
      <c r="H3419" s="13">
        <f t="shared" si="429"/>
        <v>0.11283789369265108</v>
      </c>
      <c r="I3419" s="14">
        <f t="shared" si="430"/>
        <v>0.10209142762668431</v>
      </c>
      <c r="J3419" s="14">
        <f t="shared" si="431"/>
        <v>7.8531867405141773E-2</v>
      </c>
      <c r="K3419" s="15">
        <v>1.9</v>
      </c>
      <c r="L3419" s="16">
        <v>2.1</v>
      </c>
    </row>
    <row r="3420" spans="1:12">
      <c r="A3420" s="9">
        <v>3418</v>
      </c>
      <c r="B3420" s="10">
        <v>2.5</v>
      </c>
      <c r="C3420" s="11">
        <f t="shared" si="424"/>
        <v>7.170770573282241E-2</v>
      </c>
      <c r="D3420" s="11">
        <f t="shared" si="425"/>
        <v>9.3220017452669141E-2</v>
      </c>
      <c r="E3420" s="12">
        <f t="shared" si="426"/>
        <v>0.23305004363167284</v>
      </c>
      <c r="F3420" s="12">
        <f t="shared" si="427"/>
        <v>0.23305004363167284</v>
      </c>
      <c r="G3420" s="13">
        <f t="shared" si="428"/>
        <v>8.631483097469364E-2</v>
      </c>
      <c r="H3420" s="13">
        <f t="shared" si="429"/>
        <v>8.631483097469364E-2</v>
      </c>
      <c r="I3420" s="14">
        <f t="shared" si="430"/>
        <v>0.11097621125317753</v>
      </c>
      <c r="J3420" s="14">
        <f t="shared" si="431"/>
        <v>8.5366316348598092E-2</v>
      </c>
      <c r="K3420" s="15">
        <v>2.7</v>
      </c>
      <c r="L3420" s="16">
        <v>2.1</v>
      </c>
    </row>
    <row r="3421" spans="1:12">
      <c r="A3421" s="9">
        <v>3419</v>
      </c>
      <c r="B3421" s="10">
        <v>2</v>
      </c>
      <c r="C3421" s="11">
        <f t="shared" si="424"/>
        <v>7.1722182849043234E-2</v>
      </c>
      <c r="D3421" s="11">
        <f t="shared" si="425"/>
        <v>9.3238837703756211E-2</v>
      </c>
      <c r="E3421" s="12">
        <f t="shared" si="426"/>
        <v>0.18647767540751242</v>
      </c>
      <c r="F3421" s="12">
        <f t="shared" si="427"/>
        <v>0.18647767540751242</v>
      </c>
      <c r="G3421" s="13">
        <f t="shared" si="428"/>
        <v>8.1077250177179316E-2</v>
      </c>
      <c r="H3421" s="13">
        <f t="shared" si="429"/>
        <v>8.1077250177179316E-2</v>
      </c>
      <c r="I3421" s="14">
        <f t="shared" si="430"/>
        <v>0.16952515946137492</v>
      </c>
      <c r="J3421" s="14">
        <f t="shared" si="431"/>
        <v>0.13040396881644223</v>
      </c>
      <c r="K3421" s="15">
        <v>2.2999999999999998</v>
      </c>
      <c r="L3421" s="16">
        <v>1.1000000000000001</v>
      </c>
    </row>
    <row r="3422" spans="1:12">
      <c r="A3422" s="9">
        <v>3420</v>
      </c>
      <c r="B3422" s="10">
        <v>2.2999999999999998</v>
      </c>
      <c r="C3422" s="11">
        <f t="shared" si="424"/>
        <v>7.1723761057413155E-2</v>
      </c>
      <c r="D3422" s="11">
        <f t="shared" si="425"/>
        <v>9.324088937463712E-2</v>
      </c>
      <c r="E3422" s="12">
        <f t="shared" si="426"/>
        <v>0.21445404556166534</v>
      </c>
      <c r="F3422" s="12">
        <f t="shared" si="427"/>
        <v>0.21445404556166534</v>
      </c>
      <c r="G3422" s="13">
        <f t="shared" si="428"/>
        <v>7.659073055773763E-2</v>
      </c>
      <c r="H3422" s="13">
        <f t="shared" si="429"/>
        <v>7.659073055773763E-2</v>
      </c>
      <c r="I3422" s="14">
        <f t="shared" si="430"/>
        <v>0.14296936370777688</v>
      </c>
      <c r="J3422" s="14">
        <f t="shared" si="431"/>
        <v>0.10997643362136683</v>
      </c>
      <c r="K3422" s="15">
        <v>2.8</v>
      </c>
      <c r="L3422" s="16">
        <v>1.5</v>
      </c>
    </row>
    <row r="3423" spans="1:12">
      <c r="A3423" s="9">
        <v>3421</v>
      </c>
      <c r="B3423" s="10">
        <v>2.1</v>
      </c>
      <c r="C3423" s="11">
        <f t="shared" si="424"/>
        <v>7.1725179312948292E-2</v>
      </c>
      <c r="D3423" s="11">
        <f t="shared" si="425"/>
        <v>9.3242733106832773E-2</v>
      </c>
      <c r="E3423" s="12">
        <f t="shared" si="426"/>
        <v>0.19580973952434885</v>
      </c>
      <c r="F3423" s="12">
        <f t="shared" si="427"/>
        <v>0.19580973952434885</v>
      </c>
      <c r="G3423" s="13">
        <f t="shared" si="428"/>
        <v>0.1305398263495659</v>
      </c>
      <c r="H3423" s="13">
        <f t="shared" si="429"/>
        <v>0.1305398263495659</v>
      </c>
      <c r="I3423" s="14">
        <f t="shared" si="430"/>
        <v>0.10305775764439412</v>
      </c>
      <c r="J3423" s="14">
        <f t="shared" si="431"/>
        <v>7.9275198187995485E-2</v>
      </c>
      <c r="K3423" s="15">
        <v>1.5</v>
      </c>
      <c r="L3423" s="16">
        <v>1.9</v>
      </c>
    </row>
    <row r="3424" spans="1:12">
      <c r="A3424" s="9">
        <v>3422</v>
      </c>
      <c r="B3424" s="10">
        <v>2.4</v>
      </c>
      <c r="C3424" s="11">
        <f t="shared" si="424"/>
        <v>7.1729511786291375E-2</v>
      </c>
      <c r="D3424" s="11">
        <f t="shared" si="425"/>
        <v>9.3248365322178783E-2</v>
      </c>
      <c r="E3424" s="12">
        <f t="shared" si="426"/>
        <v>0.22379607677322905</v>
      </c>
      <c r="F3424" s="12">
        <f t="shared" si="427"/>
        <v>0.22379607677322905</v>
      </c>
      <c r="G3424" s="13">
        <f t="shared" si="428"/>
        <v>8.9518430709291621E-2</v>
      </c>
      <c r="H3424" s="13">
        <f t="shared" si="429"/>
        <v>8.9518430709291621E-2</v>
      </c>
      <c r="I3424" s="14">
        <f t="shared" si="430"/>
        <v>0.11778740882801529</v>
      </c>
      <c r="J3424" s="14">
        <f t="shared" si="431"/>
        <v>9.0605699098473297E-2</v>
      </c>
      <c r="K3424" s="15">
        <v>2.5</v>
      </c>
      <c r="L3424" s="16">
        <v>1.9</v>
      </c>
    </row>
    <row r="3425" spans="1:12">
      <c r="A3425" s="9">
        <v>3423</v>
      </c>
      <c r="B3425" s="10">
        <v>2.1</v>
      </c>
      <c r="C3425" s="11">
        <f t="shared" si="424"/>
        <v>7.1736011477761832E-2</v>
      </c>
      <c r="D3425" s="11">
        <f t="shared" si="425"/>
        <v>9.3256814921090392E-2</v>
      </c>
      <c r="E3425" s="12">
        <f t="shared" si="426"/>
        <v>0.19583931133428983</v>
      </c>
      <c r="F3425" s="12">
        <f t="shared" si="427"/>
        <v>0.19583931133428983</v>
      </c>
      <c r="G3425" s="13">
        <f t="shared" si="428"/>
        <v>9.7919655667144917E-2</v>
      </c>
      <c r="H3425" s="13">
        <f t="shared" si="429"/>
        <v>9.7919655667144917E-2</v>
      </c>
      <c r="I3425" s="14">
        <f t="shared" si="430"/>
        <v>0.13988522238163559</v>
      </c>
      <c r="J3425" s="14">
        <f t="shared" si="431"/>
        <v>0.10760401721664277</v>
      </c>
      <c r="K3425" s="15">
        <v>2</v>
      </c>
      <c r="L3425" s="16">
        <v>1.4</v>
      </c>
    </row>
    <row r="3426" spans="1:12">
      <c r="A3426" s="9">
        <v>3424</v>
      </c>
      <c r="B3426" s="10">
        <v>2.2999999999999998</v>
      </c>
      <c r="C3426" s="11">
        <f t="shared" si="424"/>
        <v>7.1751088949607536E-2</v>
      </c>
      <c r="D3426" s="11">
        <f t="shared" si="425"/>
        <v>9.3276415634489809E-2</v>
      </c>
      <c r="E3426" s="12">
        <f t="shared" si="426"/>
        <v>0.21453575595932656</v>
      </c>
      <c r="F3426" s="12">
        <f t="shared" si="427"/>
        <v>0.21453575595932656</v>
      </c>
      <c r="G3426" s="13">
        <f t="shared" si="428"/>
        <v>9.7516252708784792E-2</v>
      </c>
      <c r="H3426" s="13">
        <f t="shared" si="429"/>
        <v>9.7516252708784792E-2</v>
      </c>
      <c r="I3426" s="14">
        <f t="shared" si="430"/>
        <v>0.11918653108851475</v>
      </c>
      <c r="J3426" s="14">
        <f t="shared" si="431"/>
        <v>9.1681946991165192E-2</v>
      </c>
      <c r="K3426" s="15">
        <v>2.2000000000000002</v>
      </c>
      <c r="L3426" s="16">
        <v>1.8</v>
      </c>
    </row>
    <row r="3427" spans="1:12">
      <c r="A3427" s="9">
        <v>3425</v>
      </c>
      <c r="B3427" s="10">
        <v>2</v>
      </c>
      <c r="C3427" s="11">
        <f t="shared" si="424"/>
        <v>7.1770334928229651E-2</v>
      </c>
      <c r="D3427" s="11">
        <f t="shared" si="425"/>
        <v>9.3301435406698552E-2</v>
      </c>
      <c r="E3427" s="12">
        <f t="shared" si="426"/>
        <v>0.1866028708133971</v>
      </c>
      <c r="F3427" s="12">
        <f t="shared" si="427"/>
        <v>0.1866028708133971</v>
      </c>
      <c r="G3427" s="13">
        <f t="shared" si="428"/>
        <v>9.3301435406698552E-2</v>
      </c>
      <c r="H3427" s="13">
        <f t="shared" si="429"/>
        <v>9.3301435406698552E-2</v>
      </c>
      <c r="I3427" s="14">
        <f t="shared" si="430"/>
        <v>0.15550239234449759</v>
      </c>
      <c r="J3427" s="14">
        <f t="shared" si="431"/>
        <v>0.11961722488038277</v>
      </c>
      <c r="K3427" s="15">
        <v>2</v>
      </c>
      <c r="L3427" s="16">
        <v>1.2</v>
      </c>
    </row>
    <row r="3428" spans="1:12">
      <c r="A3428" s="9">
        <v>3426</v>
      </c>
      <c r="B3428" s="10">
        <v>1.7</v>
      </c>
      <c r="C3428" s="11">
        <f t="shared" si="424"/>
        <v>7.1772787860145598E-2</v>
      </c>
      <c r="D3428" s="11">
        <f t="shared" si="425"/>
        <v>9.3304624218189275E-2</v>
      </c>
      <c r="E3428" s="12">
        <f t="shared" si="426"/>
        <v>0.15861786117092178</v>
      </c>
      <c r="F3428" s="12">
        <f t="shared" si="427"/>
        <v>0.15861786117092178</v>
      </c>
      <c r="G3428" s="13">
        <f t="shared" si="428"/>
        <v>0.15861786117092178</v>
      </c>
      <c r="H3428" s="13">
        <f t="shared" si="429"/>
        <v>0.15861786117092178</v>
      </c>
      <c r="I3428" s="14">
        <f t="shared" si="430"/>
        <v>0.11329847226494412</v>
      </c>
      <c r="J3428" s="14">
        <f t="shared" si="431"/>
        <v>8.7152670973033947E-2</v>
      </c>
      <c r="K3428" s="15">
        <v>1</v>
      </c>
      <c r="L3428" s="16">
        <v>1.4</v>
      </c>
    </row>
    <row r="3429" spans="1:12">
      <c r="A3429" s="9">
        <v>3427</v>
      </c>
      <c r="B3429" s="10">
        <v>2</v>
      </c>
      <c r="C3429" s="11">
        <f t="shared" si="424"/>
        <v>7.1801166001841055E-2</v>
      </c>
      <c r="D3429" s="11">
        <f t="shared" si="425"/>
        <v>9.3341515802393388E-2</v>
      </c>
      <c r="E3429" s="12">
        <f t="shared" si="426"/>
        <v>0.18668303160478678</v>
      </c>
      <c r="F3429" s="12">
        <f t="shared" si="427"/>
        <v>0.18668303160478678</v>
      </c>
      <c r="G3429" s="13">
        <f t="shared" si="428"/>
        <v>0.10371279533599265</v>
      </c>
      <c r="H3429" s="13">
        <f t="shared" si="429"/>
        <v>0.10371279533599265</v>
      </c>
      <c r="I3429" s="14">
        <f t="shared" si="430"/>
        <v>0.14360233200368211</v>
      </c>
      <c r="J3429" s="14">
        <f t="shared" si="431"/>
        <v>0.1104633323105247</v>
      </c>
      <c r="K3429" s="15">
        <v>1.8</v>
      </c>
      <c r="L3429" s="16">
        <v>1.3</v>
      </c>
    </row>
    <row r="3430" spans="1:12">
      <c r="A3430" s="9">
        <v>3428</v>
      </c>
      <c r="B3430" s="10">
        <v>1.9</v>
      </c>
      <c r="C3430" s="11">
        <f t="shared" si="424"/>
        <v>7.1801658477523261E-2</v>
      </c>
      <c r="D3430" s="11">
        <f t="shared" si="425"/>
        <v>9.3342156020780248E-2</v>
      </c>
      <c r="E3430" s="12">
        <f t="shared" si="426"/>
        <v>0.17735009643948246</v>
      </c>
      <c r="F3430" s="12">
        <f t="shared" si="427"/>
        <v>0.17735009643948246</v>
      </c>
      <c r="G3430" s="13">
        <f t="shared" si="428"/>
        <v>0.14779174703290207</v>
      </c>
      <c r="H3430" s="13">
        <f t="shared" si="429"/>
        <v>0.14779174703290207</v>
      </c>
      <c r="I3430" s="14">
        <f t="shared" si="430"/>
        <v>0.10432358614087205</v>
      </c>
      <c r="J3430" s="14">
        <f t="shared" si="431"/>
        <v>8.0248912416055418E-2</v>
      </c>
      <c r="K3430" s="15">
        <v>1.2</v>
      </c>
      <c r="L3430" s="16">
        <v>1.7</v>
      </c>
    </row>
    <row r="3431" spans="1:12">
      <c r="A3431" s="9">
        <v>3429</v>
      </c>
      <c r="B3431" s="10">
        <v>2.5</v>
      </c>
      <c r="C3431" s="11">
        <f t="shared" si="424"/>
        <v>7.1807680299719012E-2</v>
      </c>
      <c r="D3431" s="11">
        <f t="shared" si="425"/>
        <v>9.334998438963471E-2</v>
      </c>
      <c r="E3431" s="12">
        <f t="shared" si="426"/>
        <v>0.23337496097408675</v>
      </c>
      <c r="F3431" s="12">
        <f t="shared" si="427"/>
        <v>0.23337496097408675</v>
      </c>
      <c r="G3431" s="13">
        <f t="shared" si="428"/>
        <v>0.10146737433655947</v>
      </c>
      <c r="H3431" s="13">
        <f t="shared" si="429"/>
        <v>0.10146737433655947</v>
      </c>
      <c r="I3431" s="14">
        <f t="shared" si="430"/>
        <v>9.334998438963471E-2</v>
      </c>
      <c r="J3431" s="14">
        <f t="shared" si="431"/>
        <v>7.1807680299719012E-2</v>
      </c>
      <c r="K3431" s="15">
        <v>2.2999999999999998</v>
      </c>
      <c r="L3431" s="16">
        <v>2.5</v>
      </c>
    </row>
    <row r="3432" spans="1:12">
      <c r="A3432" s="9">
        <v>3430</v>
      </c>
      <c r="B3432" s="10">
        <v>2.2000000000000002</v>
      </c>
      <c r="C3432" s="11">
        <f t="shared" si="424"/>
        <v>7.1827286159908063E-2</v>
      </c>
      <c r="D3432" s="11">
        <f t="shared" si="425"/>
        <v>9.3375472007880475E-2</v>
      </c>
      <c r="E3432" s="12">
        <f t="shared" si="426"/>
        <v>0.20542603841733706</v>
      </c>
      <c r="F3432" s="12">
        <f t="shared" si="427"/>
        <v>0.20542603841733706</v>
      </c>
      <c r="G3432" s="13">
        <f t="shared" si="428"/>
        <v>8.2170415366934826E-2</v>
      </c>
      <c r="H3432" s="13">
        <f t="shared" si="429"/>
        <v>8.2170415366934826E-2</v>
      </c>
      <c r="I3432" s="14">
        <f t="shared" si="430"/>
        <v>0.1467328845838122</v>
      </c>
      <c r="J3432" s="14">
        <f t="shared" si="431"/>
        <v>0.11287144967985555</v>
      </c>
      <c r="K3432" s="15">
        <v>2.5</v>
      </c>
      <c r="L3432" s="16">
        <v>1.4</v>
      </c>
    </row>
    <row r="3433" spans="1:12">
      <c r="A3433" s="9">
        <v>3431</v>
      </c>
      <c r="B3433" s="10">
        <v>2</v>
      </c>
      <c r="C3433" s="11">
        <f t="shared" si="424"/>
        <v>7.1833648393194699E-2</v>
      </c>
      <c r="D3433" s="11">
        <f t="shared" si="425"/>
        <v>9.3383742911153117E-2</v>
      </c>
      <c r="E3433" s="12">
        <f t="shared" si="426"/>
        <v>0.18676748582230623</v>
      </c>
      <c r="F3433" s="12">
        <f t="shared" si="427"/>
        <v>0.18676748582230623</v>
      </c>
      <c r="G3433" s="13">
        <f t="shared" si="428"/>
        <v>0.1436672967863894</v>
      </c>
      <c r="H3433" s="13">
        <f t="shared" si="429"/>
        <v>0.1436672967863894</v>
      </c>
      <c r="I3433" s="14">
        <f t="shared" si="430"/>
        <v>9.8298676748582225E-2</v>
      </c>
      <c r="J3433" s="14">
        <f t="shared" si="431"/>
        <v>7.5614366729678639E-2</v>
      </c>
      <c r="K3433" s="15">
        <v>1.3</v>
      </c>
      <c r="L3433" s="16">
        <v>1.9</v>
      </c>
    </row>
    <row r="3434" spans="1:12">
      <c r="A3434" s="9">
        <v>3432</v>
      </c>
      <c r="B3434" s="10">
        <v>2</v>
      </c>
      <c r="C3434" s="11">
        <f t="shared" si="424"/>
        <v>7.183821309990944E-2</v>
      </c>
      <c r="D3434" s="11">
        <f t="shared" si="425"/>
        <v>9.3389677029882281E-2</v>
      </c>
      <c r="E3434" s="12">
        <f t="shared" si="426"/>
        <v>0.18677935405976456</v>
      </c>
      <c r="F3434" s="12">
        <f t="shared" si="427"/>
        <v>0.18677935405976456</v>
      </c>
      <c r="G3434" s="13">
        <f t="shared" si="428"/>
        <v>0.13341382432840326</v>
      </c>
      <c r="H3434" s="13">
        <f t="shared" si="429"/>
        <v>0.13341382432840326</v>
      </c>
      <c r="I3434" s="14">
        <f t="shared" si="430"/>
        <v>0.10987020827044976</v>
      </c>
      <c r="J3434" s="14">
        <f t="shared" si="431"/>
        <v>8.4515544823422883E-2</v>
      </c>
      <c r="K3434" s="15">
        <v>1.4</v>
      </c>
      <c r="L3434" s="16">
        <v>1.7</v>
      </c>
    </row>
    <row r="3435" spans="1:12">
      <c r="A3435" s="9">
        <v>3433</v>
      </c>
      <c r="B3435" s="10">
        <v>2.4</v>
      </c>
      <c r="C3435" s="11">
        <f t="shared" si="424"/>
        <v>7.1850550854223219E-2</v>
      </c>
      <c r="D3435" s="11">
        <f t="shared" si="425"/>
        <v>9.3405716110490186E-2</v>
      </c>
      <c r="E3435" s="12">
        <f t="shared" si="426"/>
        <v>0.22417371866517644</v>
      </c>
      <c r="F3435" s="12">
        <f t="shared" si="427"/>
        <v>0.22417371866517644</v>
      </c>
      <c r="G3435" s="13">
        <f t="shared" si="428"/>
        <v>8.302730320932461E-2</v>
      </c>
      <c r="H3435" s="13">
        <f t="shared" si="429"/>
        <v>8.302730320932461E-2</v>
      </c>
      <c r="I3435" s="14">
        <f t="shared" si="430"/>
        <v>0.12454095481398691</v>
      </c>
      <c r="J3435" s="14">
        <f t="shared" si="431"/>
        <v>9.5800734472297616E-2</v>
      </c>
      <c r="K3435" s="15">
        <v>2.7</v>
      </c>
      <c r="L3435" s="16">
        <v>1.8</v>
      </c>
    </row>
    <row r="3436" spans="1:12">
      <c r="A3436" s="9">
        <v>3434</v>
      </c>
      <c r="B3436" s="10">
        <v>2.2999999999999998</v>
      </c>
      <c r="C3436" s="11">
        <f t="shared" si="424"/>
        <v>7.1864893999281365E-2</v>
      </c>
      <c r="D3436" s="11">
        <f t="shared" si="425"/>
        <v>9.3424362199065775E-2</v>
      </c>
      <c r="E3436" s="12">
        <f t="shared" si="426"/>
        <v>0.21487603305785127</v>
      </c>
      <c r="F3436" s="12">
        <f t="shared" si="427"/>
        <v>0.21487603305785127</v>
      </c>
      <c r="G3436" s="13">
        <f t="shared" si="428"/>
        <v>0.10743801652892564</v>
      </c>
      <c r="H3436" s="13">
        <f t="shared" si="429"/>
        <v>0.10743801652892564</v>
      </c>
      <c r="I3436" s="14">
        <f t="shared" si="430"/>
        <v>0.10743801652892564</v>
      </c>
      <c r="J3436" s="14">
        <f t="shared" si="431"/>
        <v>8.2644628099173556E-2</v>
      </c>
      <c r="K3436" s="15">
        <v>2</v>
      </c>
      <c r="L3436" s="16">
        <v>2</v>
      </c>
    </row>
    <row r="3437" spans="1:12">
      <c r="A3437" s="9">
        <v>3435</v>
      </c>
      <c r="B3437" s="10">
        <v>2.2000000000000002</v>
      </c>
      <c r="C3437" s="11">
        <f t="shared" si="424"/>
        <v>7.1866413020503048E-2</v>
      </c>
      <c r="D3437" s="11">
        <f t="shared" si="425"/>
        <v>9.3426336926653974E-2</v>
      </c>
      <c r="E3437" s="12">
        <f t="shared" si="426"/>
        <v>0.20553794123863875</v>
      </c>
      <c r="F3437" s="12">
        <f t="shared" si="427"/>
        <v>0.20553794123863875</v>
      </c>
      <c r="G3437" s="13">
        <f t="shared" si="428"/>
        <v>0.12090467131684632</v>
      </c>
      <c r="H3437" s="13">
        <f t="shared" si="429"/>
        <v>0.12090467131684632</v>
      </c>
      <c r="I3437" s="14">
        <f t="shared" si="430"/>
        <v>0.10276897061931937</v>
      </c>
      <c r="J3437" s="14">
        <f t="shared" si="431"/>
        <v>7.9053054322553357E-2</v>
      </c>
      <c r="K3437" s="15">
        <v>1.7</v>
      </c>
      <c r="L3437" s="16">
        <v>2</v>
      </c>
    </row>
    <row r="3438" spans="1:12">
      <c r="A3438" s="9">
        <v>3436</v>
      </c>
      <c r="B3438" s="10">
        <v>2.5</v>
      </c>
      <c r="C3438" s="11">
        <f t="shared" si="424"/>
        <v>7.1871937275400199E-2</v>
      </c>
      <c r="D3438" s="11">
        <f t="shared" si="425"/>
        <v>9.3433518458020254E-2</v>
      </c>
      <c r="E3438" s="12">
        <f t="shared" si="426"/>
        <v>0.23358379614505062</v>
      </c>
      <c r="F3438" s="12">
        <f t="shared" si="427"/>
        <v>0.23358379614505062</v>
      </c>
      <c r="G3438" s="13">
        <f t="shared" si="428"/>
        <v>8.9839921594250235E-2</v>
      </c>
      <c r="H3438" s="13">
        <f t="shared" si="429"/>
        <v>8.9839921594250235E-2</v>
      </c>
      <c r="I3438" s="14">
        <f t="shared" si="430"/>
        <v>0.10617445279320482</v>
      </c>
      <c r="J3438" s="14">
        <f t="shared" si="431"/>
        <v>8.1672655994772941E-2</v>
      </c>
      <c r="K3438" s="15">
        <v>2.6</v>
      </c>
      <c r="L3438" s="16">
        <v>2.2000000000000002</v>
      </c>
    </row>
    <row r="3439" spans="1:12">
      <c r="A3439" s="9">
        <v>3437</v>
      </c>
      <c r="B3439" s="10">
        <v>2.2999999999999998</v>
      </c>
      <c r="C3439" s="11">
        <f t="shared" si="424"/>
        <v>7.1881271595908361E-2</v>
      </c>
      <c r="D3439" s="11">
        <f t="shared" si="425"/>
        <v>9.3445653074680876E-2</v>
      </c>
      <c r="E3439" s="12">
        <f t="shared" si="426"/>
        <v>0.21492500207176599</v>
      </c>
      <c r="F3439" s="12">
        <f t="shared" si="427"/>
        <v>0.21492500207176599</v>
      </c>
      <c r="G3439" s="13">
        <f t="shared" si="428"/>
        <v>0.10234523908179331</v>
      </c>
      <c r="H3439" s="13">
        <f t="shared" si="429"/>
        <v>0.10234523908179331</v>
      </c>
      <c r="I3439" s="14">
        <f t="shared" si="430"/>
        <v>0.11311842214303472</v>
      </c>
      <c r="J3439" s="14">
        <f t="shared" si="431"/>
        <v>8.7014170879257474E-2</v>
      </c>
      <c r="K3439" s="15">
        <v>2.1</v>
      </c>
      <c r="L3439" s="16">
        <v>1.9</v>
      </c>
    </row>
    <row r="3440" spans="1:12">
      <c r="A3440" s="9">
        <v>3438</v>
      </c>
      <c r="B3440" s="10">
        <v>2.4</v>
      </c>
      <c r="C3440" s="11">
        <f t="shared" si="424"/>
        <v>7.1883343602382424E-2</v>
      </c>
      <c r="D3440" s="11">
        <f t="shared" si="425"/>
        <v>9.344834668309715E-2</v>
      </c>
      <c r="E3440" s="12">
        <f t="shared" si="426"/>
        <v>0.22427603203943314</v>
      </c>
      <c r="F3440" s="12">
        <f t="shared" si="427"/>
        <v>0.22427603203943314</v>
      </c>
      <c r="G3440" s="13">
        <f t="shared" si="428"/>
        <v>0.10679811049496815</v>
      </c>
      <c r="H3440" s="13">
        <f t="shared" si="429"/>
        <v>0.10679811049496815</v>
      </c>
      <c r="I3440" s="14">
        <f t="shared" si="430"/>
        <v>9.7511318278014417E-2</v>
      </c>
      <c r="J3440" s="14">
        <f t="shared" si="431"/>
        <v>7.500870636770339E-2</v>
      </c>
      <c r="K3440" s="15">
        <v>2.1</v>
      </c>
      <c r="L3440" s="16">
        <v>2.2999999999999998</v>
      </c>
    </row>
    <row r="3441" spans="1:12">
      <c r="A3441" s="9">
        <v>3439</v>
      </c>
      <c r="B3441" s="10">
        <v>2.2000000000000002</v>
      </c>
      <c r="C3441" s="11">
        <f t="shared" si="424"/>
        <v>7.1909804559424029E-2</v>
      </c>
      <c r="D3441" s="11">
        <f t="shared" si="425"/>
        <v>9.348274592725124E-2</v>
      </c>
      <c r="E3441" s="12">
        <f t="shared" si="426"/>
        <v>0.20566204103995273</v>
      </c>
      <c r="F3441" s="12">
        <f t="shared" si="427"/>
        <v>0.20566204103995273</v>
      </c>
      <c r="G3441" s="13">
        <f t="shared" si="428"/>
        <v>9.7934305257120352E-2</v>
      </c>
      <c r="H3441" s="13">
        <f t="shared" si="429"/>
        <v>9.7934305257120352E-2</v>
      </c>
      <c r="I3441" s="14">
        <f t="shared" si="430"/>
        <v>0.12853877564997046</v>
      </c>
      <c r="J3441" s="14">
        <f t="shared" si="431"/>
        <v>9.8875981269208033E-2</v>
      </c>
      <c r="K3441" s="15">
        <v>2.1</v>
      </c>
      <c r="L3441" s="16">
        <v>1.6</v>
      </c>
    </row>
    <row r="3442" spans="1:12">
      <c r="A3442" s="9">
        <v>3440</v>
      </c>
      <c r="B3442" s="10">
        <v>2.5</v>
      </c>
      <c r="C3442" s="11">
        <f t="shared" si="424"/>
        <v>7.1920887024273308E-2</v>
      </c>
      <c r="D3442" s="11">
        <f t="shared" si="425"/>
        <v>9.3497153131555294E-2</v>
      </c>
      <c r="E3442" s="12">
        <f t="shared" si="426"/>
        <v>0.23374288282888822</v>
      </c>
      <c r="F3442" s="12">
        <f t="shared" si="427"/>
        <v>0.23374288282888822</v>
      </c>
      <c r="G3442" s="13">
        <f t="shared" si="428"/>
        <v>9.7392867845370101E-2</v>
      </c>
      <c r="H3442" s="13">
        <f t="shared" si="429"/>
        <v>9.7392867845370101E-2</v>
      </c>
      <c r="I3442" s="14">
        <f t="shared" si="430"/>
        <v>9.7392867845370101E-2</v>
      </c>
      <c r="J3442" s="14">
        <f t="shared" si="431"/>
        <v>7.4917590650284693E-2</v>
      </c>
      <c r="K3442" s="15">
        <v>2.4</v>
      </c>
      <c r="L3442" s="16">
        <v>2.4</v>
      </c>
    </row>
    <row r="3443" spans="1:12">
      <c r="A3443" s="9">
        <v>3441</v>
      </c>
      <c r="B3443" s="10">
        <v>2.2999999999999998</v>
      </c>
      <c r="C3443" s="11">
        <f t="shared" si="424"/>
        <v>7.1930946291560105E-2</v>
      </c>
      <c r="D3443" s="11">
        <f t="shared" si="425"/>
        <v>9.3510230179028153E-2</v>
      </c>
      <c r="E3443" s="12">
        <f t="shared" si="426"/>
        <v>0.21507352941176472</v>
      </c>
      <c r="F3443" s="12">
        <f t="shared" si="427"/>
        <v>0.21507352941176472</v>
      </c>
      <c r="G3443" s="13">
        <f t="shared" si="428"/>
        <v>0.11948529411764708</v>
      </c>
      <c r="H3443" s="13">
        <f t="shared" si="429"/>
        <v>0.11948529411764708</v>
      </c>
      <c r="I3443" s="14">
        <f t="shared" si="430"/>
        <v>9.3510230179028153E-2</v>
      </c>
      <c r="J3443" s="14">
        <f t="shared" si="431"/>
        <v>7.1930946291560105E-2</v>
      </c>
      <c r="K3443" s="15">
        <v>1.8</v>
      </c>
      <c r="L3443" s="16">
        <v>2.2999999999999998</v>
      </c>
    </row>
    <row r="3444" spans="1:12">
      <c r="A3444" s="9">
        <v>3442</v>
      </c>
      <c r="B3444" s="10">
        <v>2.4</v>
      </c>
      <c r="C3444" s="11">
        <f t="shared" si="424"/>
        <v>7.1942446043165451E-2</v>
      </c>
      <c r="D3444" s="11">
        <f t="shared" si="425"/>
        <v>9.3525179856115095E-2</v>
      </c>
      <c r="E3444" s="12">
        <f t="shared" si="426"/>
        <v>0.22446043165467622</v>
      </c>
      <c r="F3444" s="12">
        <f t="shared" si="427"/>
        <v>0.22446043165467622</v>
      </c>
      <c r="G3444" s="13">
        <f t="shared" si="428"/>
        <v>9.3525179856115095E-2</v>
      </c>
      <c r="H3444" s="13">
        <f t="shared" si="429"/>
        <v>9.3525179856115095E-2</v>
      </c>
      <c r="I3444" s="14">
        <f t="shared" si="430"/>
        <v>0.11223021582733811</v>
      </c>
      <c r="J3444" s="14">
        <f t="shared" si="431"/>
        <v>8.6330935251798538E-2</v>
      </c>
      <c r="K3444" s="15">
        <v>2.4</v>
      </c>
      <c r="L3444" s="16">
        <v>2</v>
      </c>
    </row>
    <row r="3445" spans="1:12">
      <c r="A3445" s="9">
        <v>3443</v>
      </c>
      <c r="B3445" s="10">
        <v>2.5</v>
      </c>
      <c r="C3445" s="11">
        <f t="shared" si="424"/>
        <v>7.1942446043165478E-2</v>
      </c>
      <c r="D3445" s="11">
        <f t="shared" si="425"/>
        <v>9.3525179856115109E-2</v>
      </c>
      <c r="E3445" s="12">
        <f t="shared" si="426"/>
        <v>0.23381294964028779</v>
      </c>
      <c r="F3445" s="12">
        <f t="shared" si="427"/>
        <v>0.23381294964028779</v>
      </c>
      <c r="G3445" s="13">
        <f t="shared" si="428"/>
        <v>9.3525179856115109E-2</v>
      </c>
      <c r="H3445" s="13">
        <f t="shared" si="429"/>
        <v>9.3525179856115109E-2</v>
      </c>
      <c r="I3445" s="14">
        <f t="shared" si="430"/>
        <v>0.10165780419142947</v>
      </c>
      <c r="J3445" s="14">
        <f t="shared" si="431"/>
        <v>7.8198310916484201E-2</v>
      </c>
      <c r="K3445" s="15">
        <v>2.5</v>
      </c>
      <c r="L3445" s="16">
        <v>2.2999999999999998</v>
      </c>
    </row>
    <row r="3446" spans="1:12">
      <c r="A3446" s="9">
        <v>3444</v>
      </c>
      <c r="B3446" s="10">
        <v>2.2000000000000002</v>
      </c>
      <c r="C3446" s="11">
        <f t="shared" si="424"/>
        <v>7.196833393306945E-2</v>
      </c>
      <c r="D3446" s="11">
        <f t="shared" si="425"/>
        <v>9.3558834112990277E-2</v>
      </c>
      <c r="E3446" s="12">
        <f t="shared" si="426"/>
        <v>0.20582943504857862</v>
      </c>
      <c r="F3446" s="12">
        <f t="shared" si="427"/>
        <v>0.20582943504857862</v>
      </c>
      <c r="G3446" s="13">
        <f t="shared" si="428"/>
        <v>0.12864339690536164</v>
      </c>
      <c r="H3446" s="13">
        <f t="shared" si="429"/>
        <v>0.12864339690536164</v>
      </c>
      <c r="I3446" s="14">
        <f t="shared" si="430"/>
        <v>9.3558834112990277E-2</v>
      </c>
      <c r="J3446" s="14">
        <f t="shared" si="431"/>
        <v>7.196833393306945E-2</v>
      </c>
      <c r="K3446" s="15">
        <v>1.6</v>
      </c>
      <c r="L3446" s="16">
        <v>2.2000000000000002</v>
      </c>
    </row>
    <row r="3447" spans="1:12">
      <c r="A3447" s="9">
        <v>3445</v>
      </c>
      <c r="B3447" s="10">
        <v>1.9</v>
      </c>
      <c r="C3447" s="11">
        <f t="shared" si="424"/>
        <v>7.1968997970105184E-2</v>
      </c>
      <c r="D3447" s="11">
        <f t="shared" si="425"/>
        <v>9.3559697361136743E-2</v>
      </c>
      <c r="E3447" s="12">
        <f t="shared" si="426"/>
        <v>0.17776342498615982</v>
      </c>
      <c r="F3447" s="12">
        <f t="shared" si="427"/>
        <v>0.17776342498615982</v>
      </c>
      <c r="G3447" s="13">
        <f t="shared" si="428"/>
        <v>0.1185089499907732</v>
      </c>
      <c r="H3447" s="13">
        <f t="shared" si="429"/>
        <v>0.1185089499907732</v>
      </c>
      <c r="I3447" s="14">
        <f t="shared" si="430"/>
        <v>0.13674109614319985</v>
      </c>
      <c r="J3447" s="14">
        <f t="shared" si="431"/>
        <v>0.10518545857169219</v>
      </c>
      <c r="K3447" s="15">
        <v>1.5</v>
      </c>
      <c r="L3447" s="16">
        <v>1.3</v>
      </c>
    </row>
    <row r="3448" spans="1:12">
      <c r="A3448" s="9">
        <v>3446</v>
      </c>
      <c r="B3448" s="10">
        <v>2.1</v>
      </c>
      <c r="C3448" s="11">
        <f t="shared" si="424"/>
        <v>7.1983875611862938E-2</v>
      </c>
      <c r="D3448" s="11">
        <f t="shared" si="425"/>
        <v>9.3579038295421829E-2</v>
      </c>
      <c r="E3448" s="12">
        <f t="shared" si="426"/>
        <v>0.19651598042038584</v>
      </c>
      <c r="F3448" s="12">
        <f t="shared" si="427"/>
        <v>0.19651598042038584</v>
      </c>
      <c r="G3448" s="13">
        <f t="shared" si="428"/>
        <v>0.15116613878491217</v>
      </c>
      <c r="H3448" s="13">
        <f t="shared" si="429"/>
        <v>0.15116613878491217</v>
      </c>
      <c r="I3448" s="14">
        <f t="shared" si="430"/>
        <v>7.8606392168154349E-2</v>
      </c>
      <c r="J3448" s="14">
        <f t="shared" si="431"/>
        <v>6.046645551396488E-2</v>
      </c>
      <c r="K3448" s="15">
        <v>1.3</v>
      </c>
      <c r="L3448" s="16">
        <v>2.5</v>
      </c>
    </row>
    <row r="3449" spans="1:12">
      <c r="A3449" s="9">
        <v>3447</v>
      </c>
      <c r="B3449" s="10">
        <v>1.9</v>
      </c>
      <c r="C3449" s="11">
        <f t="shared" si="424"/>
        <v>7.1994240460763137E-2</v>
      </c>
      <c r="D3449" s="11">
        <f t="shared" si="425"/>
        <v>9.3592512598992081E-2</v>
      </c>
      <c r="E3449" s="12">
        <f t="shared" si="426"/>
        <v>0.17782577393808496</v>
      </c>
      <c r="F3449" s="12">
        <f t="shared" si="427"/>
        <v>0.17782577393808496</v>
      </c>
      <c r="G3449" s="13">
        <f t="shared" si="428"/>
        <v>0.12701840995577499</v>
      </c>
      <c r="H3449" s="13">
        <f t="shared" si="429"/>
        <v>0.12701840995577499</v>
      </c>
      <c r="I3449" s="14">
        <f t="shared" si="430"/>
        <v>0.12701840995577499</v>
      </c>
      <c r="J3449" s="14">
        <f t="shared" si="431"/>
        <v>9.7706469196749982E-2</v>
      </c>
      <c r="K3449" s="15">
        <v>1.4</v>
      </c>
      <c r="L3449" s="16">
        <v>1.4</v>
      </c>
    </row>
    <row r="3450" spans="1:12">
      <c r="A3450" s="9">
        <v>3448</v>
      </c>
      <c r="B3450" s="10">
        <v>2.2999999999999998</v>
      </c>
      <c r="C3450" s="11">
        <f t="shared" si="424"/>
        <v>7.2013682599693943E-2</v>
      </c>
      <c r="D3450" s="11">
        <f t="shared" si="425"/>
        <v>9.3617787379602135E-2</v>
      </c>
      <c r="E3450" s="12">
        <f t="shared" si="426"/>
        <v>0.21532091097308489</v>
      </c>
      <c r="F3450" s="12">
        <f t="shared" si="427"/>
        <v>0.21532091097308489</v>
      </c>
      <c r="G3450" s="13">
        <f t="shared" si="428"/>
        <v>8.2815734989648032E-2</v>
      </c>
      <c r="H3450" s="13">
        <f t="shared" si="429"/>
        <v>8.2815734989648032E-2</v>
      </c>
      <c r="I3450" s="14">
        <f t="shared" si="430"/>
        <v>0.13457556935817805</v>
      </c>
      <c r="J3450" s="14">
        <f t="shared" si="431"/>
        <v>0.10351966873706003</v>
      </c>
      <c r="K3450" s="15">
        <v>2.6</v>
      </c>
      <c r="L3450" s="16">
        <v>1.6</v>
      </c>
    </row>
    <row r="3451" spans="1:12">
      <c r="A3451" s="9">
        <v>3449</v>
      </c>
      <c r="B3451" s="10">
        <v>2.4</v>
      </c>
      <c r="C3451" s="11">
        <f t="shared" si="424"/>
        <v>7.2017808039806216E-2</v>
      </c>
      <c r="D3451" s="11">
        <f t="shared" si="425"/>
        <v>9.3623150451748072E-2</v>
      </c>
      <c r="E3451" s="12">
        <f t="shared" si="426"/>
        <v>0.22469556108419536</v>
      </c>
      <c r="F3451" s="12">
        <f t="shared" si="427"/>
        <v>0.22469556108419536</v>
      </c>
      <c r="G3451" s="13">
        <f t="shared" si="428"/>
        <v>0.10213434594736152</v>
      </c>
      <c r="H3451" s="13">
        <f t="shared" si="429"/>
        <v>0.10213434594736152</v>
      </c>
      <c r="I3451" s="14">
        <f t="shared" si="430"/>
        <v>0.10213434594736152</v>
      </c>
      <c r="J3451" s="14">
        <f t="shared" si="431"/>
        <v>7.8564881497970404E-2</v>
      </c>
      <c r="K3451" s="15">
        <v>2.2000000000000002</v>
      </c>
      <c r="L3451" s="16">
        <v>2.2000000000000002</v>
      </c>
    </row>
    <row r="3452" spans="1:12">
      <c r="A3452" s="9">
        <v>3450</v>
      </c>
      <c r="B3452" s="10">
        <v>2.1</v>
      </c>
      <c r="C3452" s="11">
        <f t="shared" si="424"/>
        <v>7.2020165646380988E-2</v>
      </c>
      <c r="D3452" s="11">
        <f t="shared" si="425"/>
        <v>9.3626215340295277E-2</v>
      </c>
      <c r="E3452" s="12">
        <f t="shared" si="426"/>
        <v>0.19661505221462011</v>
      </c>
      <c r="F3452" s="12">
        <f t="shared" si="427"/>
        <v>0.19661505221462011</v>
      </c>
      <c r="G3452" s="13">
        <f t="shared" si="428"/>
        <v>7.5621173928700033E-2</v>
      </c>
      <c r="H3452" s="13">
        <f t="shared" si="429"/>
        <v>7.5621173928700033E-2</v>
      </c>
      <c r="I3452" s="14">
        <f t="shared" si="430"/>
        <v>0.16384587684551677</v>
      </c>
      <c r="J3452" s="14">
        <f t="shared" si="431"/>
        <v>0.12603528988116675</v>
      </c>
      <c r="K3452" s="15">
        <v>2.6</v>
      </c>
      <c r="L3452" s="16">
        <v>1.2</v>
      </c>
    </row>
    <row r="3453" spans="1:12">
      <c r="A3453" s="9">
        <v>3451</v>
      </c>
      <c r="B3453" s="10">
        <v>2.2999999999999998</v>
      </c>
      <c r="C3453" s="11">
        <f t="shared" si="424"/>
        <v>7.2028302886075229E-2</v>
      </c>
      <c r="D3453" s="11">
        <f t="shared" si="425"/>
        <v>9.3636793751897804E-2</v>
      </c>
      <c r="E3453" s="12">
        <f t="shared" si="426"/>
        <v>0.21536462562936493</v>
      </c>
      <c r="F3453" s="12">
        <f t="shared" si="427"/>
        <v>0.21536462562936493</v>
      </c>
      <c r="G3453" s="13">
        <f t="shared" si="428"/>
        <v>8.9735260678902057E-2</v>
      </c>
      <c r="H3453" s="13">
        <f t="shared" si="429"/>
        <v>8.9735260678902057E-2</v>
      </c>
      <c r="I3453" s="14">
        <f t="shared" si="430"/>
        <v>0.12668507389962644</v>
      </c>
      <c r="J3453" s="14">
        <f t="shared" si="431"/>
        <v>9.7450056845866481E-2</v>
      </c>
      <c r="K3453" s="15">
        <v>2.4</v>
      </c>
      <c r="L3453" s="16">
        <v>1.7</v>
      </c>
    </row>
    <row r="3454" spans="1:12">
      <c r="A3454" s="9">
        <v>3452</v>
      </c>
      <c r="B3454" s="10">
        <v>2.4</v>
      </c>
      <c r="C3454" s="11">
        <f t="shared" si="424"/>
        <v>7.2037728082185656E-2</v>
      </c>
      <c r="D3454" s="11">
        <f t="shared" si="425"/>
        <v>9.3649046506841346E-2</v>
      </c>
      <c r="E3454" s="12">
        <f t="shared" si="426"/>
        <v>0.22475771161641922</v>
      </c>
      <c r="F3454" s="12">
        <f t="shared" si="427"/>
        <v>0.22475771161641922</v>
      </c>
      <c r="G3454" s="13">
        <f t="shared" si="428"/>
        <v>9.7720744181051852E-2</v>
      </c>
      <c r="H3454" s="13">
        <f t="shared" si="429"/>
        <v>9.7720744181051852E-2</v>
      </c>
      <c r="I3454" s="14">
        <f t="shared" si="430"/>
        <v>0.10702748172210438</v>
      </c>
      <c r="J3454" s="14">
        <f t="shared" si="431"/>
        <v>8.2328832093926455E-2</v>
      </c>
      <c r="K3454" s="15">
        <v>2.2999999999999998</v>
      </c>
      <c r="L3454" s="16">
        <v>2.1</v>
      </c>
    </row>
    <row r="3455" spans="1:12">
      <c r="A3455" s="9">
        <v>3453</v>
      </c>
      <c r="B3455" s="10">
        <v>2.2000000000000002</v>
      </c>
      <c r="C3455" s="11">
        <f t="shared" si="424"/>
        <v>7.2044605007622095E-2</v>
      </c>
      <c r="D3455" s="11">
        <f t="shared" si="425"/>
        <v>9.3657986509908725E-2</v>
      </c>
      <c r="E3455" s="12">
        <f t="shared" si="426"/>
        <v>0.20604757032179921</v>
      </c>
      <c r="F3455" s="12">
        <f t="shared" si="427"/>
        <v>0.20604757032179921</v>
      </c>
      <c r="G3455" s="13">
        <f t="shared" si="428"/>
        <v>8.9585900139912716E-2</v>
      </c>
      <c r="H3455" s="13">
        <f t="shared" si="429"/>
        <v>8.9585900139912716E-2</v>
      </c>
      <c r="I3455" s="14">
        <f t="shared" si="430"/>
        <v>0.13736504688119947</v>
      </c>
      <c r="J3455" s="14">
        <f t="shared" si="431"/>
        <v>0.10566542067784575</v>
      </c>
      <c r="K3455" s="15">
        <v>2.2999999999999998</v>
      </c>
      <c r="L3455" s="16">
        <v>1.5</v>
      </c>
    </row>
    <row r="3456" spans="1:12">
      <c r="A3456" s="9">
        <v>3454</v>
      </c>
      <c r="B3456" s="10">
        <v>1.8</v>
      </c>
      <c r="C3456" s="11">
        <f t="shared" si="424"/>
        <v>7.2082767978290357E-2</v>
      </c>
      <c r="D3456" s="11">
        <f t="shared" si="425"/>
        <v>9.3707598371777473E-2</v>
      </c>
      <c r="E3456" s="12">
        <f t="shared" si="426"/>
        <v>0.16867367706919945</v>
      </c>
      <c r="F3456" s="12">
        <f t="shared" si="427"/>
        <v>0.16867367706919945</v>
      </c>
      <c r="G3456" s="13">
        <f t="shared" si="428"/>
        <v>9.9219810040705556E-2</v>
      </c>
      <c r="H3456" s="13">
        <f t="shared" si="429"/>
        <v>9.9219810040705556E-2</v>
      </c>
      <c r="I3456" s="14">
        <f t="shared" si="430"/>
        <v>0.16867367706919945</v>
      </c>
      <c r="J3456" s="14">
        <f t="shared" si="431"/>
        <v>0.12974898236092264</v>
      </c>
      <c r="K3456" s="15">
        <v>1.7</v>
      </c>
      <c r="L3456" s="16">
        <v>1</v>
      </c>
    </row>
    <row r="3457" spans="1:12">
      <c r="A3457" s="9">
        <v>3455</v>
      </c>
      <c r="B3457" s="10">
        <v>2.6</v>
      </c>
      <c r="C3457" s="11">
        <f t="shared" si="424"/>
        <v>7.2117365861699492E-2</v>
      </c>
      <c r="D3457" s="11">
        <f t="shared" si="425"/>
        <v>9.3752575620209333E-2</v>
      </c>
      <c r="E3457" s="12">
        <f t="shared" si="426"/>
        <v>0.24375669661254432</v>
      </c>
      <c r="F3457" s="12">
        <f t="shared" si="427"/>
        <v>0.24375669661254432</v>
      </c>
      <c r="G3457" s="13">
        <f t="shared" si="428"/>
        <v>8.7055963075908682E-2</v>
      </c>
      <c r="H3457" s="13">
        <f t="shared" si="429"/>
        <v>8.7055963075908682E-2</v>
      </c>
      <c r="I3457" s="14">
        <f t="shared" si="430"/>
        <v>9.7502678645017729E-2</v>
      </c>
      <c r="J3457" s="14">
        <f t="shared" si="431"/>
        <v>7.5002060496167477E-2</v>
      </c>
      <c r="K3457" s="15">
        <v>2.8</v>
      </c>
      <c r="L3457" s="16">
        <v>2.5</v>
      </c>
    </row>
    <row r="3458" spans="1:12">
      <c r="A3458" s="9">
        <v>3456</v>
      </c>
      <c r="B3458" s="10">
        <v>2.6</v>
      </c>
      <c r="C3458" s="11">
        <f t="shared" si="424"/>
        <v>7.2130797178884376E-2</v>
      </c>
      <c r="D3458" s="11">
        <f t="shared" si="425"/>
        <v>9.3770036332549697E-2</v>
      </c>
      <c r="E3458" s="12">
        <f t="shared" si="426"/>
        <v>0.24380209446462925</v>
      </c>
      <c r="F3458" s="12">
        <f t="shared" si="427"/>
        <v>0.24380209446462925</v>
      </c>
      <c r="G3458" s="13">
        <f t="shared" si="428"/>
        <v>9.0297072023936747E-2</v>
      </c>
      <c r="H3458" s="13">
        <f t="shared" si="429"/>
        <v>9.0297072023936747E-2</v>
      </c>
      <c r="I3458" s="14">
        <f t="shared" si="430"/>
        <v>9.3770036332549697E-2</v>
      </c>
      <c r="J3458" s="14">
        <f t="shared" si="431"/>
        <v>7.2130797178884376E-2</v>
      </c>
      <c r="K3458" s="15">
        <v>2.7</v>
      </c>
      <c r="L3458" s="16">
        <v>2.6</v>
      </c>
    </row>
    <row r="3459" spans="1:12">
      <c r="A3459" s="9">
        <v>3457</v>
      </c>
      <c r="B3459" s="10">
        <v>1.8</v>
      </c>
      <c r="C3459" s="11">
        <f t="shared" ref="C3459:C3522" si="432">1/B3459/1.3/(1/B3459/1.3+1/B3459+2+2/K3459+1/L3459+1/L3459/1.3)</f>
        <v>7.2131147540983612E-2</v>
      </c>
      <c r="D3459" s="11">
        <f t="shared" ref="D3459:D3522" si="433">1/B3459/(1/B3459/1.3+1/B3459+2+2/K3459+1/L3459+1/L3459/1.3)</f>
        <v>9.3770491803278691E-2</v>
      </c>
      <c r="E3459" s="12">
        <f t="shared" ref="E3459:E3522" si="434">1/(1/B3459/1.3+1/B3459+2+2/K3459+1/L3459+1/L3459/1.3)</f>
        <v>0.16878688524590166</v>
      </c>
      <c r="F3459" s="12">
        <f t="shared" ref="F3459:F3522" si="435">1/(1/B3459/1.3+1/B3459+2+2/K3459+1/L3459+1/L3459/1.3)</f>
        <v>0.16878688524590166</v>
      </c>
      <c r="G3459" s="13">
        <f t="shared" ref="G3459:G3522" si="436">1/K3459/(1/B3459/1.3+1/B3459+2+2/K3459+1/L3459+1/L3459/1.3)</f>
        <v>0.11252459016393443</v>
      </c>
      <c r="H3459" s="13">
        <f t="shared" ref="H3459:H3522" si="437">1/K3459/(1/B3459/1.3+1/B3459+2+2/K3459+1/L3459+1/L3459/1.3)</f>
        <v>0.11252459016393443</v>
      </c>
      <c r="I3459" s="14">
        <f t="shared" ref="I3459:I3522" si="438">1/L3459/(1/B3459/1.3+1/B3459+2+2/K3459+1/L3459+1/L3459/1.3)</f>
        <v>0.15344262295081967</v>
      </c>
      <c r="J3459" s="14">
        <f t="shared" ref="J3459:J3522" si="439">1/L3459/1.3/(1/B3459/1.3+1/B3459+2+2/K3459+1/L3459+1/L3459/1.3)</f>
        <v>0.11803278688524591</v>
      </c>
      <c r="K3459" s="15">
        <v>1.5</v>
      </c>
      <c r="L3459" s="16">
        <v>1.1000000000000001</v>
      </c>
    </row>
    <row r="3460" spans="1:12">
      <c r="A3460" s="9">
        <v>3458</v>
      </c>
      <c r="B3460" s="10">
        <v>2.2000000000000002</v>
      </c>
      <c r="C3460" s="11">
        <f t="shared" si="432"/>
        <v>7.214520171123355E-2</v>
      </c>
      <c r="D3460" s="11">
        <f t="shared" si="433"/>
        <v>9.3788762224603611E-2</v>
      </c>
      <c r="E3460" s="12">
        <f t="shared" si="434"/>
        <v>0.20633527689412798</v>
      </c>
      <c r="F3460" s="12">
        <f t="shared" si="435"/>
        <v>0.20633527689412798</v>
      </c>
      <c r="G3460" s="13">
        <f t="shared" si="436"/>
        <v>0.11463070938562665</v>
      </c>
      <c r="H3460" s="13">
        <f t="shared" si="437"/>
        <v>0.11463070938562665</v>
      </c>
      <c r="I3460" s="14">
        <f t="shared" si="438"/>
        <v>0.10859751415480419</v>
      </c>
      <c r="J3460" s="14">
        <f t="shared" si="439"/>
        <v>8.3536549349849373E-2</v>
      </c>
      <c r="K3460" s="15">
        <v>1.8</v>
      </c>
      <c r="L3460" s="16">
        <v>1.9</v>
      </c>
    </row>
    <row r="3461" spans="1:12">
      <c r="A3461" s="9">
        <v>3459</v>
      </c>
      <c r="B3461" s="10">
        <v>2.5</v>
      </c>
      <c r="C3461" s="11">
        <f t="shared" si="432"/>
        <v>7.2152551108057045E-2</v>
      </c>
      <c r="D3461" s="11">
        <f t="shared" si="433"/>
        <v>9.379831644047415E-2</v>
      </c>
      <c r="E3461" s="12">
        <f t="shared" si="434"/>
        <v>0.23449579110118537</v>
      </c>
      <c r="F3461" s="12">
        <f t="shared" si="435"/>
        <v>0.23449579110118537</v>
      </c>
      <c r="G3461" s="13">
        <f t="shared" si="436"/>
        <v>8.3748496821851912E-2</v>
      </c>
      <c r="H3461" s="13">
        <f t="shared" si="437"/>
        <v>8.3748496821851912E-2</v>
      </c>
      <c r="I3461" s="14">
        <f t="shared" si="438"/>
        <v>0.11166466242913588</v>
      </c>
      <c r="J3461" s="14">
        <f t="shared" si="439"/>
        <v>8.5895894176258369E-2</v>
      </c>
      <c r="K3461" s="15">
        <v>2.8</v>
      </c>
      <c r="L3461" s="16">
        <v>2.1</v>
      </c>
    </row>
    <row r="3462" spans="1:12">
      <c r="A3462" s="9">
        <v>3460</v>
      </c>
      <c r="B3462" s="10">
        <v>2.2000000000000002</v>
      </c>
      <c r="C3462" s="11">
        <f t="shared" si="432"/>
        <v>7.2168449651893354E-2</v>
      </c>
      <c r="D3462" s="11">
        <f t="shared" si="433"/>
        <v>9.3818984547461362E-2</v>
      </c>
      <c r="E3462" s="12">
        <f t="shared" si="434"/>
        <v>0.20640176600441501</v>
      </c>
      <c r="F3462" s="12">
        <f t="shared" si="435"/>
        <v>0.20640176600441501</v>
      </c>
      <c r="G3462" s="13">
        <f t="shared" si="436"/>
        <v>0.10320088300220751</v>
      </c>
      <c r="H3462" s="13">
        <f t="shared" si="437"/>
        <v>0.10320088300220751</v>
      </c>
      <c r="I3462" s="14">
        <f t="shared" si="438"/>
        <v>0.12141280353200884</v>
      </c>
      <c r="J3462" s="14">
        <f t="shared" si="439"/>
        <v>9.3394464255391413E-2</v>
      </c>
      <c r="K3462" s="15">
        <v>2</v>
      </c>
      <c r="L3462" s="16">
        <v>1.7</v>
      </c>
    </row>
    <row r="3463" spans="1:12">
      <c r="A3463" s="9">
        <v>3461</v>
      </c>
      <c r="B3463" s="10">
        <v>2.1</v>
      </c>
      <c r="C3463" s="11">
        <f t="shared" si="432"/>
        <v>7.2171768809767251E-2</v>
      </c>
      <c r="D3463" s="11">
        <f t="shared" si="433"/>
        <v>9.382329945269742E-2</v>
      </c>
      <c r="E3463" s="12">
        <f t="shared" si="434"/>
        <v>0.19702892885066459</v>
      </c>
      <c r="F3463" s="12">
        <f t="shared" si="435"/>
        <v>0.19702892885066459</v>
      </c>
      <c r="G3463" s="13">
        <f t="shared" si="436"/>
        <v>0.12314308053166537</v>
      </c>
      <c r="H3463" s="13">
        <f t="shared" si="437"/>
        <v>0.12314308053166537</v>
      </c>
      <c r="I3463" s="14">
        <f t="shared" si="438"/>
        <v>0.10946051602814701</v>
      </c>
      <c r="J3463" s="14">
        <f t="shared" si="439"/>
        <v>8.4200396944728459E-2</v>
      </c>
      <c r="K3463" s="15">
        <v>1.6</v>
      </c>
      <c r="L3463" s="16">
        <v>1.8</v>
      </c>
    </row>
    <row r="3464" spans="1:12">
      <c r="A3464" s="9">
        <v>3462</v>
      </c>
      <c r="B3464" s="10">
        <v>1.9</v>
      </c>
      <c r="C3464" s="11">
        <f t="shared" si="432"/>
        <v>7.2173741880454043E-2</v>
      </c>
      <c r="D3464" s="11">
        <f t="shared" si="433"/>
        <v>9.3825864444590248E-2</v>
      </c>
      <c r="E3464" s="12">
        <f t="shared" si="434"/>
        <v>0.17826914244472147</v>
      </c>
      <c r="F3464" s="12">
        <f t="shared" si="435"/>
        <v>0.17826914244472147</v>
      </c>
      <c r="G3464" s="13">
        <f t="shared" si="436"/>
        <v>8.1031428383964307E-2</v>
      </c>
      <c r="H3464" s="13">
        <f t="shared" si="437"/>
        <v>8.1031428383964307E-2</v>
      </c>
      <c r="I3464" s="14">
        <f t="shared" si="438"/>
        <v>0.17826914244472147</v>
      </c>
      <c r="J3464" s="14">
        <f t="shared" si="439"/>
        <v>0.13713010957286267</v>
      </c>
      <c r="K3464" s="15">
        <v>2.2000000000000002</v>
      </c>
      <c r="L3464" s="16">
        <v>1</v>
      </c>
    </row>
    <row r="3465" spans="1:12">
      <c r="A3465" s="9">
        <v>3463</v>
      </c>
      <c r="B3465" s="10">
        <v>2.1</v>
      </c>
      <c r="C3465" s="11">
        <f t="shared" si="432"/>
        <v>7.2182964820302412E-2</v>
      </c>
      <c r="D3465" s="11">
        <f t="shared" si="433"/>
        <v>9.3837854266393128E-2</v>
      </c>
      <c r="E3465" s="12">
        <f t="shared" si="434"/>
        <v>0.1970594939594256</v>
      </c>
      <c r="F3465" s="12">
        <f t="shared" si="435"/>
        <v>0.1970594939594256</v>
      </c>
      <c r="G3465" s="13">
        <f t="shared" si="436"/>
        <v>0.10371552313653978</v>
      </c>
      <c r="H3465" s="13">
        <f t="shared" si="437"/>
        <v>0.10371552313653978</v>
      </c>
      <c r="I3465" s="14">
        <f t="shared" si="438"/>
        <v>0.13137299597295038</v>
      </c>
      <c r="J3465" s="14">
        <f t="shared" si="439"/>
        <v>0.10105615074842338</v>
      </c>
      <c r="K3465" s="15">
        <v>1.9</v>
      </c>
      <c r="L3465" s="16">
        <v>1.5</v>
      </c>
    </row>
    <row r="3466" spans="1:12">
      <c r="A3466" s="9">
        <v>3464</v>
      </c>
      <c r="B3466" s="10">
        <v>2.1</v>
      </c>
      <c r="C3466" s="11">
        <f t="shared" si="432"/>
        <v>7.2205827662318214E-2</v>
      </c>
      <c r="D3466" s="11">
        <f t="shared" si="433"/>
        <v>9.3867575961013666E-2</v>
      </c>
      <c r="E3466" s="12">
        <f t="shared" si="434"/>
        <v>0.19712190951812872</v>
      </c>
      <c r="F3466" s="12">
        <f t="shared" si="435"/>
        <v>0.19712190951812872</v>
      </c>
      <c r="G3466" s="13">
        <f t="shared" si="436"/>
        <v>8.5705178051360326E-2</v>
      </c>
      <c r="H3466" s="13">
        <f t="shared" si="437"/>
        <v>8.5705178051360326E-2</v>
      </c>
      <c r="I3466" s="14">
        <f t="shared" si="438"/>
        <v>0.15163223809086823</v>
      </c>
      <c r="J3466" s="14">
        <f t="shared" si="439"/>
        <v>0.11664018314682172</v>
      </c>
      <c r="K3466" s="15">
        <v>2.2999999999999998</v>
      </c>
      <c r="L3466" s="16">
        <v>1.3</v>
      </c>
    </row>
    <row r="3467" spans="1:12">
      <c r="A3467" s="9">
        <v>3465</v>
      </c>
      <c r="B3467" s="10">
        <v>2</v>
      </c>
      <c r="C3467" s="11">
        <f t="shared" si="432"/>
        <v>7.2210065645514215E-2</v>
      </c>
      <c r="D3467" s="11">
        <f t="shared" si="433"/>
        <v>9.3873085339168494E-2</v>
      </c>
      <c r="E3467" s="12">
        <f t="shared" si="434"/>
        <v>0.18774617067833699</v>
      </c>
      <c r="F3467" s="12">
        <f t="shared" si="435"/>
        <v>0.18774617067833699</v>
      </c>
      <c r="G3467" s="13">
        <f t="shared" si="436"/>
        <v>7.822757111597374E-2</v>
      </c>
      <c r="H3467" s="13">
        <f t="shared" si="437"/>
        <v>7.822757111597374E-2</v>
      </c>
      <c r="I3467" s="14">
        <f t="shared" si="438"/>
        <v>0.17067833698030635</v>
      </c>
      <c r="J3467" s="14">
        <f t="shared" si="439"/>
        <v>0.13129102844638948</v>
      </c>
      <c r="K3467" s="15">
        <v>2.4</v>
      </c>
      <c r="L3467" s="16">
        <v>1.1000000000000001</v>
      </c>
    </row>
    <row r="3468" spans="1:12">
      <c r="A3468" s="9">
        <v>3466</v>
      </c>
      <c r="B3468" s="10">
        <v>2.4</v>
      </c>
      <c r="C3468" s="11">
        <f t="shared" si="432"/>
        <v>7.222686839504297E-2</v>
      </c>
      <c r="D3468" s="11">
        <f t="shared" si="433"/>
        <v>9.3894928913555858E-2</v>
      </c>
      <c r="E3468" s="12">
        <f t="shared" si="434"/>
        <v>0.22534782939253403</v>
      </c>
      <c r="F3468" s="12">
        <f t="shared" si="435"/>
        <v>0.22534782939253403</v>
      </c>
      <c r="G3468" s="13">
        <f t="shared" si="436"/>
        <v>8.6672242074051539E-2</v>
      </c>
      <c r="H3468" s="13">
        <f t="shared" si="437"/>
        <v>8.6672242074051539E-2</v>
      </c>
      <c r="I3468" s="14">
        <f t="shared" si="438"/>
        <v>0.11860412073291264</v>
      </c>
      <c r="J3468" s="14">
        <f t="shared" si="439"/>
        <v>9.1233939025317429E-2</v>
      </c>
      <c r="K3468" s="15">
        <v>2.6</v>
      </c>
      <c r="L3468" s="16">
        <v>1.9</v>
      </c>
    </row>
    <row r="3469" spans="1:12">
      <c r="A3469" s="9">
        <v>3467</v>
      </c>
      <c r="B3469" s="10">
        <v>2</v>
      </c>
      <c r="C3469" s="11">
        <f t="shared" si="432"/>
        <v>7.2230652503793624E-2</v>
      </c>
      <c r="D3469" s="11">
        <f t="shared" si="433"/>
        <v>9.3899848254931723E-2</v>
      </c>
      <c r="E3469" s="12">
        <f t="shared" si="434"/>
        <v>0.18779969650986345</v>
      </c>
      <c r="F3469" s="12">
        <f t="shared" si="435"/>
        <v>0.18779969650986345</v>
      </c>
      <c r="G3469" s="13">
        <f t="shared" si="436"/>
        <v>0.11047040971168438</v>
      </c>
      <c r="H3469" s="13">
        <f t="shared" si="437"/>
        <v>0.11047040971168438</v>
      </c>
      <c r="I3469" s="14">
        <f t="shared" si="438"/>
        <v>0.13414264036418819</v>
      </c>
      <c r="J3469" s="14">
        <f t="shared" si="439"/>
        <v>0.10318664643399091</v>
      </c>
      <c r="K3469" s="15">
        <v>1.7</v>
      </c>
      <c r="L3469" s="16">
        <v>1.4</v>
      </c>
    </row>
    <row r="3470" spans="1:12">
      <c r="A3470" s="9">
        <v>3468</v>
      </c>
      <c r="B3470" s="10">
        <v>2</v>
      </c>
      <c r="C3470" s="11">
        <f t="shared" si="432"/>
        <v>7.2245635159542437E-2</v>
      </c>
      <c r="D3470" s="11">
        <f t="shared" si="433"/>
        <v>9.3919325707405174E-2</v>
      </c>
      <c r="E3470" s="12">
        <f t="shared" si="434"/>
        <v>0.18783865141481035</v>
      </c>
      <c r="F3470" s="12">
        <f t="shared" si="435"/>
        <v>0.18783865141481035</v>
      </c>
      <c r="G3470" s="13">
        <f t="shared" si="436"/>
        <v>0.12522576760987356</v>
      </c>
      <c r="H3470" s="13">
        <f t="shared" si="437"/>
        <v>0.12522576760987356</v>
      </c>
      <c r="I3470" s="14">
        <f t="shared" si="438"/>
        <v>0.11739915713425647</v>
      </c>
      <c r="J3470" s="14">
        <f t="shared" si="439"/>
        <v>9.030704394942804E-2</v>
      </c>
      <c r="K3470" s="15">
        <v>1.5</v>
      </c>
      <c r="L3470" s="16">
        <v>1.6</v>
      </c>
    </row>
    <row r="3471" spans="1:12">
      <c r="A3471" s="9">
        <v>3469</v>
      </c>
      <c r="B3471" s="10">
        <v>2.2000000000000002</v>
      </c>
      <c r="C3471" s="11">
        <f t="shared" si="432"/>
        <v>7.2245787774829734E-2</v>
      </c>
      <c r="D3471" s="11">
        <f t="shared" si="433"/>
        <v>9.3919524107278662E-2</v>
      </c>
      <c r="E3471" s="12">
        <f t="shared" si="434"/>
        <v>0.20662295303601305</v>
      </c>
      <c r="F3471" s="12">
        <f t="shared" si="435"/>
        <v>0.20662295303601305</v>
      </c>
      <c r="G3471" s="13">
        <f t="shared" si="436"/>
        <v>0.10874892265053318</v>
      </c>
      <c r="H3471" s="13">
        <f t="shared" si="437"/>
        <v>0.10874892265053318</v>
      </c>
      <c r="I3471" s="14">
        <f t="shared" si="438"/>
        <v>0.1147905294644517</v>
      </c>
      <c r="J3471" s="14">
        <f t="shared" si="439"/>
        <v>8.8300407280347451E-2</v>
      </c>
      <c r="K3471" s="15">
        <v>1.9</v>
      </c>
      <c r="L3471" s="16">
        <v>1.8</v>
      </c>
    </row>
    <row r="3472" spans="1:12">
      <c r="A3472" s="9">
        <v>3470</v>
      </c>
      <c r="B3472" s="10">
        <v>1.8</v>
      </c>
      <c r="C3472" s="11">
        <f t="shared" si="432"/>
        <v>7.2269254594259744E-2</v>
      </c>
      <c r="D3472" s="11">
        <f t="shared" si="433"/>
        <v>9.3950030972537679E-2</v>
      </c>
      <c r="E3472" s="12">
        <f t="shared" si="434"/>
        <v>0.16911005575056781</v>
      </c>
      <c r="F3472" s="12">
        <f t="shared" si="435"/>
        <v>0.16911005575056781</v>
      </c>
      <c r="G3472" s="13">
        <f t="shared" si="436"/>
        <v>0.14092504645880652</v>
      </c>
      <c r="H3472" s="13">
        <f t="shared" si="437"/>
        <v>0.14092504645880652</v>
      </c>
      <c r="I3472" s="14">
        <f t="shared" si="438"/>
        <v>0.12079289696469131</v>
      </c>
      <c r="J3472" s="14">
        <f t="shared" si="439"/>
        <v>9.2917613049762551E-2</v>
      </c>
      <c r="K3472" s="15">
        <v>1.2</v>
      </c>
      <c r="L3472" s="16">
        <v>1.4</v>
      </c>
    </row>
    <row r="3473" spans="1:12">
      <c r="A3473" s="9">
        <v>3471</v>
      </c>
      <c r="B3473" s="10">
        <v>2.4</v>
      </c>
      <c r="C3473" s="11">
        <f t="shared" si="432"/>
        <v>7.2279204240379979E-2</v>
      </c>
      <c r="D3473" s="11">
        <f t="shared" si="433"/>
        <v>9.3962965512493973E-2</v>
      </c>
      <c r="E3473" s="12">
        <f t="shared" si="434"/>
        <v>0.22551111722998554</v>
      </c>
      <c r="F3473" s="12">
        <f t="shared" si="435"/>
        <v>0.22551111722998554</v>
      </c>
      <c r="G3473" s="13">
        <f t="shared" si="436"/>
        <v>8.0539684724994828E-2</v>
      </c>
      <c r="H3473" s="13">
        <f t="shared" si="437"/>
        <v>8.0539684724994828E-2</v>
      </c>
      <c r="I3473" s="14">
        <f t="shared" si="438"/>
        <v>0.12528395401665862</v>
      </c>
      <c r="J3473" s="14">
        <f t="shared" si="439"/>
        <v>9.637227232050663E-2</v>
      </c>
      <c r="K3473" s="15">
        <v>2.8</v>
      </c>
      <c r="L3473" s="16">
        <v>1.8</v>
      </c>
    </row>
    <row r="3474" spans="1:12">
      <c r="A3474" s="9">
        <v>3472</v>
      </c>
      <c r="B3474" s="10">
        <v>2.2000000000000002</v>
      </c>
      <c r="C3474" s="11">
        <f t="shared" si="432"/>
        <v>7.2284180090871536E-2</v>
      </c>
      <c r="D3474" s="11">
        <f t="shared" si="433"/>
        <v>9.3969434118133008E-2</v>
      </c>
      <c r="E3474" s="12">
        <f t="shared" si="434"/>
        <v>0.20673275505989261</v>
      </c>
      <c r="F3474" s="12">
        <f t="shared" si="435"/>
        <v>0.20673275505989261</v>
      </c>
      <c r="G3474" s="13">
        <f t="shared" si="436"/>
        <v>7.9512598099958684E-2</v>
      </c>
      <c r="H3474" s="13">
        <f t="shared" si="437"/>
        <v>7.9512598099958684E-2</v>
      </c>
      <c r="I3474" s="14">
        <f t="shared" si="438"/>
        <v>0.14766625361420901</v>
      </c>
      <c r="J3474" s="14">
        <f t="shared" si="439"/>
        <v>0.11358942585708386</v>
      </c>
      <c r="K3474" s="15">
        <v>2.6</v>
      </c>
      <c r="L3474" s="16">
        <v>1.4</v>
      </c>
    </row>
    <row r="3475" spans="1:12">
      <c r="A3475" s="9">
        <v>3473</v>
      </c>
      <c r="B3475" s="10">
        <v>2.2999999999999998</v>
      </c>
      <c r="C3475" s="11">
        <f t="shared" si="432"/>
        <v>7.2296575079474346E-2</v>
      </c>
      <c r="D3475" s="11">
        <f t="shared" si="433"/>
        <v>9.3985547603316663E-2</v>
      </c>
      <c r="E3475" s="12">
        <f t="shared" si="434"/>
        <v>0.21616675948762831</v>
      </c>
      <c r="F3475" s="12">
        <f t="shared" si="435"/>
        <v>0.21616675948762831</v>
      </c>
      <c r="G3475" s="13">
        <f t="shared" si="436"/>
        <v>0.1137719786776991</v>
      </c>
      <c r="H3475" s="13">
        <f t="shared" si="437"/>
        <v>0.1137719786776991</v>
      </c>
      <c r="I3475" s="14">
        <f t="shared" si="438"/>
        <v>9.825761794892196E-2</v>
      </c>
      <c r="J3475" s="14">
        <f t="shared" si="439"/>
        <v>7.5582783037632273E-2</v>
      </c>
      <c r="K3475" s="15">
        <v>1.9</v>
      </c>
      <c r="L3475" s="16">
        <v>2.2000000000000002</v>
      </c>
    </row>
    <row r="3476" spans="1:12">
      <c r="A3476" s="9">
        <v>3474</v>
      </c>
      <c r="B3476" s="10">
        <v>1.8</v>
      </c>
      <c r="C3476" s="11">
        <f t="shared" si="432"/>
        <v>7.2348192117335605E-2</v>
      </c>
      <c r="D3476" s="11">
        <f t="shared" si="433"/>
        <v>9.4052649752536299E-2</v>
      </c>
      <c r="E3476" s="12">
        <f t="shared" si="434"/>
        <v>0.16929476955456532</v>
      </c>
      <c r="F3476" s="12">
        <f t="shared" si="435"/>
        <v>0.16929476955456532</v>
      </c>
      <c r="G3476" s="13">
        <f t="shared" si="436"/>
        <v>0.15390433595869574</v>
      </c>
      <c r="H3476" s="13">
        <f t="shared" si="437"/>
        <v>0.15390433595869574</v>
      </c>
      <c r="I3476" s="14">
        <f t="shared" si="438"/>
        <v>0.10580923097160333</v>
      </c>
      <c r="J3476" s="14">
        <f t="shared" si="439"/>
        <v>8.1391716132002551E-2</v>
      </c>
      <c r="K3476" s="15">
        <v>1.1000000000000001</v>
      </c>
      <c r="L3476" s="16">
        <v>1.6</v>
      </c>
    </row>
    <row r="3477" spans="1:12">
      <c r="A3477" s="9">
        <v>3475</v>
      </c>
      <c r="B3477" s="10">
        <v>2.5</v>
      </c>
      <c r="C3477" s="11">
        <f t="shared" si="432"/>
        <v>7.235343557011828E-2</v>
      </c>
      <c r="D3477" s="11">
        <f t="shared" si="433"/>
        <v>9.4059466241153772E-2</v>
      </c>
      <c r="E3477" s="12">
        <f t="shared" si="434"/>
        <v>0.23514866560288439</v>
      </c>
      <c r="F3477" s="12">
        <f t="shared" si="435"/>
        <v>0.23514866560288439</v>
      </c>
      <c r="G3477" s="13">
        <f t="shared" si="436"/>
        <v>8.7092098371438664E-2</v>
      </c>
      <c r="H3477" s="13">
        <f t="shared" si="437"/>
        <v>8.7092098371438664E-2</v>
      </c>
      <c r="I3477" s="14">
        <f t="shared" si="438"/>
        <v>0.10688575709222017</v>
      </c>
      <c r="J3477" s="14">
        <f t="shared" si="439"/>
        <v>8.221981314786167E-2</v>
      </c>
      <c r="K3477" s="15">
        <v>2.7</v>
      </c>
      <c r="L3477" s="16">
        <v>2.2000000000000002</v>
      </c>
    </row>
    <row r="3478" spans="1:12">
      <c r="A3478" s="9">
        <v>3476</v>
      </c>
      <c r="B3478" s="10">
        <v>2.2999999999999998</v>
      </c>
      <c r="C3478" s="11">
        <f t="shared" si="432"/>
        <v>7.2364718179625309E-2</v>
      </c>
      <c r="D3478" s="11">
        <f t="shared" si="433"/>
        <v>9.4074133633512913E-2</v>
      </c>
      <c r="E3478" s="12">
        <f t="shared" si="434"/>
        <v>0.21637050735707966</v>
      </c>
      <c r="F3478" s="12">
        <f t="shared" si="435"/>
        <v>0.21637050735707966</v>
      </c>
      <c r="G3478" s="13">
        <f t="shared" si="436"/>
        <v>9.4074133633512913E-2</v>
      </c>
      <c r="H3478" s="13">
        <f t="shared" si="437"/>
        <v>9.4074133633512913E-2</v>
      </c>
      <c r="I3478" s="14">
        <f t="shared" si="438"/>
        <v>0.12020583742059981</v>
      </c>
      <c r="J3478" s="14">
        <f t="shared" si="439"/>
        <v>9.2466028785076773E-2</v>
      </c>
      <c r="K3478" s="15">
        <v>2.2999999999999998</v>
      </c>
      <c r="L3478" s="16">
        <v>1.8</v>
      </c>
    </row>
    <row r="3479" spans="1:12">
      <c r="A3479" s="9">
        <v>3477</v>
      </c>
      <c r="B3479" s="10">
        <v>2</v>
      </c>
      <c r="C3479" s="11">
        <f t="shared" si="432"/>
        <v>7.2376357056694804E-2</v>
      </c>
      <c r="D3479" s="11">
        <f t="shared" si="433"/>
        <v>9.4089264173703252E-2</v>
      </c>
      <c r="E3479" s="12">
        <f t="shared" si="434"/>
        <v>0.1881785283474065</v>
      </c>
      <c r="F3479" s="12">
        <f t="shared" si="435"/>
        <v>0.1881785283474065</v>
      </c>
      <c r="G3479" s="13">
        <f t="shared" si="436"/>
        <v>0.11761158021712906</v>
      </c>
      <c r="H3479" s="13">
        <f t="shared" si="437"/>
        <v>0.11761158021712906</v>
      </c>
      <c r="I3479" s="14">
        <f t="shared" si="438"/>
        <v>0.12545235223160431</v>
      </c>
      <c r="J3479" s="14">
        <f t="shared" si="439"/>
        <v>9.6501809408926401E-2</v>
      </c>
      <c r="K3479" s="15">
        <v>1.6</v>
      </c>
      <c r="L3479" s="16">
        <v>1.5</v>
      </c>
    </row>
    <row r="3480" spans="1:12">
      <c r="A3480" s="9">
        <v>3478</v>
      </c>
      <c r="B3480" s="10">
        <v>2.1</v>
      </c>
      <c r="C3480" s="11">
        <f t="shared" si="432"/>
        <v>7.2385088671733627E-2</v>
      </c>
      <c r="D3480" s="11">
        <f t="shared" si="433"/>
        <v>9.410061527325371E-2</v>
      </c>
      <c r="E3480" s="12">
        <f t="shared" si="434"/>
        <v>0.19761129207383279</v>
      </c>
      <c r="F3480" s="12">
        <f t="shared" si="435"/>
        <v>0.19761129207383279</v>
      </c>
      <c r="G3480" s="13">
        <f t="shared" si="436"/>
        <v>0.1317408613825552</v>
      </c>
      <c r="H3480" s="13">
        <f t="shared" si="437"/>
        <v>0.1317408613825552</v>
      </c>
      <c r="I3480" s="14">
        <f t="shared" si="438"/>
        <v>9.8805646036916397E-2</v>
      </c>
      <c r="J3480" s="14">
        <f t="shared" si="439"/>
        <v>7.6004343105320296E-2</v>
      </c>
      <c r="K3480" s="15">
        <v>1.5</v>
      </c>
      <c r="L3480" s="16">
        <v>2</v>
      </c>
    </row>
    <row r="3481" spans="1:12">
      <c r="A3481" s="9">
        <v>3479</v>
      </c>
      <c r="B3481" s="10">
        <v>2.1</v>
      </c>
      <c r="C3481" s="11">
        <f t="shared" si="432"/>
        <v>7.2395877693552504E-2</v>
      </c>
      <c r="D3481" s="11">
        <f t="shared" si="433"/>
        <v>9.411464100161826E-2</v>
      </c>
      <c r="E3481" s="12">
        <f t="shared" si="434"/>
        <v>0.19764074610339835</v>
      </c>
      <c r="F3481" s="12">
        <f t="shared" si="435"/>
        <v>0.19764074610339835</v>
      </c>
      <c r="G3481" s="13">
        <f t="shared" si="436"/>
        <v>0.11625926241376375</v>
      </c>
      <c r="H3481" s="13">
        <f t="shared" si="437"/>
        <v>0.11625926241376375</v>
      </c>
      <c r="I3481" s="14">
        <f t="shared" si="438"/>
        <v>0.11625926241376375</v>
      </c>
      <c r="J3481" s="14">
        <f t="shared" si="439"/>
        <v>8.9430201856741331E-2</v>
      </c>
      <c r="K3481" s="15">
        <v>1.7</v>
      </c>
      <c r="L3481" s="16">
        <v>1.7</v>
      </c>
    </row>
    <row r="3482" spans="1:12">
      <c r="A3482" s="9">
        <v>3480</v>
      </c>
      <c r="B3482" s="10">
        <v>1.9</v>
      </c>
      <c r="C3482" s="11">
        <f t="shared" si="432"/>
        <v>7.2396998815321842E-2</v>
      </c>
      <c r="D3482" s="11">
        <f t="shared" si="433"/>
        <v>9.411609845991839E-2</v>
      </c>
      <c r="E3482" s="12">
        <f t="shared" si="434"/>
        <v>0.17882058707384496</v>
      </c>
      <c r="F3482" s="12">
        <f t="shared" si="435"/>
        <v>0.17882058707384496</v>
      </c>
      <c r="G3482" s="13">
        <f t="shared" si="436"/>
        <v>9.411609845991839E-2</v>
      </c>
      <c r="H3482" s="13">
        <f t="shared" si="437"/>
        <v>9.411609845991839E-2</v>
      </c>
      <c r="I3482" s="14">
        <f t="shared" si="438"/>
        <v>0.16256417006713178</v>
      </c>
      <c r="J3482" s="14">
        <f t="shared" si="439"/>
        <v>0.12504936159010135</v>
      </c>
      <c r="K3482" s="15">
        <v>1.9</v>
      </c>
      <c r="L3482" s="16">
        <v>1.1000000000000001</v>
      </c>
    </row>
    <row r="3483" spans="1:12">
      <c r="A3483" s="9">
        <v>3481</v>
      </c>
      <c r="B3483" s="10">
        <v>2.1</v>
      </c>
      <c r="C3483" s="11">
        <f t="shared" si="432"/>
        <v>7.2400374068599352E-2</v>
      </c>
      <c r="D3483" s="11">
        <f t="shared" si="433"/>
        <v>9.4120486289179156E-2</v>
      </c>
      <c r="E3483" s="12">
        <f t="shared" si="434"/>
        <v>0.19765302120727624</v>
      </c>
      <c r="F3483" s="12">
        <f t="shared" si="435"/>
        <v>0.19765302120727624</v>
      </c>
      <c r="G3483" s="13">
        <f t="shared" si="436"/>
        <v>0.10980723400404235</v>
      </c>
      <c r="H3483" s="13">
        <f t="shared" si="437"/>
        <v>0.10980723400404235</v>
      </c>
      <c r="I3483" s="14">
        <f t="shared" si="438"/>
        <v>0.12353313825454765</v>
      </c>
      <c r="J3483" s="14">
        <f t="shared" si="439"/>
        <v>9.5025490965036638E-2</v>
      </c>
      <c r="K3483" s="15">
        <v>1.8</v>
      </c>
      <c r="L3483" s="16">
        <v>1.6</v>
      </c>
    </row>
    <row r="3484" spans="1:12">
      <c r="A3484" s="9">
        <v>3482</v>
      </c>
      <c r="B3484" s="10">
        <v>2.4</v>
      </c>
      <c r="C3484" s="11">
        <f t="shared" si="432"/>
        <v>7.2403806371534957E-2</v>
      </c>
      <c r="D3484" s="11">
        <f t="shared" si="433"/>
        <v>9.4124948282995446E-2</v>
      </c>
      <c r="E3484" s="12">
        <f t="shared" si="434"/>
        <v>0.22589987587918905</v>
      </c>
      <c r="F3484" s="12">
        <f t="shared" si="435"/>
        <v>0.22589987587918905</v>
      </c>
      <c r="G3484" s="13">
        <f t="shared" si="436"/>
        <v>0.1075713694662805</v>
      </c>
      <c r="H3484" s="13">
        <f t="shared" si="437"/>
        <v>0.1075713694662805</v>
      </c>
      <c r="I3484" s="14">
        <f t="shared" si="438"/>
        <v>9.4124948282995446E-2</v>
      </c>
      <c r="J3484" s="14">
        <f t="shared" si="439"/>
        <v>7.2403806371534957E-2</v>
      </c>
      <c r="K3484" s="15">
        <v>2.1</v>
      </c>
      <c r="L3484" s="16">
        <v>2.4</v>
      </c>
    </row>
    <row r="3485" spans="1:12">
      <c r="A3485" s="9">
        <v>3483</v>
      </c>
      <c r="B3485" s="10">
        <v>2.1</v>
      </c>
      <c r="C3485" s="11">
        <f t="shared" si="432"/>
        <v>7.2411296162201308E-2</v>
      </c>
      <c r="D3485" s="11">
        <f t="shared" si="433"/>
        <v>9.4134685010861696E-2</v>
      </c>
      <c r="E3485" s="12">
        <f t="shared" si="434"/>
        <v>0.19768283852280957</v>
      </c>
      <c r="F3485" s="12">
        <f t="shared" si="435"/>
        <v>0.19768283852280957</v>
      </c>
      <c r="G3485" s="13">
        <f t="shared" si="436"/>
        <v>9.4134685010861696E-2</v>
      </c>
      <c r="H3485" s="13">
        <f t="shared" si="437"/>
        <v>9.4134685010861696E-2</v>
      </c>
      <c r="I3485" s="14">
        <f t="shared" si="438"/>
        <v>0.14120202751629254</v>
      </c>
      <c r="J3485" s="14">
        <f t="shared" si="439"/>
        <v>0.10861694424330197</v>
      </c>
      <c r="K3485" s="15">
        <v>2.1</v>
      </c>
      <c r="L3485" s="16">
        <v>1.4</v>
      </c>
    </row>
    <row r="3486" spans="1:12">
      <c r="A3486" s="9">
        <v>3484</v>
      </c>
      <c r="B3486" s="10">
        <v>2</v>
      </c>
      <c r="C3486" s="11">
        <f t="shared" si="432"/>
        <v>7.2413793103448268E-2</v>
      </c>
      <c r="D3486" s="11">
        <f t="shared" si="433"/>
        <v>9.4137931034482758E-2</v>
      </c>
      <c r="E3486" s="12">
        <f t="shared" si="434"/>
        <v>0.18827586206896552</v>
      </c>
      <c r="F3486" s="12">
        <f t="shared" si="435"/>
        <v>0.18827586206896552</v>
      </c>
      <c r="G3486" s="13">
        <f t="shared" si="436"/>
        <v>8.9655172413793102E-2</v>
      </c>
      <c r="H3486" s="13">
        <f t="shared" si="437"/>
        <v>8.9655172413793102E-2</v>
      </c>
      <c r="I3486" s="14">
        <f t="shared" si="438"/>
        <v>0.15689655172413794</v>
      </c>
      <c r="J3486" s="14">
        <f t="shared" si="439"/>
        <v>0.12068965517241381</v>
      </c>
      <c r="K3486" s="15">
        <v>2.1</v>
      </c>
      <c r="L3486" s="16">
        <v>1.2</v>
      </c>
    </row>
    <row r="3487" spans="1:12">
      <c r="A3487" s="9">
        <v>3485</v>
      </c>
      <c r="B3487" s="10">
        <v>2.5</v>
      </c>
      <c r="C3487" s="11">
        <f t="shared" si="432"/>
        <v>7.2420036210018107E-2</v>
      </c>
      <c r="D3487" s="11">
        <f t="shared" si="433"/>
        <v>9.4146047073023542E-2</v>
      </c>
      <c r="E3487" s="12">
        <f t="shared" si="434"/>
        <v>0.23536511768255883</v>
      </c>
      <c r="F3487" s="12">
        <f t="shared" si="435"/>
        <v>0.23536511768255883</v>
      </c>
      <c r="G3487" s="13">
        <f t="shared" si="436"/>
        <v>9.8068799034399523E-2</v>
      </c>
      <c r="H3487" s="13">
        <f t="shared" si="437"/>
        <v>9.8068799034399523E-2</v>
      </c>
      <c r="I3487" s="14">
        <f t="shared" si="438"/>
        <v>9.4146047073023542E-2</v>
      </c>
      <c r="J3487" s="14">
        <f t="shared" si="439"/>
        <v>7.2420036210018107E-2</v>
      </c>
      <c r="K3487" s="15">
        <v>2.4</v>
      </c>
      <c r="L3487" s="16">
        <v>2.5</v>
      </c>
    </row>
    <row r="3488" spans="1:12">
      <c r="A3488" s="9">
        <v>3486</v>
      </c>
      <c r="B3488" s="10">
        <v>2.1</v>
      </c>
      <c r="C3488" s="11">
        <f t="shared" si="432"/>
        <v>7.2425864080795072E-2</v>
      </c>
      <c r="D3488" s="11">
        <f t="shared" si="433"/>
        <v>9.4153623305033601E-2</v>
      </c>
      <c r="E3488" s="12">
        <f t="shared" si="434"/>
        <v>0.19772260894057059</v>
      </c>
      <c r="F3488" s="12">
        <f t="shared" si="435"/>
        <v>0.19772260894057059</v>
      </c>
      <c r="G3488" s="13">
        <f t="shared" si="436"/>
        <v>7.3230595903915022E-2</v>
      </c>
      <c r="H3488" s="13">
        <f t="shared" si="437"/>
        <v>7.3230595903915022E-2</v>
      </c>
      <c r="I3488" s="14">
        <f t="shared" si="438"/>
        <v>0.16476884078380882</v>
      </c>
      <c r="J3488" s="14">
        <f t="shared" si="439"/>
        <v>0.1267452621413914</v>
      </c>
      <c r="K3488" s="15">
        <v>2.7</v>
      </c>
      <c r="L3488" s="16">
        <v>1.2</v>
      </c>
    </row>
    <row r="3489" spans="1:12">
      <c r="A3489" s="9">
        <v>3487</v>
      </c>
      <c r="B3489" s="10">
        <v>2.2999999999999998</v>
      </c>
      <c r="C3489" s="11">
        <f t="shared" si="432"/>
        <v>7.2458177207206903E-2</v>
      </c>
      <c r="D3489" s="11">
        <f t="shared" si="433"/>
        <v>9.4195630369368996E-2</v>
      </c>
      <c r="E3489" s="12">
        <f t="shared" si="434"/>
        <v>0.21664994984954866</v>
      </c>
      <c r="F3489" s="12">
        <f t="shared" si="435"/>
        <v>0.21664994984954866</v>
      </c>
      <c r="G3489" s="13">
        <f t="shared" si="436"/>
        <v>8.0240722166499495E-2</v>
      </c>
      <c r="H3489" s="13">
        <f t="shared" si="437"/>
        <v>8.0240722166499495E-2</v>
      </c>
      <c r="I3489" s="14">
        <f t="shared" si="438"/>
        <v>0.13540621865596791</v>
      </c>
      <c r="J3489" s="14">
        <f t="shared" si="439"/>
        <v>0.10415862973535993</v>
      </c>
      <c r="K3489" s="15">
        <v>2.7</v>
      </c>
      <c r="L3489" s="16">
        <v>1.6</v>
      </c>
    </row>
    <row r="3490" spans="1:12">
      <c r="A3490" s="9">
        <v>3488</v>
      </c>
      <c r="B3490" s="10">
        <v>2.5</v>
      </c>
      <c r="C3490" s="11">
        <f t="shared" si="432"/>
        <v>7.2463768115942032E-2</v>
      </c>
      <c r="D3490" s="11">
        <f t="shared" si="433"/>
        <v>9.420289855072464E-2</v>
      </c>
      <c r="E3490" s="12">
        <f t="shared" si="434"/>
        <v>0.23550724637681159</v>
      </c>
      <c r="F3490" s="12">
        <f t="shared" si="435"/>
        <v>0.23550724637681159</v>
      </c>
      <c r="G3490" s="13">
        <f t="shared" si="436"/>
        <v>9.0579710144927522E-2</v>
      </c>
      <c r="H3490" s="13">
        <f t="shared" si="437"/>
        <v>9.0579710144927522E-2</v>
      </c>
      <c r="I3490" s="14">
        <f t="shared" si="438"/>
        <v>0.10239445494643984</v>
      </c>
      <c r="J3490" s="14">
        <f t="shared" si="439"/>
        <v>7.8764965343415247E-2</v>
      </c>
      <c r="K3490" s="15">
        <v>2.6</v>
      </c>
      <c r="L3490" s="16">
        <v>2.2999999999999998</v>
      </c>
    </row>
    <row r="3491" spans="1:12">
      <c r="A3491" s="9">
        <v>3489</v>
      </c>
      <c r="B3491" s="10">
        <v>2.4</v>
      </c>
      <c r="C3491" s="11">
        <f t="shared" si="432"/>
        <v>7.2484778196578739E-2</v>
      </c>
      <c r="D3491" s="11">
        <f t="shared" si="433"/>
        <v>9.4230211655552357E-2</v>
      </c>
      <c r="E3491" s="12">
        <f t="shared" si="434"/>
        <v>0.22615250797332564</v>
      </c>
      <c r="F3491" s="12">
        <f t="shared" si="435"/>
        <v>0.22615250797332564</v>
      </c>
      <c r="G3491" s="13">
        <f t="shared" si="436"/>
        <v>9.0461003189330258E-2</v>
      </c>
      <c r="H3491" s="13">
        <f t="shared" si="437"/>
        <v>9.0461003189330258E-2</v>
      </c>
      <c r="I3491" s="14">
        <f t="shared" si="438"/>
        <v>0.11307625398666282</v>
      </c>
      <c r="J3491" s="14">
        <f t="shared" si="439"/>
        <v>8.698173383589447E-2</v>
      </c>
      <c r="K3491" s="15">
        <v>2.5</v>
      </c>
      <c r="L3491" s="16">
        <v>2</v>
      </c>
    </row>
    <row r="3492" spans="1:12">
      <c r="A3492" s="9">
        <v>3490</v>
      </c>
      <c r="B3492" s="10">
        <v>2.5</v>
      </c>
      <c r="C3492" s="11">
        <f t="shared" si="432"/>
        <v>7.2485653881002726E-2</v>
      </c>
      <c r="D3492" s="11">
        <f t="shared" si="433"/>
        <v>9.4231350045303544E-2</v>
      </c>
      <c r="E3492" s="12">
        <f t="shared" si="434"/>
        <v>0.23557837511325883</v>
      </c>
      <c r="F3492" s="12">
        <f t="shared" si="435"/>
        <v>0.23557837511325883</v>
      </c>
      <c r="G3492" s="13">
        <f t="shared" si="436"/>
        <v>9.4231350045303544E-2</v>
      </c>
      <c r="H3492" s="13">
        <f t="shared" si="437"/>
        <v>9.4231350045303544E-2</v>
      </c>
      <c r="I3492" s="14">
        <f t="shared" si="438"/>
        <v>9.8157656297191184E-2</v>
      </c>
      <c r="J3492" s="14">
        <f t="shared" si="439"/>
        <v>7.5505889459377834E-2</v>
      </c>
      <c r="K3492" s="15">
        <v>2.5</v>
      </c>
      <c r="L3492" s="16">
        <v>2.4</v>
      </c>
    </row>
    <row r="3493" spans="1:12">
      <c r="A3493" s="9">
        <v>3491</v>
      </c>
      <c r="B3493" s="10">
        <v>2.2000000000000002</v>
      </c>
      <c r="C3493" s="11">
        <f t="shared" si="432"/>
        <v>7.249408066540225E-2</v>
      </c>
      <c r="D3493" s="11">
        <f t="shared" si="433"/>
        <v>9.4242304865022927E-2</v>
      </c>
      <c r="E3493" s="12">
        <f t="shared" si="434"/>
        <v>0.20733307070305043</v>
      </c>
      <c r="F3493" s="12">
        <f t="shared" si="435"/>
        <v>0.20733307070305043</v>
      </c>
      <c r="G3493" s="13">
        <f t="shared" si="436"/>
        <v>0.1219606298253238</v>
      </c>
      <c r="H3493" s="13">
        <f t="shared" si="437"/>
        <v>0.1219606298253238</v>
      </c>
      <c r="I3493" s="14">
        <f t="shared" si="438"/>
        <v>9.8730033668119249E-2</v>
      </c>
      <c r="J3493" s="14">
        <f t="shared" si="439"/>
        <v>7.5946179744707118E-2</v>
      </c>
      <c r="K3493" s="15">
        <v>1.7</v>
      </c>
      <c r="L3493" s="16">
        <v>2.1</v>
      </c>
    </row>
    <row r="3494" spans="1:12">
      <c r="A3494" s="9">
        <v>3492</v>
      </c>
      <c r="B3494" s="10">
        <v>2.2999999999999998</v>
      </c>
      <c r="C3494" s="11">
        <f t="shared" si="432"/>
        <v>7.2521324722864947E-2</v>
      </c>
      <c r="D3494" s="11">
        <f t="shared" si="433"/>
        <v>9.4277722139724435E-2</v>
      </c>
      <c r="E3494" s="12">
        <f t="shared" si="434"/>
        <v>0.21683876092136617</v>
      </c>
      <c r="F3494" s="12">
        <f t="shared" si="435"/>
        <v>0.21683876092136617</v>
      </c>
      <c r="G3494" s="13">
        <f t="shared" si="436"/>
        <v>0.10841938046068308</v>
      </c>
      <c r="H3494" s="13">
        <f t="shared" si="437"/>
        <v>0.10841938046068308</v>
      </c>
      <c r="I3494" s="14">
        <f t="shared" si="438"/>
        <v>0.10325655281969817</v>
      </c>
      <c r="J3494" s="14">
        <f t="shared" si="439"/>
        <v>7.9428117553613981E-2</v>
      </c>
      <c r="K3494" s="15">
        <v>2</v>
      </c>
      <c r="L3494" s="16">
        <v>2.1</v>
      </c>
    </row>
    <row r="3495" spans="1:12">
      <c r="A3495" s="9">
        <v>3493</v>
      </c>
      <c r="B3495" s="10">
        <v>1.9</v>
      </c>
      <c r="C3495" s="11">
        <f t="shared" si="432"/>
        <v>7.2529207227322173E-2</v>
      </c>
      <c r="D3495" s="11">
        <f t="shared" si="433"/>
        <v>9.4287969395518825E-2</v>
      </c>
      <c r="E3495" s="12">
        <f t="shared" si="434"/>
        <v>0.17914714185148578</v>
      </c>
      <c r="F3495" s="12">
        <f t="shared" si="435"/>
        <v>0.17914714185148578</v>
      </c>
      <c r="G3495" s="13">
        <f t="shared" si="436"/>
        <v>0.10538067167734458</v>
      </c>
      <c r="H3495" s="13">
        <f t="shared" si="437"/>
        <v>0.10538067167734458</v>
      </c>
      <c r="I3495" s="14">
        <f t="shared" si="438"/>
        <v>0.14928928487623816</v>
      </c>
      <c r="J3495" s="14">
        <f t="shared" si="439"/>
        <v>0.11483791144326012</v>
      </c>
      <c r="K3495" s="15">
        <v>1.7</v>
      </c>
      <c r="L3495" s="16">
        <v>1.2</v>
      </c>
    </row>
    <row r="3496" spans="1:12">
      <c r="A3496" s="9">
        <v>3494</v>
      </c>
      <c r="B3496" s="10">
        <v>1.7</v>
      </c>
      <c r="C3496" s="11">
        <f t="shared" si="432"/>
        <v>7.2531343902186296E-2</v>
      </c>
      <c r="D3496" s="11">
        <f t="shared" si="433"/>
        <v>9.4290747072842199E-2</v>
      </c>
      <c r="E3496" s="12">
        <f t="shared" si="434"/>
        <v>0.16029427002383173</v>
      </c>
      <c r="F3496" s="12">
        <f t="shared" si="435"/>
        <v>0.16029427002383173</v>
      </c>
      <c r="G3496" s="13">
        <f t="shared" si="436"/>
        <v>0.11449590715987981</v>
      </c>
      <c r="H3496" s="13">
        <f t="shared" si="437"/>
        <v>0.11449590715987981</v>
      </c>
      <c r="I3496" s="14">
        <f t="shared" si="438"/>
        <v>0.16029427002383173</v>
      </c>
      <c r="J3496" s="14">
        <f t="shared" si="439"/>
        <v>0.1233032846337167</v>
      </c>
      <c r="K3496" s="15">
        <v>1.4</v>
      </c>
      <c r="L3496" s="16">
        <v>1</v>
      </c>
    </row>
    <row r="3497" spans="1:12">
      <c r="A3497" s="9">
        <v>3495</v>
      </c>
      <c r="B3497" s="10">
        <v>1.9</v>
      </c>
      <c r="C3497" s="11">
        <f t="shared" si="432"/>
        <v>7.2545542479445432E-2</v>
      </c>
      <c r="D3497" s="11">
        <f t="shared" si="433"/>
        <v>9.4309205223279055E-2</v>
      </c>
      <c r="E3497" s="12">
        <f t="shared" si="434"/>
        <v>0.1791874899242302</v>
      </c>
      <c r="F3497" s="12">
        <f t="shared" si="435"/>
        <v>0.1791874899242302</v>
      </c>
      <c r="G3497" s="13">
        <f t="shared" si="436"/>
        <v>0.14932290827019185</v>
      </c>
      <c r="H3497" s="13">
        <f t="shared" si="437"/>
        <v>0.14932290827019185</v>
      </c>
      <c r="I3497" s="14">
        <f t="shared" si="438"/>
        <v>9.954860551346123E-2</v>
      </c>
      <c r="J3497" s="14">
        <f t="shared" si="439"/>
        <v>7.6575850394970169E-2</v>
      </c>
      <c r="K3497" s="15">
        <v>1.2</v>
      </c>
      <c r="L3497" s="16">
        <v>1.8</v>
      </c>
    </row>
    <row r="3498" spans="1:12">
      <c r="A3498" s="9">
        <v>3496</v>
      </c>
      <c r="B3498" s="10">
        <v>2.2999999999999998</v>
      </c>
      <c r="C3498" s="11">
        <f t="shared" si="432"/>
        <v>7.25491200218501E-2</v>
      </c>
      <c r="D3498" s="11">
        <f t="shared" si="433"/>
        <v>9.4313856028405127E-2</v>
      </c>
      <c r="E3498" s="12">
        <f t="shared" si="434"/>
        <v>0.21692186886533177</v>
      </c>
      <c r="F3498" s="12">
        <f t="shared" si="435"/>
        <v>0.21692186886533177</v>
      </c>
      <c r="G3498" s="13">
        <f t="shared" si="436"/>
        <v>8.6768747546132716E-2</v>
      </c>
      <c r="H3498" s="13">
        <f t="shared" si="437"/>
        <v>8.6768747546132716E-2</v>
      </c>
      <c r="I3498" s="14">
        <f t="shared" si="438"/>
        <v>0.12760109933254812</v>
      </c>
      <c r="J3498" s="14">
        <f t="shared" si="439"/>
        <v>9.8154691794267779E-2</v>
      </c>
      <c r="K3498" s="15">
        <v>2.5</v>
      </c>
      <c r="L3498" s="16">
        <v>1.7</v>
      </c>
    </row>
    <row r="3499" spans="1:12">
      <c r="A3499" s="9">
        <v>3497</v>
      </c>
      <c r="B3499" s="10">
        <v>2.2000000000000002</v>
      </c>
      <c r="C3499" s="11">
        <f t="shared" si="432"/>
        <v>7.2555777253763831E-2</v>
      </c>
      <c r="D3499" s="11">
        <f t="shared" si="433"/>
        <v>9.4322510429892981E-2</v>
      </c>
      <c r="E3499" s="12">
        <f t="shared" si="434"/>
        <v>0.20750952294576455</v>
      </c>
      <c r="F3499" s="12">
        <f t="shared" si="435"/>
        <v>0.20750952294576455</v>
      </c>
      <c r="G3499" s="13">
        <f t="shared" si="436"/>
        <v>9.4322510429892981E-2</v>
      </c>
      <c r="H3499" s="13">
        <f t="shared" si="437"/>
        <v>9.4322510429892981E-2</v>
      </c>
      <c r="I3499" s="14">
        <f t="shared" si="438"/>
        <v>0.12969345184110284</v>
      </c>
      <c r="J3499" s="14">
        <f t="shared" si="439"/>
        <v>9.9764193723925254E-2</v>
      </c>
      <c r="K3499" s="15">
        <v>2.2000000000000002</v>
      </c>
      <c r="L3499" s="16">
        <v>1.6</v>
      </c>
    </row>
    <row r="3500" spans="1:12">
      <c r="A3500" s="9">
        <v>3498</v>
      </c>
      <c r="B3500" s="10">
        <v>2.2999999999999998</v>
      </c>
      <c r="C3500" s="11">
        <f t="shared" si="432"/>
        <v>7.2556343993445627E-2</v>
      </c>
      <c r="D3500" s="11">
        <f t="shared" si="433"/>
        <v>9.4323247191479331E-2</v>
      </c>
      <c r="E3500" s="12">
        <f t="shared" si="434"/>
        <v>0.21694346854040245</v>
      </c>
      <c r="F3500" s="12">
        <f t="shared" si="435"/>
        <v>0.21694346854040245</v>
      </c>
      <c r="G3500" s="13">
        <f t="shared" si="436"/>
        <v>9.8610667518364739E-2</v>
      </c>
      <c r="H3500" s="13">
        <f t="shared" si="437"/>
        <v>9.8610667518364739E-2</v>
      </c>
      <c r="I3500" s="14">
        <f t="shared" si="438"/>
        <v>0.11418077291600127</v>
      </c>
      <c r="J3500" s="14">
        <f t="shared" si="439"/>
        <v>8.7831363781539454E-2</v>
      </c>
      <c r="K3500" s="15">
        <v>2.2000000000000002</v>
      </c>
      <c r="L3500" s="16">
        <v>1.9</v>
      </c>
    </row>
    <row r="3501" spans="1:12">
      <c r="A3501" s="9">
        <v>3499</v>
      </c>
      <c r="B3501" s="10">
        <v>2.2000000000000002</v>
      </c>
      <c r="C3501" s="11">
        <f t="shared" si="432"/>
        <v>7.2586498911202516E-2</v>
      </c>
      <c r="D3501" s="11">
        <f t="shared" si="433"/>
        <v>9.4362448584563274E-2</v>
      </c>
      <c r="E3501" s="12">
        <f t="shared" si="434"/>
        <v>0.20759738688603921</v>
      </c>
      <c r="F3501" s="12">
        <f t="shared" si="435"/>
        <v>0.20759738688603921</v>
      </c>
      <c r="G3501" s="13">
        <f t="shared" si="436"/>
        <v>8.6498911202516335E-2</v>
      </c>
      <c r="H3501" s="13">
        <f t="shared" si="437"/>
        <v>8.6498911202516335E-2</v>
      </c>
      <c r="I3501" s="14">
        <f t="shared" si="438"/>
        <v>0.13839825792402613</v>
      </c>
      <c r="J3501" s="14">
        <f t="shared" si="439"/>
        <v>0.10646019840309702</v>
      </c>
      <c r="K3501" s="15">
        <v>2.4</v>
      </c>
      <c r="L3501" s="16">
        <v>1.5</v>
      </c>
    </row>
    <row r="3502" spans="1:12">
      <c r="A3502" s="9">
        <v>3500</v>
      </c>
      <c r="B3502" s="10">
        <v>2.4</v>
      </c>
      <c r="C3502" s="11">
        <f t="shared" si="432"/>
        <v>7.2588095552329424E-2</v>
      </c>
      <c r="D3502" s="11">
        <f t="shared" si="433"/>
        <v>9.436452421802824E-2</v>
      </c>
      <c r="E3502" s="12">
        <f t="shared" si="434"/>
        <v>0.22647485812326779</v>
      </c>
      <c r="F3502" s="12">
        <f t="shared" si="435"/>
        <v>0.22647485812326779</v>
      </c>
      <c r="G3502" s="13">
        <f t="shared" si="436"/>
        <v>0.10294311732875808</v>
      </c>
      <c r="H3502" s="13">
        <f t="shared" si="437"/>
        <v>0.10294311732875808</v>
      </c>
      <c r="I3502" s="14">
        <f t="shared" si="438"/>
        <v>9.8467329618812091E-2</v>
      </c>
      <c r="J3502" s="14">
        <f t="shared" si="439"/>
        <v>7.574409970677852E-2</v>
      </c>
      <c r="K3502" s="15">
        <v>2.2000000000000002</v>
      </c>
      <c r="L3502" s="16">
        <v>2.2999999999999998</v>
      </c>
    </row>
    <row r="3503" spans="1:12">
      <c r="A3503" s="9">
        <v>3501</v>
      </c>
      <c r="B3503" s="10">
        <v>2</v>
      </c>
      <c r="C3503" s="11">
        <f t="shared" si="432"/>
        <v>7.2593681116825862E-2</v>
      </c>
      <c r="D3503" s="11">
        <f t="shared" si="433"/>
        <v>9.4371785451873635E-2</v>
      </c>
      <c r="E3503" s="12">
        <f t="shared" si="434"/>
        <v>0.18874357090374727</v>
      </c>
      <c r="F3503" s="12">
        <f t="shared" si="435"/>
        <v>0.18874357090374727</v>
      </c>
      <c r="G3503" s="13">
        <f t="shared" si="436"/>
        <v>9.9338721528288029E-2</v>
      </c>
      <c r="H3503" s="13">
        <f t="shared" si="437"/>
        <v>9.9338721528288029E-2</v>
      </c>
      <c r="I3503" s="14">
        <f t="shared" si="438"/>
        <v>0.14518736223365172</v>
      </c>
      <c r="J3503" s="14">
        <f t="shared" si="439"/>
        <v>0.11168258633357825</v>
      </c>
      <c r="K3503" s="15">
        <v>1.9</v>
      </c>
      <c r="L3503" s="16">
        <v>1.3</v>
      </c>
    </row>
    <row r="3504" spans="1:12">
      <c r="A3504" s="9">
        <v>3502</v>
      </c>
      <c r="B3504" s="10">
        <v>1.8</v>
      </c>
      <c r="C3504" s="11">
        <f t="shared" si="432"/>
        <v>7.260657608131936E-2</v>
      </c>
      <c r="D3504" s="11">
        <f t="shared" si="433"/>
        <v>9.4388548905715172E-2</v>
      </c>
      <c r="E3504" s="12">
        <f t="shared" si="434"/>
        <v>0.16989938803028731</v>
      </c>
      <c r="F3504" s="12">
        <f t="shared" si="435"/>
        <v>0.16989938803028731</v>
      </c>
      <c r="G3504" s="13">
        <f t="shared" si="436"/>
        <v>0.1213567057359195</v>
      </c>
      <c r="H3504" s="13">
        <f t="shared" si="437"/>
        <v>0.1213567057359195</v>
      </c>
      <c r="I3504" s="14">
        <f t="shared" si="438"/>
        <v>0.14158282335857275</v>
      </c>
      <c r="J3504" s="14">
        <f t="shared" si="439"/>
        <v>0.10890986412197905</v>
      </c>
      <c r="K3504" s="15">
        <v>1.4</v>
      </c>
      <c r="L3504" s="16">
        <v>1.2</v>
      </c>
    </row>
    <row r="3505" spans="1:12">
      <c r="A3505" s="9">
        <v>3503</v>
      </c>
      <c r="B3505" s="10">
        <v>2.2999999999999998</v>
      </c>
      <c r="C3505" s="11">
        <f t="shared" si="432"/>
        <v>7.2607831273230186E-2</v>
      </c>
      <c r="D3505" s="11">
        <f t="shared" si="433"/>
        <v>9.439018065519926E-2</v>
      </c>
      <c r="E3505" s="12">
        <f t="shared" si="434"/>
        <v>0.21709741550695827</v>
      </c>
      <c r="F3505" s="12">
        <f t="shared" si="435"/>
        <v>0.21709741550695827</v>
      </c>
      <c r="G3505" s="13">
        <f t="shared" si="436"/>
        <v>0.10337972166998012</v>
      </c>
      <c r="H3505" s="13">
        <f t="shared" si="437"/>
        <v>0.10337972166998012</v>
      </c>
      <c r="I3505" s="14">
        <f t="shared" si="438"/>
        <v>0.10854870775347913</v>
      </c>
      <c r="J3505" s="14">
        <f t="shared" si="439"/>
        <v>8.3499005964214709E-2</v>
      </c>
      <c r="K3505" s="15">
        <v>2.1</v>
      </c>
      <c r="L3505" s="16">
        <v>2</v>
      </c>
    </row>
    <row r="3506" spans="1:12">
      <c r="A3506" s="9">
        <v>3504</v>
      </c>
      <c r="B3506" s="10">
        <v>1.9</v>
      </c>
      <c r="C3506" s="11">
        <f t="shared" si="432"/>
        <v>7.2615049469002449E-2</v>
      </c>
      <c r="D3506" s="11">
        <f t="shared" si="433"/>
        <v>9.4399564309703185E-2</v>
      </c>
      <c r="E3506" s="12">
        <f t="shared" si="434"/>
        <v>0.17935917218843606</v>
      </c>
      <c r="F3506" s="12">
        <f t="shared" si="435"/>
        <v>0.17935917218843606</v>
      </c>
      <c r="G3506" s="13">
        <f t="shared" si="436"/>
        <v>0.13796859399110464</v>
      </c>
      <c r="H3506" s="13">
        <f t="shared" si="437"/>
        <v>0.13796859399110464</v>
      </c>
      <c r="I3506" s="14">
        <f t="shared" si="438"/>
        <v>0.11209948261777254</v>
      </c>
      <c r="J3506" s="14">
        <f t="shared" si="439"/>
        <v>8.6230371244440412E-2</v>
      </c>
      <c r="K3506" s="15">
        <v>1.3</v>
      </c>
      <c r="L3506" s="16">
        <v>1.6</v>
      </c>
    </row>
    <row r="3507" spans="1:12">
      <c r="A3507" s="9">
        <v>3505</v>
      </c>
      <c r="B3507" s="10">
        <v>2</v>
      </c>
      <c r="C3507" s="11">
        <f t="shared" si="432"/>
        <v>7.2622478386167144E-2</v>
      </c>
      <c r="D3507" s="11">
        <f t="shared" si="433"/>
        <v>9.4409221902017296E-2</v>
      </c>
      <c r="E3507" s="12">
        <f t="shared" si="434"/>
        <v>0.18881844380403459</v>
      </c>
      <c r="F3507" s="12">
        <f t="shared" si="435"/>
        <v>0.18881844380403459</v>
      </c>
      <c r="G3507" s="13">
        <f t="shared" si="436"/>
        <v>0.13487031700288185</v>
      </c>
      <c r="H3507" s="13">
        <f t="shared" si="437"/>
        <v>0.13487031700288185</v>
      </c>
      <c r="I3507" s="14">
        <f t="shared" si="438"/>
        <v>0.10489913544668589</v>
      </c>
      <c r="J3507" s="14">
        <f t="shared" si="439"/>
        <v>8.069164265129683E-2</v>
      </c>
      <c r="K3507" s="15">
        <v>1.4</v>
      </c>
      <c r="L3507" s="16">
        <v>1.8</v>
      </c>
    </row>
    <row r="3508" spans="1:12">
      <c r="A3508" s="9">
        <v>3506</v>
      </c>
      <c r="B3508" s="10">
        <v>2.4</v>
      </c>
      <c r="C3508" s="11">
        <f t="shared" si="432"/>
        <v>7.2629176177630234E-2</v>
      </c>
      <c r="D3508" s="11">
        <f t="shared" si="433"/>
        <v>9.4417929030919293E-2</v>
      </c>
      <c r="E3508" s="12">
        <f t="shared" si="434"/>
        <v>0.22660302967420629</v>
      </c>
      <c r="F3508" s="12">
        <f t="shared" si="435"/>
        <v>0.22660302967420629</v>
      </c>
      <c r="G3508" s="13">
        <f t="shared" si="436"/>
        <v>9.4417929030919293E-2</v>
      </c>
      <c r="H3508" s="13">
        <f t="shared" si="437"/>
        <v>9.4417929030919293E-2</v>
      </c>
      <c r="I3508" s="14">
        <f t="shared" si="438"/>
        <v>0.10790620460676489</v>
      </c>
      <c r="J3508" s="14">
        <f t="shared" si="439"/>
        <v>8.3004772774434535E-2</v>
      </c>
      <c r="K3508" s="15">
        <v>2.4</v>
      </c>
      <c r="L3508" s="16">
        <v>2.1</v>
      </c>
    </row>
    <row r="3509" spans="1:12">
      <c r="A3509" s="9">
        <v>3507</v>
      </c>
      <c r="B3509" s="10">
        <v>1.8</v>
      </c>
      <c r="C3509" s="11">
        <f t="shared" si="432"/>
        <v>7.2650050296188678E-2</v>
      </c>
      <c r="D3509" s="11">
        <f t="shared" si="433"/>
        <v>9.4445065385045282E-2</v>
      </c>
      <c r="E3509" s="12">
        <f t="shared" si="434"/>
        <v>0.17000111769308149</v>
      </c>
      <c r="F3509" s="12">
        <f t="shared" si="435"/>
        <v>0.17000111769308149</v>
      </c>
      <c r="G3509" s="13">
        <f t="shared" si="436"/>
        <v>0.13077009053313959</v>
      </c>
      <c r="H3509" s="13">
        <f t="shared" si="437"/>
        <v>0.13077009053313959</v>
      </c>
      <c r="I3509" s="14">
        <f t="shared" si="438"/>
        <v>0.13077009053313959</v>
      </c>
      <c r="J3509" s="14">
        <f t="shared" si="439"/>
        <v>0.10059237733318431</v>
      </c>
      <c r="K3509" s="15">
        <v>1.3</v>
      </c>
      <c r="L3509" s="16">
        <v>1.3</v>
      </c>
    </row>
    <row r="3510" spans="1:12">
      <c r="A3510" s="9">
        <v>3508</v>
      </c>
      <c r="B3510" s="10">
        <v>2.4</v>
      </c>
      <c r="C3510" s="11">
        <f t="shared" si="432"/>
        <v>7.2663147434387759E-2</v>
      </c>
      <c r="D3510" s="11">
        <f t="shared" si="433"/>
        <v>9.4462091664704095E-2</v>
      </c>
      <c r="E3510" s="12">
        <f t="shared" si="434"/>
        <v>0.22670901999528981</v>
      </c>
      <c r="F3510" s="12">
        <f t="shared" si="435"/>
        <v>0.22670901999528981</v>
      </c>
      <c r="G3510" s="13">
        <f t="shared" si="436"/>
        <v>9.8569139128386885E-2</v>
      </c>
      <c r="H3510" s="13">
        <f t="shared" si="437"/>
        <v>9.8569139128386885E-2</v>
      </c>
      <c r="I3510" s="14">
        <f t="shared" si="438"/>
        <v>0.10304955454331355</v>
      </c>
      <c r="J3510" s="14">
        <f t="shared" si="439"/>
        <v>7.9268888110241187E-2</v>
      </c>
      <c r="K3510" s="15">
        <v>2.2999999999999998</v>
      </c>
      <c r="L3510" s="16">
        <v>2.2000000000000002</v>
      </c>
    </row>
    <row r="3511" spans="1:12">
      <c r="A3511" s="9">
        <v>3509</v>
      </c>
      <c r="B3511" s="10">
        <v>2</v>
      </c>
      <c r="C3511" s="11">
        <f t="shared" si="432"/>
        <v>7.266481701677896E-2</v>
      </c>
      <c r="D3511" s="11">
        <f t="shared" si="433"/>
        <v>9.446426212181265E-2</v>
      </c>
      <c r="E3511" s="12">
        <f t="shared" si="434"/>
        <v>0.1889285242436253</v>
      </c>
      <c r="F3511" s="12">
        <f t="shared" si="435"/>
        <v>0.1889285242436253</v>
      </c>
      <c r="G3511" s="13">
        <f t="shared" si="436"/>
        <v>7.5571409697450131E-2</v>
      </c>
      <c r="H3511" s="13">
        <f t="shared" si="437"/>
        <v>7.5571409697450131E-2</v>
      </c>
      <c r="I3511" s="14">
        <f t="shared" si="438"/>
        <v>0.17175320385784118</v>
      </c>
      <c r="J3511" s="14">
        <f t="shared" si="439"/>
        <v>0.1321178491214163</v>
      </c>
      <c r="K3511" s="15">
        <v>2.5</v>
      </c>
      <c r="L3511" s="16">
        <v>1.1000000000000001</v>
      </c>
    </row>
    <row r="3512" spans="1:12">
      <c r="A3512" s="9">
        <v>3510</v>
      </c>
      <c r="B3512" s="10">
        <v>1.9</v>
      </c>
      <c r="C3512" s="11">
        <f t="shared" si="432"/>
        <v>7.2685902095250138E-2</v>
      </c>
      <c r="D3512" s="11">
        <f t="shared" si="433"/>
        <v>9.4491672723825165E-2</v>
      </c>
      <c r="E3512" s="12">
        <f t="shared" si="434"/>
        <v>0.17953417817526784</v>
      </c>
      <c r="F3512" s="12">
        <f t="shared" si="435"/>
        <v>0.17953417817526784</v>
      </c>
      <c r="G3512" s="13">
        <f t="shared" si="436"/>
        <v>7.8058338337072986E-2</v>
      </c>
      <c r="H3512" s="13">
        <f t="shared" si="437"/>
        <v>7.8058338337072986E-2</v>
      </c>
      <c r="I3512" s="14">
        <f t="shared" si="438"/>
        <v>0.17953417817526784</v>
      </c>
      <c r="J3512" s="14">
        <f t="shared" si="439"/>
        <v>0.13810321398097525</v>
      </c>
      <c r="K3512" s="15">
        <v>2.2999999999999998</v>
      </c>
      <c r="L3512" s="16">
        <v>1</v>
      </c>
    </row>
    <row r="3513" spans="1:12">
      <c r="A3513" s="9">
        <v>3511</v>
      </c>
      <c r="B3513" s="10">
        <v>2.4</v>
      </c>
      <c r="C3513" s="11">
        <f t="shared" si="432"/>
        <v>7.2693573207954651E-2</v>
      </c>
      <c r="D3513" s="11">
        <f t="shared" si="433"/>
        <v>9.4501645170341042E-2</v>
      </c>
      <c r="E3513" s="12">
        <f t="shared" si="434"/>
        <v>0.22680394840881848</v>
      </c>
      <c r="F3513" s="12">
        <f t="shared" si="435"/>
        <v>0.22680394840881848</v>
      </c>
      <c r="G3513" s="13">
        <f t="shared" si="436"/>
        <v>8.4001462373636468E-2</v>
      </c>
      <c r="H3513" s="13">
        <f t="shared" si="437"/>
        <v>8.4001462373636468E-2</v>
      </c>
      <c r="I3513" s="14">
        <f t="shared" si="438"/>
        <v>0.11937049916253603</v>
      </c>
      <c r="J3513" s="14">
        <f t="shared" si="439"/>
        <v>9.1823460894258496E-2</v>
      </c>
      <c r="K3513" s="15">
        <v>2.7</v>
      </c>
      <c r="L3513" s="16">
        <v>1.9</v>
      </c>
    </row>
    <row r="3514" spans="1:12">
      <c r="A3514" s="9">
        <v>3512</v>
      </c>
      <c r="B3514" s="10">
        <v>2.2000000000000002</v>
      </c>
      <c r="C3514" s="11">
        <f t="shared" si="432"/>
        <v>7.2712443445877323E-2</v>
      </c>
      <c r="D3514" s="11">
        <f t="shared" si="433"/>
        <v>9.4526176479640525E-2</v>
      </c>
      <c r="E3514" s="12">
        <f t="shared" si="434"/>
        <v>0.20795758825520916</v>
      </c>
      <c r="F3514" s="12">
        <f t="shared" si="435"/>
        <v>0.20795758825520916</v>
      </c>
      <c r="G3514" s="13">
        <f t="shared" si="436"/>
        <v>7.7021328983410797E-2</v>
      </c>
      <c r="H3514" s="13">
        <f t="shared" si="437"/>
        <v>7.7021328983410797E-2</v>
      </c>
      <c r="I3514" s="14">
        <f t="shared" si="438"/>
        <v>0.14854113446800654</v>
      </c>
      <c r="J3514" s="14">
        <f t="shared" si="439"/>
        <v>0.11426241112923581</v>
      </c>
      <c r="K3514" s="15">
        <v>2.7</v>
      </c>
      <c r="L3514" s="16">
        <v>1.4</v>
      </c>
    </row>
    <row r="3515" spans="1:12">
      <c r="A3515" s="9">
        <v>3513</v>
      </c>
      <c r="B3515" s="10">
        <v>2.1</v>
      </c>
      <c r="C3515" s="11">
        <f t="shared" si="432"/>
        <v>7.2725238454868377E-2</v>
      </c>
      <c r="D3515" s="11">
        <f t="shared" si="433"/>
        <v>9.4542809991328899E-2</v>
      </c>
      <c r="E3515" s="12">
        <f t="shared" si="434"/>
        <v>0.1985399009817907</v>
      </c>
      <c r="F3515" s="12">
        <f t="shared" si="435"/>
        <v>0.1985399009817907</v>
      </c>
      <c r="G3515" s="13">
        <f t="shared" si="436"/>
        <v>8.2724958742412799E-2</v>
      </c>
      <c r="H3515" s="13">
        <f t="shared" si="437"/>
        <v>8.2724958742412799E-2</v>
      </c>
      <c r="I3515" s="14">
        <f t="shared" si="438"/>
        <v>0.1527230007552236</v>
      </c>
      <c r="J3515" s="14">
        <f t="shared" si="439"/>
        <v>0.11747923135017199</v>
      </c>
      <c r="K3515" s="15">
        <v>2.4</v>
      </c>
      <c r="L3515" s="16">
        <v>1.3</v>
      </c>
    </row>
    <row r="3516" spans="1:12">
      <c r="A3516" s="9">
        <v>3514</v>
      </c>
      <c r="B3516" s="10">
        <v>1.7</v>
      </c>
      <c r="C3516" s="11">
        <f t="shared" si="432"/>
        <v>7.2744907856450047E-2</v>
      </c>
      <c r="D3516" s="11">
        <f t="shared" si="433"/>
        <v>9.4568380213385067E-2</v>
      </c>
      <c r="E3516" s="12">
        <f t="shared" si="434"/>
        <v>0.16076624636275461</v>
      </c>
      <c r="F3516" s="12">
        <f t="shared" si="435"/>
        <v>0.16076624636275461</v>
      </c>
      <c r="G3516" s="13">
        <f t="shared" si="436"/>
        <v>0.16076624636275461</v>
      </c>
      <c r="H3516" s="13">
        <f t="shared" si="437"/>
        <v>0.16076624636275461</v>
      </c>
      <c r="I3516" s="14">
        <f t="shared" si="438"/>
        <v>0.10717749757516973</v>
      </c>
      <c r="J3516" s="14">
        <f t="shared" si="439"/>
        <v>8.2444228903976707E-2</v>
      </c>
      <c r="K3516" s="15">
        <v>1</v>
      </c>
      <c r="L3516" s="16">
        <v>1.5</v>
      </c>
    </row>
    <row r="3517" spans="1:12">
      <c r="A3517" s="9">
        <v>3515</v>
      </c>
      <c r="B3517" s="10">
        <v>1.7</v>
      </c>
      <c r="C3517" s="11">
        <f t="shared" si="432"/>
        <v>7.2749102082761016E-2</v>
      </c>
      <c r="D3517" s="11">
        <f t="shared" si="433"/>
        <v>9.4573832707589317E-2</v>
      </c>
      <c r="E3517" s="12">
        <f t="shared" si="434"/>
        <v>0.16077551560290185</v>
      </c>
      <c r="F3517" s="12">
        <f t="shared" si="435"/>
        <v>0.16077551560290185</v>
      </c>
      <c r="G3517" s="13">
        <f t="shared" si="436"/>
        <v>0.14615955963900168</v>
      </c>
      <c r="H3517" s="13">
        <f t="shared" si="437"/>
        <v>0.14615955963900168</v>
      </c>
      <c r="I3517" s="14">
        <f t="shared" si="438"/>
        <v>0.12367347354069372</v>
      </c>
      <c r="J3517" s="14">
        <f t="shared" si="439"/>
        <v>9.5133441185149006E-2</v>
      </c>
      <c r="K3517" s="15">
        <v>1.1000000000000001</v>
      </c>
      <c r="L3517" s="16">
        <v>1.3</v>
      </c>
    </row>
    <row r="3518" spans="1:12">
      <c r="A3518" s="9">
        <v>3516</v>
      </c>
      <c r="B3518" s="10">
        <v>2.5</v>
      </c>
      <c r="C3518" s="11">
        <f t="shared" si="432"/>
        <v>7.2806354009077159E-2</v>
      </c>
      <c r="D3518" s="11">
        <f t="shared" si="433"/>
        <v>9.4648260211800297E-2</v>
      </c>
      <c r="E3518" s="12">
        <f t="shared" si="434"/>
        <v>0.23662065052950074</v>
      </c>
      <c r="F3518" s="12">
        <f t="shared" si="435"/>
        <v>0.23662065052950074</v>
      </c>
      <c r="G3518" s="13">
        <f t="shared" si="436"/>
        <v>8.4507375189107406E-2</v>
      </c>
      <c r="H3518" s="13">
        <f t="shared" si="437"/>
        <v>8.4507375189107406E-2</v>
      </c>
      <c r="I3518" s="14">
        <f t="shared" si="438"/>
        <v>0.10755484114977307</v>
      </c>
      <c r="J3518" s="14">
        <f t="shared" si="439"/>
        <v>8.2734493192133121E-2</v>
      </c>
      <c r="K3518" s="15">
        <v>2.8</v>
      </c>
      <c r="L3518" s="16">
        <v>2.2000000000000002</v>
      </c>
    </row>
    <row r="3519" spans="1:12">
      <c r="A3519" s="9">
        <v>3517</v>
      </c>
      <c r="B3519" s="10">
        <v>2.1</v>
      </c>
      <c r="C3519" s="11">
        <f t="shared" si="432"/>
        <v>7.2806698216235893E-2</v>
      </c>
      <c r="D3519" s="11">
        <f t="shared" si="433"/>
        <v>9.4648707681106656E-2</v>
      </c>
      <c r="E3519" s="12">
        <f t="shared" si="434"/>
        <v>0.19876228613032398</v>
      </c>
      <c r="F3519" s="12">
        <f t="shared" si="435"/>
        <v>0.19876228613032398</v>
      </c>
      <c r="G3519" s="13">
        <f t="shared" si="436"/>
        <v>7.0986530760830002E-2</v>
      </c>
      <c r="H3519" s="13">
        <f t="shared" si="437"/>
        <v>7.0986530760830002E-2</v>
      </c>
      <c r="I3519" s="14">
        <f t="shared" si="438"/>
        <v>0.16563523844193667</v>
      </c>
      <c r="J3519" s="14">
        <f t="shared" si="439"/>
        <v>0.12741172187841282</v>
      </c>
      <c r="K3519" s="15">
        <v>2.8</v>
      </c>
      <c r="L3519" s="16">
        <v>1.2</v>
      </c>
    </row>
    <row r="3520" spans="1:12">
      <c r="A3520" s="9">
        <v>3518</v>
      </c>
      <c r="B3520" s="10">
        <v>2.2000000000000002</v>
      </c>
      <c r="C3520" s="11">
        <f t="shared" si="432"/>
        <v>7.2845002023472258E-2</v>
      </c>
      <c r="D3520" s="11">
        <f t="shared" si="433"/>
        <v>9.4698502630513937E-2</v>
      </c>
      <c r="E3520" s="12">
        <f t="shared" si="434"/>
        <v>0.20833670578713068</v>
      </c>
      <c r="F3520" s="12">
        <f t="shared" si="435"/>
        <v>0.20833670578713068</v>
      </c>
      <c r="G3520" s="13">
        <f t="shared" si="436"/>
        <v>0.11574261432618371</v>
      </c>
      <c r="H3520" s="13">
        <f t="shared" si="437"/>
        <v>0.11574261432618371</v>
      </c>
      <c r="I3520" s="14">
        <f t="shared" si="438"/>
        <v>0.10416835289356534</v>
      </c>
      <c r="J3520" s="14">
        <f t="shared" si="439"/>
        <v>8.0129502225819479E-2</v>
      </c>
      <c r="K3520" s="15">
        <v>1.8</v>
      </c>
      <c r="L3520" s="16">
        <v>2</v>
      </c>
    </row>
    <row r="3521" spans="1:12">
      <c r="A3521" s="9">
        <v>3519</v>
      </c>
      <c r="B3521" s="10">
        <v>2.2999999999999998</v>
      </c>
      <c r="C3521" s="11">
        <f t="shared" si="432"/>
        <v>7.2847174296449671E-2</v>
      </c>
      <c r="D3521" s="11">
        <f t="shared" si="433"/>
        <v>9.4701326585384576E-2</v>
      </c>
      <c r="E3521" s="12">
        <f t="shared" si="434"/>
        <v>0.2178130511463845</v>
      </c>
      <c r="F3521" s="12">
        <f t="shared" si="435"/>
        <v>0.2178130511463845</v>
      </c>
      <c r="G3521" s="13">
        <f t="shared" si="436"/>
        <v>0.11463844797178131</v>
      </c>
      <c r="H3521" s="13">
        <f t="shared" si="437"/>
        <v>0.11463844797178131</v>
      </c>
      <c r="I3521" s="14">
        <f t="shared" si="438"/>
        <v>9.4701326585384576E-2</v>
      </c>
      <c r="J3521" s="14">
        <f t="shared" si="439"/>
        <v>7.2847174296449671E-2</v>
      </c>
      <c r="K3521" s="15">
        <v>1.9</v>
      </c>
      <c r="L3521" s="16">
        <v>2.2999999999999998</v>
      </c>
    </row>
    <row r="3522" spans="1:12">
      <c r="A3522" s="9">
        <v>3520</v>
      </c>
      <c r="B3522" s="10">
        <v>2.2999999999999998</v>
      </c>
      <c r="C3522" s="11">
        <f t="shared" si="432"/>
        <v>7.2875863774188934E-2</v>
      </c>
      <c r="D3522" s="11">
        <f t="shared" si="433"/>
        <v>9.4738622906445621E-2</v>
      </c>
      <c r="E3522" s="12">
        <f t="shared" si="434"/>
        <v>0.21789883268482491</v>
      </c>
      <c r="F3522" s="12">
        <f t="shared" si="435"/>
        <v>0.21789883268482491</v>
      </c>
      <c r="G3522" s="13">
        <f t="shared" si="436"/>
        <v>7.7821011673151752E-2</v>
      </c>
      <c r="H3522" s="13">
        <f t="shared" si="437"/>
        <v>7.7821011673151752E-2</v>
      </c>
      <c r="I3522" s="14">
        <f t="shared" si="438"/>
        <v>0.13618677042801555</v>
      </c>
      <c r="J3522" s="14">
        <f t="shared" si="439"/>
        <v>0.10475905417539658</v>
      </c>
      <c r="K3522" s="15">
        <v>2.8</v>
      </c>
      <c r="L3522" s="16">
        <v>1.6</v>
      </c>
    </row>
    <row r="3523" spans="1:12">
      <c r="A3523" s="9">
        <v>3521</v>
      </c>
      <c r="B3523" s="10">
        <v>2.2000000000000002</v>
      </c>
      <c r="C3523" s="11">
        <f t="shared" ref="C3523:C3586" si="440">1/B3523/1.3/(1/B3523/1.3+1/B3523+2+2/K3523+1/L3523+1/L3523/1.3)</f>
        <v>7.2884809335788683E-2</v>
      </c>
      <c r="D3523" s="11">
        <f t="shared" ref="D3523:D3586" si="441">1/B3523/(1/B3523/1.3+1/B3523+2+2/K3523+1/L3523+1/L3523/1.3)</f>
        <v>9.4750252136525284E-2</v>
      </c>
      <c r="E3523" s="12">
        <f t="shared" ref="E3523:E3586" si="442">1/(1/B3523/1.3+1/B3523+2+2/K3523+1/L3523+1/L3523/1.3)</f>
        <v>0.20845055470035564</v>
      </c>
      <c r="F3523" s="12">
        <f t="shared" ref="F3523:F3586" si="443">1/(1/B3523/1.3+1/B3523+2+2/K3523+1/L3523+1/L3523/1.3)</f>
        <v>0.20845055470035564</v>
      </c>
      <c r="G3523" s="13">
        <f t="shared" ref="G3523:G3586" si="444">1/K3523/(1/B3523/1.3+1/B3523+2+2/K3523+1/L3523+1/L3523/1.3)</f>
        <v>9.9262168904931253E-2</v>
      </c>
      <c r="H3523" s="13">
        <f t="shared" ref="H3523:H3586" si="445">1/K3523/(1/B3523/1.3+1/B3523+2+2/K3523+1/L3523+1/L3523/1.3)</f>
        <v>9.9262168904931253E-2</v>
      </c>
      <c r="I3523" s="14">
        <f t="shared" ref="I3523:I3586" si="446">1/L3523/(1/B3523/1.3+1/B3523+2+2/K3523+1/L3523+1/L3523/1.3)</f>
        <v>0.12261797335315039</v>
      </c>
      <c r="J3523" s="14">
        <f t="shared" ref="J3523:J3586" si="447">1/L3523/1.3/(1/B3523/1.3+1/B3523+2+2/K3523+1/L3523+1/L3523/1.3)</f>
        <v>9.4321517963961835E-2</v>
      </c>
      <c r="K3523" s="15">
        <v>2.1</v>
      </c>
      <c r="L3523" s="16">
        <v>1.7</v>
      </c>
    </row>
    <row r="3524" spans="1:12">
      <c r="A3524" s="9">
        <v>3522</v>
      </c>
      <c r="B3524" s="10">
        <v>1.8</v>
      </c>
      <c r="C3524" s="11">
        <f t="shared" si="440"/>
        <v>7.2886297376093298E-2</v>
      </c>
      <c r="D3524" s="11">
        <f t="shared" si="441"/>
        <v>9.4752186588921289E-2</v>
      </c>
      <c r="E3524" s="12">
        <f t="shared" si="442"/>
        <v>0.17055393586005832</v>
      </c>
      <c r="F3524" s="12">
        <f t="shared" si="443"/>
        <v>0.17055393586005832</v>
      </c>
      <c r="G3524" s="13">
        <f t="shared" si="444"/>
        <v>9.4752186588921289E-2</v>
      </c>
      <c r="H3524" s="13">
        <f t="shared" si="445"/>
        <v>9.4752186588921289E-2</v>
      </c>
      <c r="I3524" s="14">
        <f t="shared" si="446"/>
        <v>0.17055393586005832</v>
      </c>
      <c r="J3524" s="14">
        <f t="shared" si="447"/>
        <v>0.13119533527696792</v>
      </c>
      <c r="K3524" s="15">
        <v>1.8</v>
      </c>
      <c r="L3524" s="16">
        <v>1</v>
      </c>
    </row>
    <row r="3525" spans="1:12">
      <c r="A3525" s="9">
        <v>3523</v>
      </c>
      <c r="B3525" s="10">
        <v>2.1</v>
      </c>
      <c r="C3525" s="11">
        <f t="shared" si="440"/>
        <v>7.2914967715938639E-2</v>
      </c>
      <c r="D3525" s="11">
        <f t="shared" si="441"/>
        <v>9.4789458030720239E-2</v>
      </c>
      <c r="E3525" s="12">
        <f t="shared" si="442"/>
        <v>0.19905786186451249</v>
      </c>
      <c r="F3525" s="12">
        <f t="shared" si="443"/>
        <v>0.19905786186451249</v>
      </c>
      <c r="G3525" s="13">
        <f t="shared" si="444"/>
        <v>0.12441116366532032</v>
      </c>
      <c r="H3525" s="13">
        <f t="shared" si="445"/>
        <v>0.12441116366532032</v>
      </c>
      <c r="I3525" s="14">
        <f t="shared" si="446"/>
        <v>0.10476729571816447</v>
      </c>
      <c r="J3525" s="14">
        <f t="shared" si="447"/>
        <v>8.0590227475511131E-2</v>
      </c>
      <c r="K3525" s="15">
        <v>1.6</v>
      </c>
      <c r="L3525" s="16">
        <v>1.9</v>
      </c>
    </row>
    <row r="3526" spans="1:12">
      <c r="A3526" s="9">
        <v>3524</v>
      </c>
      <c r="B3526" s="10">
        <v>2.1</v>
      </c>
      <c r="C3526" s="11">
        <f t="shared" si="440"/>
        <v>7.2939460247994164E-2</v>
      </c>
      <c r="D3526" s="11">
        <f t="shared" si="441"/>
        <v>9.4821298322392417E-2</v>
      </c>
      <c r="E3526" s="12">
        <f t="shared" si="442"/>
        <v>0.19912472647702406</v>
      </c>
      <c r="F3526" s="12">
        <f t="shared" si="443"/>
        <v>0.19912472647702406</v>
      </c>
      <c r="G3526" s="13">
        <f t="shared" si="444"/>
        <v>9.9562363238512031E-2</v>
      </c>
      <c r="H3526" s="13">
        <f t="shared" si="445"/>
        <v>9.9562363238512031E-2</v>
      </c>
      <c r="I3526" s="14">
        <f t="shared" si="446"/>
        <v>0.13274981765134938</v>
      </c>
      <c r="J3526" s="14">
        <f t="shared" si="447"/>
        <v>0.10211524434719182</v>
      </c>
      <c r="K3526" s="15">
        <v>2</v>
      </c>
      <c r="L3526" s="16">
        <v>1.5</v>
      </c>
    </row>
    <row r="3527" spans="1:12">
      <c r="A3527" s="9">
        <v>3525</v>
      </c>
      <c r="B3527" s="10">
        <v>2.5</v>
      </c>
      <c r="C3527" s="11">
        <f t="shared" si="440"/>
        <v>7.2953255876790066E-2</v>
      </c>
      <c r="D3527" s="11">
        <f t="shared" si="441"/>
        <v>9.483923263982709E-2</v>
      </c>
      <c r="E3527" s="12">
        <f t="shared" si="442"/>
        <v>0.23709808159956769</v>
      </c>
      <c r="F3527" s="12">
        <f t="shared" si="443"/>
        <v>0.23709808159956769</v>
      </c>
      <c r="G3527" s="13">
        <f t="shared" si="444"/>
        <v>8.7814104296136175E-2</v>
      </c>
      <c r="H3527" s="13">
        <f t="shared" si="445"/>
        <v>8.7814104296136175E-2</v>
      </c>
      <c r="I3527" s="14">
        <f t="shared" si="446"/>
        <v>0.10308612243459465</v>
      </c>
      <c r="J3527" s="14">
        <f t="shared" si="447"/>
        <v>7.9297017257380503E-2</v>
      </c>
      <c r="K3527" s="15">
        <v>2.7</v>
      </c>
      <c r="L3527" s="16">
        <v>2.2999999999999998</v>
      </c>
    </row>
    <row r="3528" spans="1:12">
      <c r="A3528" s="9">
        <v>3526</v>
      </c>
      <c r="B3528" s="10">
        <v>2.4</v>
      </c>
      <c r="C3528" s="11">
        <f t="shared" si="440"/>
        <v>7.2992700729927015E-2</v>
      </c>
      <c r="D3528" s="11">
        <f t="shared" si="441"/>
        <v>9.4890510948905119E-2</v>
      </c>
      <c r="E3528" s="12">
        <f t="shared" si="442"/>
        <v>0.22773722627737228</v>
      </c>
      <c r="F3528" s="12">
        <f t="shared" si="443"/>
        <v>0.22773722627737228</v>
      </c>
      <c r="G3528" s="13">
        <f t="shared" si="444"/>
        <v>8.7591240875912413E-2</v>
      </c>
      <c r="H3528" s="13">
        <f t="shared" si="445"/>
        <v>8.7591240875912413E-2</v>
      </c>
      <c r="I3528" s="14">
        <f t="shared" si="446"/>
        <v>0.11386861313868614</v>
      </c>
      <c r="J3528" s="14">
        <f t="shared" si="447"/>
        <v>8.7591240875912413E-2</v>
      </c>
      <c r="K3528" s="15">
        <v>2.6</v>
      </c>
      <c r="L3528" s="16">
        <v>2</v>
      </c>
    </row>
    <row r="3529" spans="1:12">
      <c r="A3529" s="9">
        <v>3527</v>
      </c>
      <c r="B3529" s="10">
        <v>2.1</v>
      </c>
      <c r="C3529" s="11">
        <f t="shared" si="440"/>
        <v>7.2992700729927015E-2</v>
      </c>
      <c r="D3529" s="11">
        <f t="shared" si="441"/>
        <v>9.4890510948905119E-2</v>
      </c>
      <c r="E3529" s="12">
        <f t="shared" si="442"/>
        <v>0.19927007299270078</v>
      </c>
      <c r="F3529" s="12">
        <f t="shared" si="443"/>
        <v>0.19927007299270078</v>
      </c>
      <c r="G3529" s="13">
        <f t="shared" si="444"/>
        <v>0.13284671532846717</v>
      </c>
      <c r="H3529" s="13">
        <f t="shared" si="445"/>
        <v>0.13284671532846717</v>
      </c>
      <c r="I3529" s="14">
        <f t="shared" si="446"/>
        <v>9.4890510948905119E-2</v>
      </c>
      <c r="J3529" s="14">
        <f t="shared" si="447"/>
        <v>7.2992700729927015E-2</v>
      </c>
      <c r="K3529" s="15">
        <v>1.5</v>
      </c>
      <c r="L3529" s="16">
        <v>2.1</v>
      </c>
    </row>
    <row r="3530" spans="1:12">
      <c r="A3530" s="9">
        <v>3528</v>
      </c>
      <c r="B3530" s="10">
        <v>2.5</v>
      </c>
      <c r="C3530" s="11">
        <f t="shared" si="440"/>
        <v>7.2992700729927015E-2</v>
      </c>
      <c r="D3530" s="11">
        <f t="shared" si="441"/>
        <v>9.4890510948905119E-2</v>
      </c>
      <c r="E3530" s="12">
        <f t="shared" si="442"/>
        <v>0.23722627737226276</v>
      </c>
      <c r="F3530" s="12">
        <f t="shared" si="443"/>
        <v>0.23722627737226276</v>
      </c>
      <c r="G3530" s="13">
        <f t="shared" si="444"/>
        <v>9.4890510948905119E-2</v>
      </c>
      <c r="H3530" s="13">
        <f t="shared" si="445"/>
        <v>9.4890510948905119E-2</v>
      </c>
      <c r="I3530" s="14">
        <f t="shared" si="446"/>
        <v>9.4890510948905119E-2</v>
      </c>
      <c r="J3530" s="14">
        <f t="shared" si="447"/>
        <v>7.2992700729927015E-2</v>
      </c>
      <c r="K3530" s="15">
        <v>2.5</v>
      </c>
      <c r="L3530" s="16">
        <v>2.5</v>
      </c>
    </row>
    <row r="3531" spans="1:12">
      <c r="A3531" s="9">
        <v>3529</v>
      </c>
      <c r="B3531" s="10">
        <v>2</v>
      </c>
      <c r="C3531" s="11">
        <f t="shared" si="440"/>
        <v>7.3008849557522112E-2</v>
      </c>
      <c r="D3531" s="11">
        <f t="shared" si="441"/>
        <v>9.4911504424778748E-2</v>
      </c>
      <c r="E3531" s="12">
        <f t="shared" si="442"/>
        <v>0.1898230088495575</v>
      </c>
      <c r="F3531" s="12">
        <f t="shared" si="443"/>
        <v>0.1898230088495575</v>
      </c>
      <c r="G3531" s="13">
        <f t="shared" si="444"/>
        <v>8.6283185840707946E-2</v>
      </c>
      <c r="H3531" s="13">
        <f t="shared" si="445"/>
        <v>8.6283185840707946E-2</v>
      </c>
      <c r="I3531" s="14">
        <f t="shared" si="446"/>
        <v>0.1581858407079646</v>
      </c>
      <c r="J3531" s="14">
        <f t="shared" si="447"/>
        <v>0.12168141592920353</v>
      </c>
      <c r="K3531" s="15">
        <v>2.2000000000000002</v>
      </c>
      <c r="L3531" s="16">
        <v>1.2</v>
      </c>
    </row>
    <row r="3532" spans="1:12">
      <c r="A3532" s="9">
        <v>3530</v>
      </c>
      <c r="B3532" s="10">
        <v>2.5</v>
      </c>
      <c r="C3532" s="11">
        <f t="shared" si="440"/>
        <v>7.3014907210222094E-2</v>
      </c>
      <c r="D3532" s="11">
        <f t="shared" si="441"/>
        <v>9.4919379373288718E-2</v>
      </c>
      <c r="E3532" s="12">
        <f t="shared" si="442"/>
        <v>0.23729844843322179</v>
      </c>
      <c r="F3532" s="12">
        <f t="shared" si="443"/>
        <v>0.23729844843322179</v>
      </c>
      <c r="G3532" s="13">
        <f t="shared" si="444"/>
        <v>9.12686340127776E-2</v>
      </c>
      <c r="H3532" s="13">
        <f t="shared" si="445"/>
        <v>9.12686340127776E-2</v>
      </c>
      <c r="I3532" s="14">
        <f t="shared" si="446"/>
        <v>9.8874353513842411E-2</v>
      </c>
      <c r="J3532" s="14">
        <f t="shared" si="447"/>
        <v>7.6057195010648018E-2</v>
      </c>
      <c r="K3532" s="15">
        <v>2.6</v>
      </c>
      <c r="L3532" s="16">
        <v>2.4</v>
      </c>
    </row>
    <row r="3533" spans="1:12">
      <c r="A3533" s="9">
        <v>3531</v>
      </c>
      <c r="B3533" s="10">
        <v>2.2000000000000002</v>
      </c>
      <c r="C3533" s="11">
        <f t="shared" si="440"/>
        <v>7.302636636174957E-2</v>
      </c>
      <c r="D3533" s="11">
        <f t="shared" si="441"/>
        <v>9.493427627027444E-2</v>
      </c>
      <c r="E3533" s="12">
        <f t="shared" si="442"/>
        <v>0.20885540779460376</v>
      </c>
      <c r="F3533" s="12">
        <f t="shared" si="443"/>
        <v>0.20885540779460376</v>
      </c>
      <c r="G3533" s="13">
        <f t="shared" si="444"/>
        <v>0.10992389883926514</v>
      </c>
      <c r="H3533" s="13">
        <f t="shared" si="445"/>
        <v>0.10992389883926514</v>
      </c>
      <c r="I3533" s="14">
        <f t="shared" si="446"/>
        <v>0.10992389883926514</v>
      </c>
      <c r="J3533" s="14">
        <f t="shared" si="447"/>
        <v>8.4556845260973179E-2</v>
      </c>
      <c r="K3533" s="15">
        <v>1.9</v>
      </c>
      <c r="L3533" s="16">
        <v>1.9</v>
      </c>
    </row>
    <row r="3534" spans="1:12">
      <c r="A3534" s="9">
        <v>3532</v>
      </c>
      <c r="B3534" s="10">
        <v>2.1</v>
      </c>
      <c r="C3534" s="11">
        <f t="shared" si="440"/>
        <v>7.3036318969523936E-2</v>
      </c>
      <c r="D3534" s="11">
        <f t="shared" si="441"/>
        <v>9.4947214660381113E-2</v>
      </c>
      <c r="E3534" s="12">
        <f t="shared" si="442"/>
        <v>0.19938915078680036</v>
      </c>
      <c r="F3534" s="12">
        <f t="shared" si="443"/>
        <v>0.19938915078680036</v>
      </c>
      <c r="G3534" s="13">
        <f t="shared" si="444"/>
        <v>9.0631432175818344E-2</v>
      </c>
      <c r="H3534" s="13">
        <f t="shared" si="445"/>
        <v>9.0631432175818344E-2</v>
      </c>
      <c r="I3534" s="14">
        <f t="shared" si="446"/>
        <v>0.14242082199057168</v>
      </c>
      <c r="J3534" s="14">
        <f t="shared" si="447"/>
        <v>0.10955447845428593</v>
      </c>
      <c r="K3534" s="15">
        <v>2.2000000000000002</v>
      </c>
      <c r="L3534" s="16">
        <v>1.4</v>
      </c>
    </row>
    <row r="3535" spans="1:12">
      <c r="A3535" s="9">
        <v>3533</v>
      </c>
      <c r="B3535" s="10">
        <v>2.2999999999999998</v>
      </c>
      <c r="C3535" s="11">
        <f t="shared" si="440"/>
        <v>7.3036604227530513E-2</v>
      </c>
      <c r="D3535" s="11">
        <f t="shared" si="441"/>
        <v>9.4947585495789674E-2</v>
      </c>
      <c r="E3535" s="12">
        <f t="shared" si="442"/>
        <v>0.21837944664031622</v>
      </c>
      <c r="F3535" s="12">
        <f t="shared" si="443"/>
        <v>0.21837944664031622</v>
      </c>
      <c r="G3535" s="13">
        <f t="shared" si="444"/>
        <v>8.399209486166008E-2</v>
      </c>
      <c r="H3535" s="13">
        <f t="shared" si="445"/>
        <v>8.399209486166008E-2</v>
      </c>
      <c r="I3535" s="14">
        <f t="shared" si="446"/>
        <v>0.12845849802371542</v>
      </c>
      <c r="J3535" s="14">
        <f t="shared" si="447"/>
        <v>9.881422924901187E-2</v>
      </c>
      <c r="K3535" s="15">
        <v>2.6</v>
      </c>
      <c r="L3535" s="16">
        <v>1.7</v>
      </c>
    </row>
    <row r="3536" spans="1:12">
      <c r="A3536" s="9">
        <v>3534</v>
      </c>
      <c r="B3536" s="10">
        <v>2.2000000000000002</v>
      </c>
      <c r="C3536" s="11">
        <f t="shared" si="440"/>
        <v>7.304009089433533E-2</v>
      </c>
      <c r="D3536" s="11">
        <f t="shared" si="441"/>
        <v>9.4952118162635935E-2</v>
      </c>
      <c r="E3536" s="12">
        <f t="shared" si="442"/>
        <v>0.20889465995779904</v>
      </c>
      <c r="F3536" s="12">
        <f t="shared" si="443"/>
        <v>0.20889465995779904</v>
      </c>
      <c r="G3536" s="13">
        <f t="shared" si="444"/>
        <v>0.10444732997889952</v>
      </c>
      <c r="H3536" s="13">
        <f t="shared" si="445"/>
        <v>0.10444732997889952</v>
      </c>
      <c r="I3536" s="14">
        <f t="shared" si="446"/>
        <v>0.11605258886544392</v>
      </c>
      <c r="J3536" s="14">
        <f t="shared" si="447"/>
        <v>8.9271222204187622E-2</v>
      </c>
      <c r="K3536" s="15">
        <v>2</v>
      </c>
      <c r="L3536" s="16">
        <v>1.8</v>
      </c>
    </row>
    <row r="3537" spans="1:12">
      <c r="A3537" s="9">
        <v>3535</v>
      </c>
      <c r="B3537" s="10">
        <v>1.9</v>
      </c>
      <c r="C3537" s="11">
        <f t="shared" si="440"/>
        <v>7.3051149853195302E-2</v>
      </c>
      <c r="D3537" s="11">
        <f t="shared" si="441"/>
        <v>9.4966494809153881E-2</v>
      </c>
      <c r="E3537" s="12">
        <f t="shared" si="442"/>
        <v>0.18043634013739238</v>
      </c>
      <c r="F3537" s="12">
        <f t="shared" si="443"/>
        <v>0.18043634013739238</v>
      </c>
      <c r="G3537" s="13">
        <f t="shared" si="444"/>
        <v>0.11277271258587024</v>
      </c>
      <c r="H3537" s="13">
        <f t="shared" si="445"/>
        <v>0.11277271258587024</v>
      </c>
      <c r="I3537" s="14">
        <f t="shared" si="446"/>
        <v>0.13879718472107105</v>
      </c>
      <c r="J3537" s="14">
        <f t="shared" si="447"/>
        <v>0.10676706517005465</v>
      </c>
      <c r="K3537" s="15">
        <v>1.6</v>
      </c>
      <c r="L3537" s="16">
        <v>1.3</v>
      </c>
    </row>
    <row r="3538" spans="1:12">
      <c r="A3538" s="9">
        <v>3536</v>
      </c>
      <c r="B3538" s="10">
        <v>1.6</v>
      </c>
      <c r="C3538" s="11">
        <f t="shared" si="440"/>
        <v>7.3063809059912319E-2</v>
      </c>
      <c r="D3538" s="11">
        <f t="shared" si="441"/>
        <v>9.4982951777886016E-2</v>
      </c>
      <c r="E3538" s="12">
        <f t="shared" si="442"/>
        <v>0.15197272284461763</v>
      </c>
      <c r="F3538" s="12">
        <f t="shared" si="443"/>
        <v>0.15197272284461763</v>
      </c>
      <c r="G3538" s="13">
        <f t="shared" si="444"/>
        <v>0.15197272284461763</v>
      </c>
      <c r="H3538" s="13">
        <f t="shared" si="445"/>
        <v>0.15197272284461763</v>
      </c>
      <c r="I3538" s="14">
        <f t="shared" si="446"/>
        <v>0.12664393570384802</v>
      </c>
      <c r="J3538" s="14">
        <f t="shared" si="447"/>
        <v>9.741841207988311E-2</v>
      </c>
      <c r="K3538" s="15">
        <v>1</v>
      </c>
      <c r="L3538" s="16">
        <v>1.2</v>
      </c>
    </row>
    <row r="3539" spans="1:12">
      <c r="A3539" s="9">
        <v>3537</v>
      </c>
      <c r="B3539" s="10">
        <v>2.2000000000000002</v>
      </c>
      <c r="C3539" s="11">
        <f t="shared" si="440"/>
        <v>7.3074277854195319E-2</v>
      </c>
      <c r="D3539" s="11">
        <f t="shared" si="441"/>
        <v>9.4996561210453911E-2</v>
      </c>
      <c r="E3539" s="12">
        <f t="shared" si="442"/>
        <v>0.20899243466299861</v>
      </c>
      <c r="F3539" s="12">
        <f t="shared" si="443"/>
        <v>0.20899243466299861</v>
      </c>
      <c r="G3539" s="13">
        <f t="shared" si="444"/>
        <v>0.12293672627235214</v>
      </c>
      <c r="H3539" s="13">
        <f t="shared" si="445"/>
        <v>0.12293672627235214</v>
      </c>
      <c r="I3539" s="14">
        <f t="shared" si="446"/>
        <v>9.4996561210453911E-2</v>
      </c>
      <c r="J3539" s="14">
        <f t="shared" si="447"/>
        <v>7.3074277854195319E-2</v>
      </c>
      <c r="K3539" s="15">
        <v>1.7</v>
      </c>
      <c r="L3539" s="16">
        <v>2.2000000000000002</v>
      </c>
    </row>
    <row r="3540" spans="1:12">
      <c r="A3540" s="9">
        <v>3538</v>
      </c>
      <c r="B3540" s="10">
        <v>1.9</v>
      </c>
      <c r="C3540" s="11">
        <f t="shared" si="440"/>
        <v>7.3084844860806589E-2</v>
      </c>
      <c r="D3540" s="11">
        <f t="shared" si="441"/>
        <v>9.5010298319048572E-2</v>
      </c>
      <c r="E3540" s="12">
        <f t="shared" si="442"/>
        <v>0.1805195668061923</v>
      </c>
      <c r="F3540" s="12">
        <f t="shared" si="443"/>
        <v>0.1805195668061923</v>
      </c>
      <c r="G3540" s="13">
        <f t="shared" si="444"/>
        <v>9.025978340309615E-2</v>
      </c>
      <c r="H3540" s="13">
        <f t="shared" si="445"/>
        <v>9.025978340309615E-2</v>
      </c>
      <c r="I3540" s="14">
        <f t="shared" si="446"/>
        <v>0.16410869709653844</v>
      </c>
      <c r="J3540" s="14">
        <f t="shared" si="447"/>
        <v>0.12623745930502958</v>
      </c>
      <c r="K3540" s="15">
        <v>2</v>
      </c>
      <c r="L3540" s="16">
        <v>1.1000000000000001</v>
      </c>
    </row>
    <row r="3541" spans="1:12">
      <c r="A3541" s="9">
        <v>3539</v>
      </c>
      <c r="B3541" s="10">
        <v>1.9</v>
      </c>
      <c r="C3541" s="11">
        <f t="shared" si="440"/>
        <v>7.3089238479743829E-2</v>
      </c>
      <c r="D3541" s="11">
        <f t="shared" si="441"/>
        <v>9.5016010023666983E-2</v>
      </c>
      <c r="E3541" s="12">
        <f t="shared" si="442"/>
        <v>0.18053041904496728</v>
      </c>
      <c r="F3541" s="12">
        <f t="shared" si="443"/>
        <v>0.18053041904496728</v>
      </c>
      <c r="G3541" s="13">
        <f t="shared" si="444"/>
        <v>0.12895029931783378</v>
      </c>
      <c r="H3541" s="13">
        <f t="shared" si="445"/>
        <v>0.12895029931783378</v>
      </c>
      <c r="I3541" s="14">
        <f t="shared" si="446"/>
        <v>0.12035361269664485</v>
      </c>
      <c r="J3541" s="14">
        <f t="shared" si="447"/>
        <v>9.2579702074342185E-2</v>
      </c>
      <c r="K3541" s="15">
        <v>1.4</v>
      </c>
      <c r="L3541" s="16">
        <v>1.5</v>
      </c>
    </row>
    <row r="3542" spans="1:12">
      <c r="A3542" s="9">
        <v>3540</v>
      </c>
      <c r="B3542" s="10">
        <v>2</v>
      </c>
      <c r="C3542" s="11">
        <f t="shared" si="440"/>
        <v>7.3089700996677748E-2</v>
      </c>
      <c r="D3542" s="11">
        <f t="shared" si="441"/>
        <v>9.5016611295681078E-2</v>
      </c>
      <c r="E3542" s="12">
        <f t="shared" si="442"/>
        <v>0.19003322259136216</v>
      </c>
      <c r="F3542" s="12">
        <f t="shared" si="443"/>
        <v>0.19003322259136216</v>
      </c>
      <c r="G3542" s="13">
        <f t="shared" si="444"/>
        <v>7.3089700996677748E-2</v>
      </c>
      <c r="H3542" s="13">
        <f t="shared" si="445"/>
        <v>7.3089700996677748E-2</v>
      </c>
      <c r="I3542" s="14">
        <f t="shared" si="446"/>
        <v>0.1727574750830565</v>
      </c>
      <c r="J3542" s="14">
        <f t="shared" si="447"/>
        <v>0.13289036544850499</v>
      </c>
      <c r="K3542" s="15">
        <v>2.6</v>
      </c>
      <c r="L3542" s="16">
        <v>1.1000000000000001</v>
      </c>
    </row>
    <row r="3543" spans="1:12">
      <c r="A3543" s="9">
        <v>3541</v>
      </c>
      <c r="B3543" s="10">
        <v>2.2000000000000002</v>
      </c>
      <c r="C3543" s="11">
        <f t="shared" si="440"/>
        <v>7.3092291199688131E-2</v>
      </c>
      <c r="D3543" s="11">
        <f t="shared" si="441"/>
        <v>9.5019978559594584E-2</v>
      </c>
      <c r="E3543" s="12">
        <f t="shared" si="442"/>
        <v>0.20904395283110808</v>
      </c>
      <c r="F3543" s="12">
        <f t="shared" si="443"/>
        <v>0.20904395283110808</v>
      </c>
      <c r="G3543" s="13">
        <f t="shared" si="444"/>
        <v>8.3617581132443233E-2</v>
      </c>
      <c r="H3543" s="13">
        <f t="shared" si="445"/>
        <v>8.3617581132443233E-2</v>
      </c>
      <c r="I3543" s="14">
        <f t="shared" si="446"/>
        <v>0.13936263522073872</v>
      </c>
      <c r="J3543" s="14">
        <f t="shared" si="447"/>
        <v>0.10720202709287593</v>
      </c>
      <c r="K3543" s="15">
        <v>2.5</v>
      </c>
      <c r="L3543" s="16">
        <v>1.5</v>
      </c>
    </row>
    <row r="3544" spans="1:12">
      <c r="A3544" s="9">
        <v>3542</v>
      </c>
      <c r="B3544" s="10">
        <v>2.2000000000000002</v>
      </c>
      <c r="C3544" s="11">
        <f t="shared" si="440"/>
        <v>7.3114685606851887E-2</v>
      </c>
      <c r="D3544" s="11">
        <f t="shared" si="441"/>
        <v>9.5049091288907456E-2</v>
      </c>
      <c r="E3544" s="12">
        <f t="shared" si="442"/>
        <v>0.20910800083559641</v>
      </c>
      <c r="F3544" s="12">
        <f t="shared" si="443"/>
        <v>0.20910800083559641</v>
      </c>
      <c r="G3544" s="13">
        <f t="shared" si="444"/>
        <v>7.4681428869855862E-2</v>
      </c>
      <c r="H3544" s="13">
        <f t="shared" si="445"/>
        <v>7.4681428869855862E-2</v>
      </c>
      <c r="I3544" s="14">
        <f t="shared" si="446"/>
        <v>0.14936285773971172</v>
      </c>
      <c r="J3544" s="14">
        <f t="shared" si="447"/>
        <v>0.11489450595362441</v>
      </c>
      <c r="K3544" s="15">
        <v>2.8</v>
      </c>
      <c r="L3544" s="16">
        <v>1.4</v>
      </c>
    </row>
    <row r="3545" spans="1:12">
      <c r="A3545" s="9">
        <v>3543</v>
      </c>
      <c r="B3545" s="10">
        <v>2.4</v>
      </c>
      <c r="C3545" s="11">
        <f t="shared" si="440"/>
        <v>7.3118851369316673E-2</v>
      </c>
      <c r="D3545" s="11">
        <f t="shared" si="441"/>
        <v>9.5054506780111667E-2</v>
      </c>
      <c r="E3545" s="12">
        <f t="shared" si="442"/>
        <v>0.228130816272268</v>
      </c>
      <c r="F3545" s="12">
        <f t="shared" si="443"/>
        <v>0.228130816272268</v>
      </c>
      <c r="G3545" s="13">
        <f t="shared" si="444"/>
        <v>0.10369582557830363</v>
      </c>
      <c r="H3545" s="13">
        <f t="shared" si="445"/>
        <v>0.10369582557830363</v>
      </c>
      <c r="I3545" s="14">
        <f t="shared" si="446"/>
        <v>9.5054506780111667E-2</v>
      </c>
      <c r="J3545" s="14">
        <f t="shared" si="447"/>
        <v>7.3118851369316673E-2</v>
      </c>
      <c r="K3545" s="15">
        <v>2.2000000000000002</v>
      </c>
      <c r="L3545" s="16">
        <v>2.4</v>
      </c>
    </row>
    <row r="3546" spans="1:12">
      <c r="A3546" s="9">
        <v>3544</v>
      </c>
      <c r="B3546" s="10">
        <v>2</v>
      </c>
      <c r="C3546" s="11">
        <f t="shared" si="440"/>
        <v>7.3128264654672079E-2</v>
      </c>
      <c r="D3546" s="11">
        <f t="shared" si="441"/>
        <v>9.5066744051073709E-2</v>
      </c>
      <c r="E3546" s="12">
        <f t="shared" si="442"/>
        <v>0.19013348810214742</v>
      </c>
      <c r="F3546" s="12">
        <f t="shared" si="443"/>
        <v>0.19013348810214742</v>
      </c>
      <c r="G3546" s="13">
        <f t="shared" si="444"/>
        <v>0.10562971561230412</v>
      </c>
      <c r="H3546" s="13">
        <f t="shared" si="445"/>
        <v>0.10562971561230412</v>
      </c>
      <c r="I3546" s="14">
        <f t="shared" si="446"/>
        <v>0.13580963435867674</v>
      </c>
      <c r="J3546" s="14">
        <f t="shared" si="447"/>
        <v>0.10446894950667442</v>
      </c>
      <c r="K3546" s="15">
        <v>1.8</v>
      </c>
      <c r="L3546" s="16">
        <v>1.4</v>
      </c>
    </row>
    <row r="3547" spans="1:12">
      <c r="A3547" s="9">
        <v>3545</v>
      </c>
      <c r="B3547" s="10">
        <v>1.7</v>
      </c>
      <c r="C3547" s="11">
        <f t="shared" si="440"/>
        <v>7.3128573328014895E-2</v>
      </c>
      <c r="D3547" s="11">
        <f t="shared" si="441"/>
        <v>9.5067145326419369E-2</v>
      </c>
      <c r="E3547" s="12">
        <f t="shared" si="442"/>
        <v>0.16161414705491292</v>
      </c>
      <c r="F3547" s="12">
        <f t="shared" si="443"/>
        <v>0.16161414705491292</v>
      </c>
      <c r="G3547" s="13">
        <f t="shared" si="444"/>
        <v>0.12431857465762532</v>
      </c>
      <c r="H3547" s="13">
        <f t="shared" si="445"/>
        <v>0.12431857465762532</v>
      </c>
      <c r="I3547" s="14">
        <f t="shared" si="446"/>
        <v>0.14692195186810264</v>
      </c>
      <c r="J3547" s="14">
        <f t="shared" si="447"/>
        <v>0.11301688605238665</v>
      </c>
      <c r="K3547" s="15">
        <v>1.3</v>
      </c>
      <c r="L3547" s="16">
        <v>1.1000000000000001</v>
      </c>
    </row>
    <row r="3548" spans="1:12">
      <c r="A3548" s="9">
        <v>3546</v>
      </c>
      <c r="B3548" s="10">
        <v>2.2999999999999998</v>
      </c>
      <c r="C3548" s="11">
        <f t="shared" si="440"/>
        <v>7.3128573328014895E-2</v>
      </c>
      <c r="D3548" s="11">
        <f t="shared" si="441"/>
        <v>9.5067145326419369E-2</v>
      </c>
      <c r="E3548" s="12">
        <f t="shared" si="442"/>
        <v>0.21865443425076453</v>
      </c>
      <c r="F3548" s="12">
        <f t="shared" si="443"/>
        <v>0.21865443425076453</v>
      </c>
      <c r="G3548" s="13">
        <f t="shared" si="444"/>
        <v>0.10932721712538226</v>
      </c>
      <c r="H3548" s="13">
        <f t="shared" si="445"/>
        <v>0.10932721712538226</v>
      </c>
      <c r="I3548" s="14">
        <f t="shared" si="446"/>
        <v>9.9388379204892963E-2</v>
      </c>
      <c r="J3548" s="14">
        <f t="shared" si="447"/>
        <v>7.64525993883792E-2</v>
      </c>
      <c r="K3548" s="15">
        <v>2</v>
      </c>
      <c r="L3548" s="16">
        <v>2.2000000000000002</v>
      </c>
    </row>
    <row r="3549" spans="1:12">
      <c r="A3549" s="9">
        <v>3547</v>
      </c>
      <c r="B3549" s="10">
        <v>2.4</v>
      </c>
      <c r="C3549" s="11">
        <f t="shared" si="440"/>
        <v>7.3132375097601482E-2</v>
      </c>
      <c r="D3549" s="11">
        <f t="shared" si="441"/>
        <v>9.5072087626881935E-2</v>
      </c>
      <c r="E3549" s="12">
        <f t="shared" si="442"/>
        <v>0.22817301030451662</v>
      </c>
      <c r="F3549" s="12">
        <f t="shared" si="443"/>
        <v>0.22817301030451662</v>
      </c>
      <c r="G3549" s="13">
        <f t="shared" si="444"/>
        <v>8.1490360823041647E-2</v>
      </c>
      <c r="H3549" s="13">
        <f t="shared" si="445"/>
        <v>8.1490360823041647E-2</v>
      </c>
      <c r="I3549" s="14">
        <f t="shared" si="446"/>
        <v>0.12009105805500873</v>
      </c>
      <c r="J3549" s="14">
        <f t="shared" si="447"/>
        <v>9.2377736965391338E-2</v>
      </c>
      <c r="K3549" s="15">
        <v>2.8</v>
      </c>
      <c r="L3549" s="16">
        <v>1.9</v>
      </c>
    </row>
    <row r="3550" spans="1:12">
      <c r="A3550" s="9">
        <v>3548</v>
      </c>
      <c r="B3550" s="10">
        <v>2</v>
      </c>
      <c r="C3550" s="11">
        <f t="shared" si="440"/>
        <v>7.3139251398250393E-2</v>
      </c>
      <c r="D3550" s="11">
        <f t="shared" si="441"/>
        <v>9.5081026817725511E-2</v>
      </c>
      <c r="E3550" s="12">
        <f t="shared" si="442"/>
        <v>0.19016205363545102</v>
      </c>
      <c r="F3550" s="12">
        <f t="shared" si="443"/>
        <v>0.19016205363545102</v>
      </c>
      <c r="G3550" s="13">
        <f t="shared" si="444"/>
        <v>0.12677470242363401</v>
      </c>
      <c r="H3550" s="13">
        <f t="shared" si="445"/>
        <v>0.12677470242363401</v>
      </c>
      <c r="I3550" s="14">
        <f t="shared" si="446"/>
        <v>0.11186003155026532</v>
      </c>
      <c r="J3550" s="14">
        <f t="shared" si="447"/>
        <v>8.6046178115588706E-2</v>
      </c>
      <c r="K3550" s="15">
        <v>1.5</v>
      </c>
      <c r="L3550" s="16">
        <v>1.7</v>
      </c>
    </row>
    <row r="3551" spans="1:12">
      <c r="A3551" s="9">
        <v>3549</v>
      </c>
      <c r="B3551" s="10">
        <v>1.8</v>
      </c>
      <c r="C3551" s="11">
        <f t="shared" si="440"/>
        <v>7.3153748053797346E-2</v>
      </c>
      <c r="D3551" s="11">
        <f t="shared" si="441"/>
        <v>9.509987246993655E-2</v>
      </c>
      <c r="E3551" s="12">
        <f t="shared" si="442"/>
        <v>0.17117977044588578</v>
      </c>
      <c r="F3551" s="12">
        <f t="shared" si="443"/>
        <v>0.17117977044588578</v>
      </c>
      <c r="G3551" s="13">
        <f t="shared" si="444"/>
        <v>0.15561797313262343</v>
      </c>
      <c r="H3551" s="13">
        <f t="shared" si="445"/>
        <v>0.15561797313262343</v>
      </c>
      <c r="I3551" s="14">
        <f t="shared" si="446"/>
        <v>0.10069398261522694</v>
      </c>
      <c r="J3551" s="14">
        <f t="shared" si="447"/>
        <v>7.7456909704020721E-2</v>
      </c>
      <c r="K3551" s="15">
        <v>1.1000000000000001</v>
      </c>
      <c r="L3551" s="16">
        <v>1.7</v>
      </c>
    </row>
    <row r="3552" spans="1:12">
      <c r="A3552" s="9">
        <v>3550</v>
      </c>
      <c r="B3552" s="10">
        <v>2.2000000000000002</v>
      </c>
      <c r="C3552" s="11">
        <f t="shared" si="440"/>
        <v>7.3155797994576915E-2</v>
      </c>
      <c r="D3552" s="11">
        <f t="shared" si="441"/>
        <v>9.5102537392949993E-2</v>
      </c>
      <c r="E3552" s="12">
        <f t="shared" si="442"/>
        <v>0.20922558226449001</v>
      </c>
      <c r="F3552" s="12">
        <f t="shared" si="443"/>
        <v>0.20922558226449001</v>
      </c>
      <c r="G3552" s="13">
        <f t="shared" si="444"/>
        <v>9.0967644462821753E-2</v>
      </c>
      <c r="H3552" s="13">
        <f t="shared" si="445"/>
        <v>9.0967644462821753E-2</v>
      </c>
      <c r="I3552" s="14">
        <f t="shared" si="446"/>
        <v>0.13076598891530625</v>
      </c>
      <c r="J3552" s="14">
        <f t="shared" si="447"/>
        <v>0.10058922224254326</v>
      </c>
      <c r="K3552" s="15">
        <v>2.2999999999999998</v>
      </c>
      <c r="L3552" s="16">
        <v>1.6</v>
      </c>
    </row>
    <row r="3553" spans="1:12">
      <c r="A3553" s="9">
        <v>3551</v>
      </c>
      <c r="B3553" s="10">
        <v>1.8</v>
      </c>
      <c r="C3553" s="11">
        <f t="shared" si="440"/>
        <v>7.3160187556117182E-2</v>
      </c>
      <c r="D3553" s="11">
        <f t="shared" si="441"/>
        <v>9.5108243822952354E-2</v>
      </c>
      <c r="E3553" s="12">
        <f t="shared" si="442"/>
        <v>0.17119483888131423</v>
      </c>
      <c r="F3553" s="12">
        <f t="shared" si="443"/>
        <v>0.17119483888131423</v>
      </c>
      <c r="G3553" s="13">
        <f t="shared" si="444"/>
        <v>0.10699677430082138</v>
      </c>
      <c r="H3553" s="13">
        <f t="shared" si="445"/>
        <v>0.10699677430082138</v>
      </c>
      <c r="I3553" s="14">
        <f t="shared" si="446"/>
        <v>0.15563167171028566</v>
      </c>
      <c r="J3553" s="14">
        <f t="shared" si="447"/>
        <v>0.11971667054637358</v>
      </c>
      <c r="K3553" s="15">
        <v>1.6</v>
      </c>
      <c r="L3553" s="16">
        <v>1.1000000000000001</v>
      </c>
    </row>
    <row r="3554" spans="1:12">
      <c r="A3554" s="9">
        <v>3552</v>
      </c>
      <c r="B3554" s="10">
        <v>1.9</v>
      </c>
      <c r="C3554" s="11">
        <f t="shared" si="440"/>
        <v>7.3161809535422506E-2</v>
      </c>
      <c r="D3554" s="11">
        <f t="shared" si="441"/>
        <v>9.5110352396049258E-2</v>
      </c>
      <c r="E3554" s="12">
        <f t="shared" si="442"/>
        <v>0.1807096695524936</v>
      </c>
      <c r="F3554" s="12">
        <f t="shared" si="443"/>
        <v>0.1807096695524936</v>
      </c>
      <c r="G3554" s="13">
        <f t="shared" si="444"/>
        <v>7.5295695646872329E-2</v>
      </c>
      <c r="H3554" s="13">
        <f t="shared" si="445"/>
        <v>7.5295695646872329E-2</v>
      </c>
      <c r="I3554" s="14">
        <f t="shared" si="446"/>
        <v>0.1807096695524936</v>
      </c>
      <c r="J3554" s="14">
        <f t="shared" si="447"/>
        <v>0.13900743811730276</v>
      </c>
      <c r="K3554" s="15">
        <v>2.4</v>
      </c>
      <c r="L3554" s="16">
        <v>1</v>
      </c>
    </row>
    <row r="3555" spans="1:12">
      <c r="A3555" s="9">
        <v>3553</v>
      </c>
      <c r="B3555" s="10">
        <v>2.4</v>
      </c>
      <c r="C3555" s="11">
        <f t="shared" si="440"/>
        <v>7.3181951239911364E-2</v>
      </c>
      <c r="D3555" s="11">
        <f t="shared" si="441"/>
        <v>9.5136536611884759E-2</v>
      </c>
      <c r="E3555" s="12">
        <f t="shared" si="442"/>
        <v>0.22832768786852342</v>
      </c>
      <c r="F3555" s="12">
        <f t="shared" si="443"/>
        <v>0.22832768786852342</v>
      </c>
      <c r="G3555" s="13">
        <f t="shared" si="444"/>
        <v>9.1331075147409374E-2</v>
      </c>
      <c r="H3555" s="13">
        <f t="shared" si="445"/>
        <v>9.1331075147409374E-2</v>
      </c>
      <c r="I3555" s="14">
        <f t="shared" si="446"/>
        <v>0.10872747041358258</v>
      </c>
      <c r="J3555" s="14">
        <f t="shared" si="447"/>
        <v>8.363651570275582E-2</v>
      </c>
      <c r="K3555" s="15">
        <v>2.5</v>
      </c>
      <c r="L3555" s="16">
        <v>2.1</v>
      </c>
    </row>
    <row r="3556" spans="1:12">
      <c r="A3556" s="9">
        <v>3554</v>
      </c>
      <c r="B3556" s="10">
        <v>2.2999999999999998</v>
      </c>
      <c r="C3556" s="11">
        <f t="shared" si="440"/>
        <v>7.3183884138356053E-2</v>
      </c>
      <c r="D3556" s="11">
        <f t="shared" si="441"/>
        <v>9.5139049379862894E-2</v>
      </c>
      <c r="E3556" s="12">
        <f t="shared" si="442"/>
        <v>0.21881981357368463</v>
      </c>
      <c r="F3556" s="12">
        <f t="shared" si="443"/>
        <v>0.21881981357368463</v>
      </c>
      <c r="G3556" s="13">
        <f t="shared" si="444"/>
        <v>9.5139049379862894E-2</v>
      </c>
      <c r="H3556" s="13">
        <f t="shared" si="445"/>
        <v>9.5139049379862894E-2</v>
      </c>
      <c r="I3556" s="14">
        <f t="shared" si="446"/>
        <v>0.11516832293351821</v>
      </c>
      <c r="J3556" s="14">
        <f t="shared" si="447"/>
        <v>8.8591017641167863E-2</v>
      </c>
      <c r="K3556" s="15">
        <v>2.2999999999999998</v>
      </c>
      <c r="L3556" s="16">
        <v>1.9</v>
      </c>
    </row>
    <row r="3557" spans="1:12">
      <c r="A3557" s="9">
        <v>3555</v>
      </c>
      <c r="B3557" s="10">
        <v>1.7</v>
      </c>
      <c r="C3557" s="11">
        <f t="shared" si="440"/>
        <v>7.3197511284616323E-2</v>
      </c>
      <c r="D3557" s="11">
        <f t="shared" si="441"/>
        <v>9.5156764670001226E-2</v>
      </c>
      <c r="E3557" s="12">
        <f t="shared" si="442"/>
        <v>0.16176649993900208</v>
      </c>
      <c r="F3557" s="12">
        <f t="shared" si="443"/>
        <v>0.16176649993900208</v>
      </c>
      <c r="G3557" s="13">
        <f t="shared" si="444"/>
        <v>0.13480541661583506</v>
      </c>
      <c r="H3557" s="13">
        <f t="shared" si="445"/>
        <v>0.13480541661583506</v>
      </c>
      <c r="I3557" s="14">
        <f t="shared" si="446"/>
        <v>0.13480541661583506</v>
      </c>
      <c r="J3557" s="14">
        <f t="shared" si="447"/>
        <v>0.10369647431987312</v>
      </c>
      <c r="K3557" s="15">
        <v>1.2</v>
      </c>
      <c r="L3557" s="16">
        <v>1.2</v>
      </c>
    </row>
    <row r="3558" spans="1:12">
      <c r="A3558" s="9">
        <v>3556</v>
      </c>
      <c r="B3558" s="10">
        <v>2.1</v>
      </c>
      <c r="C3558" s="11">
        <f t="shared" si="440"/>
        <v>7.3209740274367593E-2</v>
      </c>
      <c r="D3558" s="11">
        <f t="shared" si="441"/>
        <v>9.5172662356677873E-2</v>
      </c>
      <c r="E3558" s="12">
        <f t="shared" si="442"/>
        <v>0.19986259094902353</v>
      </c>
      <c r="F3558" s="12">
        <f t="shared" si="443"/>
        <v>0.19986259094902353</v>
      </c>
      <c r="G3558" s="13">
        <f t="shared" si="444"/>
        <v>7.9945036379609424E-2</v>
      </c>
      <c r="H3558" s="13">
        <f t="shared" si="445"/>
        <v>7.9945036379609424E-2</v>
      </c>
      <c r="I3558" s="14">
        <f t="shared" si="446"/>
        <v>0.15374045457617194</v>
      </c>
      <c r="J3558" s="14">
        <f t="shared" si="447"/>
        <v>0.11826188813551687</v>
      </c>
      <c r="K3558" s="15">
        <v>2.5</v>
      </c>
      <c r="L3558" s="16">
        <v>1.3</v>
      </c>
    </row>
    <row r="3559" spans="1:12">
      <c r="A3559" s="9">
        <v>3557</v>
      </c>
      <c r="B3559" s="10">
        <v>1.9</v>
      </c>
      <c r="C3559" s="11">
        <f t="shared" si="440"/>
        <v>7.3224310471076401E-2</v>
      </c>
      <c r="D3559" s="11">
        <f t="shared" si="441"/>
        <v>9.5191603612399311E-2</v>
      </c>
      <c r="E3559" s="12">
        <f t="shared" si="442"/>
        <v>0.18086404686355873</v>
      </c>
      <c r="F3559" s="12">
        <f t="shared" si="443"/>
        <v>0.18086404686355873</v>
      </c>
      <c r="G3559" s="13">
        <f t="shared" si="444"/>
        <v>0.1507200390529656</v>
      </c>
      <c r="H3559" s="13">
        <f t="shared" si="445"/>
        <v>0.1507200390529656</v>
      </c>
      <c r="I3559" s="14">
        <f t="shared" si="446"/>
        <v>9.5191603612399311E-2</v>
      </c>
      <c r="J3559" s="14">
        <f t="shared" si="447"/>
        <v>7.3224310471076401E-2</v>
      </c>
      <c r="K3559" s="15">
        <v>1.2</v>
      </c>
      <c r="L3559" s="16">
        <v>1.9</v>
      </c>
    </row>
    <row r="3560" spans="1:12">
      <c r="A3560" s="9">
        <v>3558</v>
      </c>
      <c r="B3560" s="10">
        <v>2.1</v>
      </c>
      <c r="C3560" s="11">
        <f t="shared" si="440"/>
        <v>7.3232722103358655E-2</v>
      </c>
      <c r="D3560" s="11">
        <f t="shared" si="441"/>
        <v>9.5202538734366238E-2</v>
      </c>
      <c r="E3560" s="12">
        <f t="shared" si="442"/>
        <v>0.19992533134216914</v>
      </c>
      <c r="F3560" s="12">
        <f t="shared" si="443"/>
        <v>0.19992533134216914</v>
      </c>
      <c r="G3560" s="13">
        <f t="shared" si="444"/>
        <v>0.11760313608362891</v>
      </c>
      <c r="H3560" s="13">
        <f t="shared" si="445"/>
        <v>0.11760313608362891</v>
      </c>
      <c r="I3560" s="14">
        <f t="shared" si="446"/>
        <v>0.11106962852342729</v>
      </c>
      <c r="J3560" s="14">
        <f t="shared" si="447"/>
        <v>8.5438175787251755E-2</v>
      </c>
      <c r="K3560" s="15">
        <v>1.7</v>
      </c>
      <c r="L3560" s="16">
        <v>1.8</v>
      </c>
    </row>
    <row r="3561" spans="1:12">
      <c r="A3561" s="9">
        <v>3559</v>
      </c>
      <c r="B3561" s="10">
        <v>1.9</v>
      </c>
      <c r="C3561" s="11">
        <f t="shared" si="440"/>
        <v>7.3234524847428081E-2</v>
      </c>
      <c r="D3561" s="11">
        <f t="shared" si="441"/>
        <v>9.5204882301656496E-2</v>
      </c>
      <c r="E3561" s="12">
        <f t="shared" si="442"/>
        <v>0.18088927637314736</v>
      </c>
      <c r="F3561" s="12">
        <f t="shared" si="443"/>
        <v>0.18088927637314736</v>
      </c>
      <c r="G3561" s="13">
        <f t="shared" si="444"/>
        <v>0.12059285091543157</v>
      </c>
      <c r="H3561" s="13">
        <f t="shared" si="445"/>
        <v>0.12059285091543157</v>
      </c>
      <c r="I3561" s="14">
        <f t="shared" si="446"/>
        <v>0.12920662598081956</v>
      </c>
      <c r="J3561" s="14">
        <f t="shared" si="447"/>
        <v>9.9389712292938123E-2</v>
      </c>
      <c r="K3561" s="15">
        <v>1.5</v>
      </c>
      <c r="L3561" s="16">
        <v>1.4</v>
      </c>
    </row>
    <row r="3562" spans="1:12">
      <c r="A3562" s="9">
        <v>3560</v>
      </c>
      <c r="B3562" s="10">
        <v>2.4</v>
      </c>
      <c r="C3562" s="11">
        <f t="shared" si="440"/>
        <v>7.3243742436787468E-2</v>
      </c>
      <c r="D3562" s="11">
        <f t="shared" si="441"/>
        <v>9.5216865167823697E-2</v>
      </c>
      <c r="E3562" s="12">
        <f t="shared" si="442"/>
        <v>0.22852047640277687</v>
      </c>
      <c r="F3562" s="12">
        <f t="shared" si="443"/>
        <v>0.22852047640277687</v>
      </c>
      <c r="G3562" s="13">
        <f t="shared" si="444"/>
        <v>9.935672887077257E-2</v>
      </c>
      <c r="H3562" s="13">
        <f t="shared" si="445"/>
        <v>9.935672887077257E-2</v>
      </c>
      <c r="I3562" s="14">
        <f t="shared" si="446"/>
        <v>9.935672887077257E-2</v>
      </c>
      <c r="J3562" s="14">
        <f t="shared" si="447"/>
        <v>7.6428252977517347E-2</v>
      </c>
      <c r="K3562" s="15">
        <v>2.2999999999999998</v>
      </c>
      <c r="L3562" s="16">
        <v>2.2999999999999998</v>
      </c>
    </row>
    <row r="3563" spans="1:12">
      <c r="A3563" s="9">
        <v>3561</v>
      </c>
      <c r="B3563" s="10">
        <v>2.1</v>
      </c>
      <c r="C3563" s="11">
        <f t="shared" si="440"/>
        <v>7.3247011088248201E-2</v>
      </c>
      <c r="D3563" s="11">
        <f t="shared" si="441"/>
        <v>9.5221114414722655E-2</v>
      </c>
      <c r="E3563" s="12">
        <f t="shared" si="442"/>
        <v>0.19996434027091758</v>
      </c>
      <c r="F3563" s="12">
        <f t="shared" si="443"/>
        <v>0.19996434027091758</v>
      </c>
      <c r="G3563" s="13">
        <f t="shared" si="444"/>
        <v>0.1052443896162724</v>
      </c>
      <c r="H3563" s="13">
        <f t="shared" si="445"/>
        <v>0.1052443896162724</v>
      </c>
      <c r="I3563" s="14">
        <f t="shared" si="446"/>
        <v>0.12497771266932349</v>
      </c>
      <c r="J3563" s="14">
        <f t="shared" si="447"/>
        <v>9.6136702053325751E-2</v>
      </c>
      <c r="K3563" s="15">
        <v>1.9</v>
      </c>
      <c r="L3563" s="16">
        <v>1.6</v>
      </c>
    </row>
    <row r="3564" spans="1:12">
      <c r="A3564" s="9">
        <v>3562</v>
      </c>
      <c r="B3564" s="10">
        <v>2.4</v>
      </c>
      <c r="C3564" s="11">
        <f t="shared" si="440"/>
        <v>7.3264952710803244E-2</v>
      </c>
      <c r="D3564" s="11">
        <f t="shared" si="441"/>
        <v>9.5244438524044212E-2</v>
      </c>
      <c r="E3564" s="12">
        <f t="shared" si="442"/>
        <v>0.2285866524577061</v>
      </c>
      <c r="F3564" s="12">
        <f t="shared" si="443"/>
        <v>0.2285866524577061</v>
      </c>
      <c r="G3564" s="13">
        <f t="shared" si="444"/>
        <v>9.5244438524044212E-2</v>
      </c>
      <c r="H3564" s="13">
        <f t="shared" si="445"/>
        <v>9.5244438524044212E-2</v>
      </c>
      <c r="I3564" s="14">
        <f t="shared" si="446"/>
        <v>0.10390302384441187</v>
      </c>
      <c r="J3564" s="14">
        <f t="shared" si="447"/>
        <v>7.9925402957239891E-2</v>
      </c>
      <c r="K3564" s="15">
        <v>2.4</v>
      </c>
      <c r="L3564" s="16">
        <v>2.2000000000000002</v>
      </c>
    </row>
    <row r="3565" spans="1:12">
      <c r="A3565" s="9">
        <v>3563</v>
      </c>
      <c r="B3565" s="10">
        <v>2.2999999999999998</v>
      </c>
      <c r="C3565" s="11">
        <f t="shared" si="440"/>
        <v>7.3277967757694185E-2</v>
      </c>
      <c r="D3565" s="11">
        <f t="shared" si="441"/>
        <v>9.5261358085002454E-2</v>
      </c>
      <c r="E3565" s="12">
        <f t="shared" si="442"/>
        <v>0.21910112359550563</v>
      </c>
      <c r="F3565" s="12">
        <f t="shared" si="443"/>
        <v>0.21910112359550563</v>
      </c>
      <c r="G3565" s="13">
        <f t="shared" si="444"/>
        <v>0.1043338683788122</v>
      </c>
      <c r="H3565" s="13">
        <f t="shared" si="445"/>
        <v>0.1043338683788122</v>
      </c>
      <c r="I3565" s="14">
        <f t="shared" si="446"/>
        <v>0.1043338683788122</v>
      </c>
      <c r="J3565" s="14">
        <f t="shared" si="447"/>
        <v>8.0256821829855537E-2</v>
      </c>
      <c r="K3565" s="15">
        <v>2.1</v>
      </c>
      <c r="L3565" s="16">
        <v>2.1</v>
      </c>
    </row>
    <row r="3566" spans="1:12">
      <c r="A3566" s="9">
        <v>3564</v>
      </c>
      <c r="B3566" s="10">
        <v>2.2999999999999998</v>
      </c>
      <c r="C3566" s="11">
        <f t="shared" si="440"/>
        <v>7.3296684990837913E-2</v>
      </c>
      <c r="D3566" s="11">
        <f t="shared" si="441"/>
        <v>9.5285690488089284E-2</v>
      </c>
      <c r="E3566" s="12">
        <f t="shared" si="442"/>
        <v>0.21915708812260534</v>
      </c>
      <c r="F3566" s="12">
        <f t="shared" si="443"/>
        <v>0.21915708812260534</v>
      </c>
      <c r="G3566" s="13">
        <f t="shared" si="444"/>
        <v>9.9616858237547887E-2</v>
      </c>
      <c r="H3566" s="13">
        <f t="shared" si="445"/>
        <v>9.9616858237547887E-2</v>
      </c>
      <c r="I3566" s="14">
        <f t="shared" si="446"/>
        <v>0.10957854406130267</v>
      </c>
      <c r="J3566" s="14">
        <f t="shared" si="447"/>
        <v>8.4291187739463591E-2</v>
      </c>
      <c r="K3566" s="15">
        <v>2.2000000000000002</v>
      </c>
      <c r="L3566" s="16">
        <v>2</v>
      </c>
    </row>
    <row r="3567" spans="1:12">
      <c r="A3567" s="9">
        <v>3565</v>
      </c>
      <c r="B3567" s="10">
        <v>1.8</v>
      </c>
      <c r="C3567" s="11">
        <f t="shared" si="440"/>
        <v>7.3313782991202336E-2</v>
      </c>
      <c r="D3567" s="11">
        <f t="shared" si="441"/>
        <v>9.5307917888563048E-2</v>
      </c>
      <c r="E3567" s="12">
        <f t="shared" si="442"/>
        <v>0.17155425219941348</v>
      </c>
      <c r="F3567" s="12">
        <f t="shared" si="443"/>
        <v>0.17155425219941348</v>
      </c>
      <c r="G3567" s="13">
        <f t="shared" si="444"/>
        <v>0.14296187683284456</v>
      </c>
      <c r="H3567" s="13">
        <f t="shared" si="445"/>
        <v>0.14296187683284456</v>
      </c>
      <c r="I3567" s="14">
        <f t="shared" si="446"/>
        <v>0.11436950146627564</v>
      </c>
      <c r="J3567" s="14">
        <f t="shared" si="447"/>
        <v>8.7976539589442793E-2</v>
      </c>
      <c r="K3567" s="15">
        <v>1.2</v>
      </c>
      <c r="L3567" s="16">
        <v>1.5</v>
      </c>
    </row>
    <row r="3568" spans="1:12">
      <c r="A3568" s="9">
        <v>3566</v>
      </c>
      <c r="B3568" s="10">
        <v>2</v>
      </c>
      <c r="C3568" s="11">
        <f t="shared" si="440"/>
        <v>7.3322053017484484E-2</v>
      </c>
      <c r="D3568" s="11">
        <f t="shared" si="441"/>
        <v>9.5318668922729846E-2</v>
      </c>
      <c r="E3568" s="12">
        <f t="shared" si="442"/>
        <v>0.19063733784545969</v>
      </c>
      <c r="F3568" s="12">
        <f t="shared" si="443"/>
        <v>0.19063733784545969</v>
      </c>
      <c r="G3568" s="13">
        <f t="shared" si="444"/>
        <v>9.5318668922729846E-2</v>
      </c>
      <c r="H3568" s="13">
        <f t="shared" si="445"/>
        <v>9.5318668922729846E-2</v>
      </c>
      <c r="I3568" s="14">
        <f t="shared" si="446"/>
        <v>0.14664410603496897</v>
      </c>
      <c r="J3568" s="14">
        <f t="shared" si="447"/>
        <v>0.11280315848843767</v>
      </c>
      <c r="K3568" s="15">
        <v>2</v>
      </c>
      <c r="L3568" s="16">
        <v>1.3</v>
      </c>
    </row>
    <row r="3569" spans="1:12">
      <c r="A3569" s="9">
        <v>3567</v>
      </c>
      <c r="B3569" s="10">
        <v>2</v>
      </c>
      <c r="C3569" s="11">
        <f t="shared" si="440"/>
        <v>7.3338847532395918E-2</v>
      </c>
      <c r="D3569" s="11">
        <f t="shared" si="441"/>
        <v>9.5340501792114701E-2</v>
      </c>
      <c r="E3569" s="12">
        <f t="shared" si="442"/>
        <v>0.1906810035842294</v>
      </c>
      <c r="F3569" s="12">
        <f t="shared" si="443"/>
        <v>0.1906810035842294</v>
      </c>
      <c r="G3569" s="13">
        <f t="shared" si="444"/>
        <v>0.13620071684587814</v>
      </c>
      <c r="H3569" s="13">
        <f t="shared" si="445"/>
        <v>0.13620071684587814</v>
      </c>
      <c r="I3569" s="14">
        <f t="shared" si="446"/>
        <v>0.1003584229390681</v>
      </c>
      <c r="J3569" s="14">
        <f t="shared" si="447"/>
        <v>7.7198786876206238E-2</v>
      </c>
      <c r="K3569" s="15">
        <v>1.4</v>
      </c>
      <c r="L3569" s="16">
        <v>1.9</v>
      </c>
    </row>
    <row r="3570" spans="1:12">
      <c r="A3570" s="9">
        <v>3568</v>
      </c>
      <c r="B3570" s="10">
        <v>2.1</v>
      </c>
      <c r="C3570" s="11">
        <f t="shared" si="440"/>
        <v>7.3343304187758848E-2</v>
      </c>
      <c r="D3570" s="11">
        <f t="shared" si="441"/>
        <v>9.5346295444086515E-2</v>
      </c>
      <c r="E3570" s="12">
        <f t="shared" si="442"/>
        <v>0.20022722043258168</v>
      </c>
      <c r="F3570" s="12">
        <f t="shared" si="443"/>
        <v>0.20022722043258168</v>
      </c>
      <c r="G3570" s="13">
        <f t="shared" si="444"/>
        <v>0.11123734468476761</v>
      </c>
      <c r="H3570" s="13">
        <f t="shared" si="445"/>
        <v>0.11123734468476761</v>
      </c>
      <c r="I3570" s="14">
        <f t="shared" si="446"/>
        <v>0.11778071790151864</v>
      </c>
      <c r="J3570" s="14">
        <f t="shared" si="447"/>
        <v>9.0600552231937415E-2</v>
      </c>
      <c r="K3570" s="15">
        <v>1.8</v>
      </c>
      <c r="L3570" s="16">
        <v>1.7</v>
      </c>
    </row>
    <row r="3571" spans="1:12">
      <c r="A3571" s="9">
        <v>3569</v>
      </c>
      <c r="B3571" s="10">
        <v>1.9</v>
      </c>
      <c r="C3571" s="11">
        <f t="shared" si="440"/>
        <v>7.3362678404695209E-2</v>
      </c>
      <c r="D3571" s="11">
        <f t="shared" si="441"/>
        <v>9.5371481926103771E-2</v>
      </c>
      <c r="E3571" s="12">
        <f t="shared" si="442"/>
        <v>0.18120581565959717</v>
      </c>
      <c r="F3571" s="12">
        <f t="shared" si="443"/>
        <v>0.18120581565959717</v>
      </c>
      <c r="G3571" s="13">
        <f t="shared" si="444"/>
        <v>0.16473255969054287</v>
      </c>
      <c r="H3571" s="13">
        <f t="shared" si="445"/>
        <v>0.16473255969054287</v>
      </c>
      <c r="I3571" s="14">
        <f t="shared" si="446"/>
        <v>7.8785137243303133E-2</v>
      </c>
      <c r="J3571" s="14">
        <f t="shared" si="447"/>
        <v>6.0603951725617784E-2</v>
      </c>
      <c r="K3571" s="15">
        <v>1.1000000000000001</v>
      </c>
      <c r="L3571" s="16">
        <v>2.2999999999999998</v>
      </c>
    </row>
    <row r="3572" spans="1:12">
      <c r="A3572" s="9">
        <v>3570</v>
      </c>
      <c r="B3572" s="10">
        <v>1.9</v>
      </c>
      <c r="C3572" s="11">
        <f t="shared" si="440"/>
        <v>7.3388510620948352E-2</v>
      </c>
      <c r="D3572" s="11">
        <f t="shared" si="441"/>
        <v>9.5405063807232848E-2</v>
      </c>
      <c r="E3572" s="12">
        <f t="shared" si="442"/>
        <v>0.18126962123374243</v>
      </c>
      <c r="F3572" s="12">
        <f t="shared" si="443"/>
        <v>0.18126962123374243</v>
      </c>
      <c r="G3572" s="13">
        <f t="shared" si="444"/>
        <v>0.1007053451298569</v>
      </c>
      <c r="H3572" s="13">
        <f t="shared" si="445"/>
        <v>0.1007053451298569</v>
      </c>
      <c r="I3572" s="14">
        <f t="shared" si="446"/>
        <v>0.15105801769478536</v>
      </c>
      <c r="J3572" s="14">
        <f t="shared" si="447"/>
        <v>0.1161984751498349</v>
      </c>
      <c r="K3572" s="15">
        <v>1.8</v>
      </c>
      <c r="L3572" s="16">
        <v>1.2</v>
      </c>
    </row>
    <row r="3573" spans="1:12">
      <c r="A3573" s="9">
        <v>3571</v>
      </c>
      <c r="B3573" s="10">
        <v>2</v>
      </c>
      <c r="C3573" s="11">
        <f t="shared" si="440"/>
        <v>7.3391854943157281E-2</v>
      </c>
      <c r="D3573" s="11">
        <f t="shared" si="441"/>
        <v>9.5409411426104471E-2</v>
      </c>
      <c r="E3573" s="12">
        <f t="shared" si="442"/>
        <v>0.19081882285220894</v>
      </c>
      <c r="F3573" s="12">
        <f t="shared" si="443"/>
        <v>0.19081882285220894</v>
      </c>
      <c r="G3573" s="13">
        <f t="shared" si="444"/>
        <v>0.11224636638365233</v>
      </c>
      <c r="H3573" s="13">
        <f t="shared" si="445"/>
        <v>0.11224636638365233</v>
      </c>
      <c r="I3573" s="14">
        <f t="shared" si="446"/>
        <v>0.12721254856813929</v>
      </c>
      <c r="J3573" s="14">
        <f t="shared" si="447"/>
        <v>9.7855806590876379E-2</v>
      </c>
      <c r="K3573" s="15">
        <v>1.7</v>
      </c>
      <c r="L3573" s="16">
        <v>1.5</v>
      </c>
    </row>
    <row r="3574" spans="1:12">
      <c r="A3574" s="9">
        <v>3572</v>
      </c>
      <c r="B3574" s="10">
        <v>2</v>
      </c>
      <c r="C3574" s="11">
        <f t="shared" si="440"/>
        <v>7.3394495412844027E-2</v>
      </c>
      <c r="D3574" s="11">
        <f t="shared" si="441"/>
        <v>9.5412844036697239E-2</v>
      </c>
      <c r="E3574" s="12">
        <f t="shared" si="442"/>
        <v>0.19082568807339448</v>
      </c>
      <c r="F3574" s="12">
        <f t="shared" si="443"/>
        <v>0.19082568807339448</v>
      </c>
      <c r="G3574" s="13">
        <f t="shared" si="444"/>
        <v>0.11926605504587155</v>
      </c>
      <c r="H3574" s="13">
        <f t="shared" si="445"/>
        <v>0.11926605504587155</v>
      </c>
      <c r="I3574" s="14">
        <f t="shared" si="446"/>
        <v>0.11926605504587155</v>
      </c>
      <c r="J3574" s="14">
        <f t="shared" si="447"/>
        <v>9.1743119266055023E-2</v>
      </c>
      <c r="K3574" s="15">
        <v>1.6</v>
      </c>
      <c r="L3574" s="16">
        <v>1.6</v>
      </c>
    </row>
    <row r="3575" spans="1:12">
      <c r="A3575" s="9">
        <v>3573</v>
      </c>
      <c r="B3575" s="10">
        <v>2.5</v>
      </c>
      <c r="C3575" s="11">
        <f t="shared" si="440"/>
        <v>7.3413738856843214E-2</v>
      </c>
      <c r="D3575" s="11">
        <f t="shared" si="441"/>
        <v>9.5437860513896175E-2</v>
      </c>
      <c r="E3575" s="12">
        <f t="shared" si="442"/>
        <v>0.23859465128474042</v>
      </c>
      <c r="F3575" s="12">
        <f t="shared" si="443"/>
        <v>0.23859465128474042</v>
      </c>
      <c r="G3575" s="13">
        <f t="shared" si="444"/>
        <v>8.5212375458835865E-2</v>
      </c>
      <c r="H3575" s="13">
        <f t="shared" si="445"/>
        <v>8.5212375458835865E-2</v>
      </c>
      <c r="I3575" s="14">
        <f t="shared" si="446"/>
        <v>0.10373680490640889</v>
      </c>
      <c r="J3575" s="14">
        <f t="shared" si="447"/>
        <v>7.979754223569914E-2</v>
      </c>
      <c r="K3575" s="15">
        <v>2.8</v>
      </c>
      <c r="L3575" s="16">
        <v>2.2999999999999998</v>
      </c>
    </row>
    <row r="3576" spans="1:12">
      <c r="A3576" s="9">
        <v>3574</v>
      </c>
      <c r="B3576" s="10">
        <v>2.4</v>
      </c>
      <c r="C3576" s="11">
        <f t="shared" si="440"/>
        <v>7.3469387755102047E-2</v>
      </c>
      <c r="D3576" s="11">
        <f t="shared" si="441"/>
        <v>9.5510204081632646E-2</v>
      </c>
      <c r="E3576" s="12">
        <f t="shared" si="442"/>
        <v>0.22922448979591836</v>
      </c>
      <c r="F3576" s="12">
        <f t="shared" si="443"/>
        <v>0.22922448979591836</v>
      </c>
      <c r="G3576" s="13">
        <f t="shared" si="444"/>
        <v>8.489795918367346E-2</v>
      </c>
      <c r="H3576" s="13">
        <f t="shared" si="445"/>
        <v>8.489795918367346E-2</v>
      </c>
      <c r="I3576" s="14">
        <f t="shared" si="446"/>
        <v>0.11461224489795918</v>
      </c>
      <c r="J3576" s="14">
        <f t="shared" si="447"/>
        <v>8.8163265306122438E-2</v>
      </c>
      <c r="K3576" s="15">
        <v>2.7</v>
      </c>
      <c r="L3576" s="16">
        <v>2</v>
      </c>
    </row>
    <row r="3577" spans="1:12">
      <c r="A3577" s="9">
        <v>3575</v>
      </c>
      <c r="B3577" s="10">
        <v>2.2999999999999998</v>
      </c>
      <c r="C3577" s="11">
        <f t="shared" si="440"/>
        <v>7.3470587274894292E-2</v>
      </c>
      <c r="D3577" s="11">
        <f t="shared" si="441"/>
        <v>9.5511763457362578E-2</v>
      </c>
      <c r="E3577" s="12">
        <f t="shared" si="442"/>
        <v>0.21967705595193393</v>
      </c>
      <c r="F3577" s="12">
        <f t="shared" si="443"/>
        <v>0.21967705595193393</v>
      </c>
      <c r="G3577" s="13">
        <f t="shared" si="444"/>
        <v>8.7870822380773567E-2</v>
      </c>
      <c r="H3577" s="13">
        <f t="shared" si="445"/>
        <v>8.7870822380773567E-2</v>
      </c>
      <c r="I3577" s="14">
        <f t="shared" si="446"/>
        <v>0.12204280886218552</v>
      </c>
      <c r="J3577" s="14">
        <f t="shared" si="447"/>
        <v>9.3879083740142699E-2</v>
      </c>
      <c r="K3577" s="15">
        <v>2.5</v>
      </c>
      <c r="L3577" s="16">
        <v>1.8</v>
      </c>
    </row>
    <row r="3578" spans="1:12">
      <c r="A3578" s="9">
        <v>3576</v>
      </c>
      <c r="B3578" s="10">
        <v>1.9</v>
      </c>
      <c r="C3578" s="11">
        <f t="shared" si="440"/>
        <v>7.3472210216959127E-2</v>
      </c>
      <c r="D3578" s="11">
        <f t="shared" si="441"/>
        <v>9.5513873282046857E-2</v>
      </c>
      <c r="E3578" s="12">
        <f t="shared" si="442"/>
        <v>0.18147635923588903</v>
      </c>
      <c r="F3578" s="12">
        <f t="shared" si="443"/>
        <v>0.18147635923588903</v>
      </c>
      <c r="G3578" s="13">
        <f t="shared" si="444"/>
        <v>0.13959719941222232</v>
      </c>
      <c r="H3578" s="13">
        <f t="shared" si="445"/>
        <v>0.13959719941222232</v>
      </c>
      <c r="I3578" s="14">
        <f t="shared" si="446"/>
        <v>0.10675079955052297</v>
      </c>
      <c r="J3578" s="14">
        <f t="shared" si="447"/>
        <v>8.2115999654248428E-2</v>
      </c>
      <c r="K3578" s="15">
        <v>1.3</v>
      </c>
      <c r="L3578" s="16">
        <v>1.7</v>
      </c>
    </row>
    <row r="3579" spans="1:12">
      <c r="A3579" s="9">
        <v>3577</v>
      </c>
      <c r="B3579" s="10">
        <v>2</v>
      </c>
      <c r="C3579" s="11">
        <f t="shared" si="440"/>
        <v>7.3487566497587517E-2</v>
      </c>
      <c r="D3579" s="11">
        <f t="shared" si="441"/>
        <v>9.5533836446863793E-2</v>
      </c>
      <c r="E3579" s="12">
        <f t="shared" si="442"/>
        <v>0.19106767289372759</v>
      </c>
      <c r="F3579" s="12">
        <f t="shared" si="443"/>
        <v>0.19106767289372759</v>
      </c>
      <c r="G3579" s="13">
        <f t="shared" si="444"/>
        <v>7.0765804775454647E-2</v>
      </c>
      <c r="H3579" s="13">
        <f t="shared" si="445"/>
        <v>7.0765804775454647E-2</v>
      </c>
      <c r="I3579" s="14">
        <f t="shared" si="446"/>
        <v>0.17369788444884324</v>
      </c>
      <c r="J3579" s="14">
        <f t="shared" si="447"/>
        <v>0.13361375726834096</v>
      </c>
      <c r="K3579" s="15">
        <v>2.7</v>
      </c>
      <c r="L3579" s="16">
        <v>1.1000000000000001</v>
      </c>
    </row>
    <row r="3580" spans="1:12">
      <c r="A3580" s="9">
        <v>3578</v>
      </c>
      <c r="B3580" s="10">
        <v>2.2000000000000002</v>
      </c>
      <c r="C3580" s="11">
        <f t="shared" si="440"/>
        <v>7.3489956372629076E-2</v>
      </c>
      <c r="D3580" s="11">
        <f t="shared" si="441"/>
        <v>9.5536943284417808E-2</v>
      </c>
      <c r="E3580" s="12">
        <f t="shared" si="442"/>
        <v>0.21018127522571919</v>
      </c>
      <c r="F3580" s="12">
        <f t="shared" si="443"/>
        <v>0.21018127522571919</v>
      </c>
      <c r="G3580" s="13">
        <f t="shared" si="444"/>
        <v>0.11676737512539956</v>
      </c>
      <c r="H3580" s="13">
        <f t="shared" si="445"/>
        <v>0.11676737512539956</v>
      </c>
      <c r="I3580" s="14">
        <f t="shared" si="446"/>
        <v>0.10008632153605675</v>
      </c>
      <c r="J3580" s="14">
        <f t="shared" si="447"/>
        <v>7.6989478104659032E-2</v>
      </c>
      <c r="K3580" s="15">
        <v>1.8</v>
      </c>
      <c r="L3580" s="16">
        <v>2.1</v>
      </c>
    </row>
    <row r="3581" spans="1:12">
      <c r="A3581" s="9">
        <v>3579</v>
      </c>
      <c r="B3581" s="10">
        <v>1.6</v>
      </c>
      <c r="C3581" s="11">
        <f t="shared" si="440"/>
        <v>7.3493385595296418E-2</v>
      </c>
      <c r="D3581" s="11">
        <f t="shared" si="441"/>
        <v>9.5541401273885343E-2</v>
      </c>
      <c r="E3581" s="12">
        <f t="shared" si="442"/>
        <v>0.15286624203821655</v>
      </c>
      <c r="F3581" s="12">
        <f t="shared" si="443"/>
        <v>0.15286624203821655</v>
      </c>
      <c r="G3581" s="13">
        <f t="shared" si="444"/>
        <v>0.12738853503184713</v>
      </c>
      <c r="H3581" s="13">
        <f t="shared" si="445"/>
        <v>0.12738853503184713</v>
      </c>
      <c r="I3581" s="14">
        <f t="shared" si="446"/>
        <v>0.15286624203821655</v>
      </c>
      <c r="J3581" s="14">
        <f t="shared" si="447"/>
        <v>0.11758941695247427</v>
      </c>
      <c r="K3581" s="15">
        <v>1.2</v>
      </c>
      <c r="L3581" s="16">
        <v>1</v>
      </c>
    </row>
    <row r="3582" spans="1:12">
      <c r="A3582" s="9">
        <v>3580</v>
      </c>
      <c r="B3582" s="10">
        <v>2.2999999999999998</v>
      </c>
      <c r="C3582" s="11">
        <f t="shared" si="440"/>
        <v>7.3493856297895108E-2</v>
      </c>
      <c r="D3582" s="11">
        <f t="shared" si="441"/>
        <v>9.5542013187263644E-2</v>
      </c>
      <c r="E3582" s="12">
        <f t="shared" si="442"/>
        <v>0.21974663033070638</v>
      </c>
      <c r="F3582" s="12">
        <f t="shared" si="443"/>
        <v>0.21974663033070638</v>
      </c>
      <c r="G3582" s="13">
        <f t="shared" si="444"/>
        <v>8.1387640863224572E-2</v>
      </c>
      <c r="H3582" s="13">
        <f t="shared" si="445"/>
        <v>8.1387640863224572E-2</v>
      </c>
      <c r="I3582" s="14">
        <f t="shared" si="446"/>
        <v>0.12926272372394493</v>
      </c>
      <c r="J3582" s="14">
        <f t="shared" si="447"/>
        <v>9.943286440303456E-2</v>
      </c>
      <c r="K3582" s="15">
        <v>2.7</v>
      </c>
      <c r="L3582" s="16">
        <v>1.7</v>
      </c>
    </row>
    <row r="3583" spans="1:12">
      <c r="A3583" s="9">
        <v>3581</v>
      </c>
      <c r="B3583" s="10">
        <v>2.5</v>
      </c>
      <c r="C3583" s="11">
        <f t="shared" si="440"/>
        <v>7.3511894632951033E-2</v>
      </c>
      <c r="D3583" s="11">
        <f t="shared" si="441"/>
        <v>9.5565463022836347E-2</v>
      </c>
      <c r="E3583" s="12">
        <f t="shared" si="442"/>
        <v>0.23891365755709085</v>
      </c>
      <c r="F3583" s="12">
        <f t="shared" si="443"/>
        <v>0.23891365755709085</v>
      </c>
      <c r="G3583" s="13">
        <f t="shared" si="444"/>
        <v>8.8486539835959568E-2</v>
      </c>
      <c r="H3583" s="13">
        <f t="shared" si="445"/>
        <v>8.8486539835959568E-2</v>
      </c>
      <c r="I3583" s="14">
        <f t="shared" si="446"/>
        <v>9.9547357315454527E-2</v>
      </c>
      <c r="J3583" s="14">
        <f t="shared" si="447"/>
        <v>7.6574890242657331E-2</v>
      </c>
      <c r="K3583" s="15">
        <v>2.7</v>
      </c>
      <c r="L3583" s="16">
        <v>2.4</v>
      </c>
    </row>
    <row r="3584" spans="1:12">
      <c r="A3584" s="9">
        <v>3582</v>
      </c>
      <c r="B3584" s="10">
        <v>2.5</v>
      </c>
      <c r="C3584" s="11">
        <f t="shared" si="440"/>
        <v>7.3529411764705885E-2</v>
      </c>
      <c r="D3584" s="11">
        <f t="shared" si="441"/>
        <v>9.5588235294117641E-2</v>
      </c>
      <c r="E3584" s="12">
        <f t="shared" si="442"/>
        <v>0.2389705882352941</v>
      </c>
      <c r="F3584" s="12">
        <f t="shared" si="443"/>
        <v>0.2389705882352941</v>
      </c>
      <c r="G3584" s="13">
        <f t="shared" si="444"/>
        <v>9.1911764705882346E-2</v>
      </c>
      <c r="H3584" s="13">
        <f t="shared" si="445"/>
        <v>9.1911764705882346E-2</v>
      </c>
      <c r="I3584" s="14">
        <f t="shared" si="446"/>
        <v>9.5588235294117641E-2</v>
      </c>
      <c r="J3584" s="14">
        <f t="shared" si="447"/>
        <v>7.3529411764705885E-2</v>
      </c>
      <c r="K3584" s="15">
        <v>2.6</v>
      </c>
      <c r="L3584" s="16">
        <v>2.5</v>
      </c>
    </row>
    <row r="3585" spans="1:12">
      <c r="A3585" s="9">
        <v>3583</v>
      </c>
      <c r="B3585" s="10">
        <v>2.2000000000000002</v>
      </c>
      <c r="C3585" s="11">
        <f t="shared" si="440"/>
        <v>7.3548498745349133E-2</v>
      </c>
      <c r="D3585" s="11">
        <f t="shared" si="441"/>
        <v>9.5613048368953873E-2</v>
      </c>
      <c r="E3585" s="12">
        <f t="shared" si="442"/>
        <v>0.21034870641169853</v>
      </c>
      <c r="F3585" s="12">
        <f t="shared" si="443"/>
        <v>0.21034870641169853</v>
      </c>
      <c r="G3585" s="13">
        <f t="shared" si="444"/>
        <v>9.5613048368953873E-2</v>
      </c>
      <c r="H3585" s="13">
        <f t="shared" si="445"/>
        <v>9.5613048368953873E-2</v>
      </c>
      <c r="I3585" s="14">
        <f t="shared" si="446"/>
        <v>0.12373453318335209</v>
      </c>
      <c r="J3585" s="14">
        <f t="shared" si="447"/>
        <v>9.5180410141040062E-2</v>
      </c>
      <c r="K3585" s="15">
        <v>2.2000000000000002</v>
      </c>
      <c r="L3585" s="16">
        <v>1.7</v>
      </c>
    </row>
    <row r="3586" spans="1:12">
      <c r="A3586" s="9">
        <v>3584</v>
      </c>
      <c r="B3586" s="10">
        <v>2</v>
      </c>
      <c r="C3586" s="11">
        <f t="shared" si="440"/>
        <v>7.3560767590618331E-2</v>
      </c>
      <c r="D3586" s="11">
        <f t="shared" si="441"/>
        <v>9.5628997867803836E-2</v>
      </c>
      <c r="E3586" s="12">
        <f t="shared" si="442"/>
        <v>0.19125799573560767</v>
      </c>
      <c r="F3586" s="12">
        <f t="shared" si="443"/>
        <v>0.19125799573560767</v>
      </c>
      <c r="G3586" s="13">
        <f t="shared" si="444"/>
        <v>8.3155650319829438E-2</v>
      </c>
      <c r="H3586" s="13">
        <f t="shared" si="445"/>
        <v>8.3155650319829438E-2</v>
      </c>
      <c r="I3586" s="14">
        <f t="shared" si="446"/>
        <v>0.15938166311300642</v>
      </c>
      <c r="J3586" s="14">
        <f t="shared" si="447"/>
        <v>0.12260127931769724</v>
      </c>
      <c r="K3586" s="15">
        <v>2.2999999999999998</v>
      </c>
      <c r="L3586" s="16">
        <v>1.2</v>
      </c>
    </row>
    <row r="3587" spans="1:12">
      <c r="A3587" s="9">
        <v>3585</v>
      </c>
      <c r="B3587" s="10">
        <v>2.2000000000000002</v>
      </c>
      <c r="C3587" s="11">
        <f t="shared" ref="C3587:C3650" si="448">1/B3587/1.3/(1/B3587/1.3+1/B3587+2+2/K3587+1/L3587+1/L3587/1.3)</f>
        <v>7.3565473271211379E-2</v>
      </c>
      <c r="D3587" s="11">
        <f t="shared" ref="D3587:D3650" si="449">1/B3587/(1/B3587/1.3+1/B3587+2+2/K3587+1/L3587+1/L3587/1.3)</f>
        <v>9.5635115252574787E-2</v>
      </c>
      <c r="E3587" s="12">
        <f t="shared" ref="E3587:E3650" si="450">1/(1/B3587/1.3+1/B3587+2+2/K3587+1/L3587+1/L3587/1.3)</f>
        <v>0.21039725355566455</v>
      </c>
      <c r="F3587" s="12">
        <f t="shared" ref="F3587:F3650" si="451">1/(1/B3587/1.3+1/B3587+2+2/K3587+1/L3587+1/L3587/1.3)</f>
        <v>0.21039725355566455</v>
      </c>
      <c r="G3587" s="13">
        <f t="shared" ref="G3587:G3650" si="452">1/K3587/(1/B3587/1.3+1/B3587+2+2/K3587+1/L3587+1/L3587/1.3)</f>
        <v>8.0922020598332506E-2</v>
      </c>
      <c r="H3587" s="13">
        <f t="shared" ref="H3587:H3650" si="453">1/K3587/(1/B3587/1.3+1/B3587+2+2/K3587+1/L3587+1/L3587/1.3)</f>
        <v>8.0922020598332506E-2</v>
      </c>
      <c r="I3587" s="14">
        <f t="shared" ref="I3587:I3650" si="454">1/L3587/(1/B3587/1.3+1/B3587+2+2/K3587+1/L3587+1/L3587/1.3)</f>
        <v>0.14026483570377635</v>
      </c>
      <c r="J3587" s="14">
        <f t="shared" ref="J3587:J3650" si="455">1/L3587/1.3/(1/B3587/1.3+1/B3587+2+2/K3587+1/L3587+1/L3587/1.3)</f>
        <v>0.10789602746444334</v>
      </c>
      <c r="K3587" s="15">
        <v>2.6</v>
      </c>
      <c r="L3587" s="16">
        <v>1.5</v>
      </c>
    </row>
    <row r="3588" spans="1:12">
      <c r="A3588" s="9">
        <v>3586</v>
      </c>
      <c r="B3588" s="10">
        <v>1.6</v>
      </c>
      <c r="C3588" s="11">
        <f t="shared" si="448"/>
        <v>7.3598287167135013E-2</v>
      </c>
      <c r="D3588" s="11">
        <f t="shared" si="449"/>
        <v>9.5677773317275519E-2</v>
      </c>
      <c r="E3588" s="12">
        <f t="shared" si="450"/>
        <v>0.15308443730764085</v>
      </c>
      <c r="F3588" s="12">
        <f t="shared" si="451"/>
        <v>0.15308443730764085</v>
      </c>
      <c r="G3588" s="13">
        <f t="shared" si="452"/>
        <v>0.13916767027967347</v>
      </c>
      <c r="H3588" s="13">
        <f t="shared" si="453"/>
        <v>0.13916767027967347</v>
      </c>
      <c r="I3588" s="14">
        <f t="shared" si="454"/>
        <v>0.13916767027967347</v>
      </c>
      <c r="J3588" s="14">
        <f t="shared" si="455"/>
        <v>0.10705205406128729</v>
      </c>
      <c r="K3588" s="15">
        <v>1.1000000000000001</v>
      </c>
      <c r="L3588" s="16">
        <v>1.1000000000000001</v>
      </c>
    </row>
    <row r="3589" spans="1:12">
      <c r="A3589" s="9">
        <v>3587</v>
      </c>
      <c r="B3589" s="10">
        <v>1.9</v>
      </c>
      <c r="C3589" s="11">
        <f t="shared" si="448"/>
        <v>7.3605181804799066E-2</v>
      </c>
      <c r="D3589" s="11">
        <f t="shared" si="449"/>
        <v>9.5686736346238782E-2</v>
      </c>
      <c r="E3589" s="12">
        <f t="shared" si="450"/>
        <v>0.18180479905785368</v>
      </c>
      <c r="F3589" s="12">
        <f t="shared" si="451"/>
        <v>0.18180479905785368</v>
      </c>
      <c r="G3589" s="13">
        <f t="shared" si="452"/>
        <v>7.2721919623141479E-2</v>
      </c>
      <c r="H3589" s="13">
        <f t="shared" si="453"/>
        <v>7.2721919623141479E-2</v>
      </c>
      <c r="I3589" s="14">
        <f t="shared" si="454"/>
        <v>0.18180479905785368</v>
      </c>
      <c r="J3589" s="14">
        <f t="shared" si="455"/>
        <v>0.13984984542911821</v>
      </c>
      <c r="K3589" s="15">
        <v>2.5</v>
      </c>
      <c r="L3589" s="16">
        <v>1</v>
      </c>
    </row>
    <row r="3590" spans="1:12">
      <c r="A3590" s="9">
        <v>3588</v>
      </c>
      <c r="B3590" s="10">
        <v>2.1</v>
      </c>
      <c r="C3590" s="11">
        <f t="shared" si="448"/>
        <v>7.3616490093781004E-2</v>
      </c>
      <c r="D3590" s="11">
        <f t="shared" si="449"/>
        <v>9.5701437121915311E-2</v>
      </c>
      <c r="E3590" s="12">
        <f t="shared" si="450"/>
        <v>0.20097301795602215</v>
      </c>
      <c r="F3590" s="12">
        <f t="shared" si="451"/>
        <v>0.20097301795602215</v>
      </c>
      <c r="G3590" s="13">
        <f t="shared" si="452"/>
        <v>8.7379573024357463E-2</v>
      </c>
      <c r="H3590" s="13">
        <f t="shared" si="453"/>
        <v>8.7379573024357463E-2</v>
      </c>
      <c r="I3590" s="14">
        <f t="shared" si="454"/>
        <v>0.14355215568287297</v>
      </c>
      <c r="J3590" s="14">
        <f t="shared" si="455"/>
        <v>0.11042473514067153</v>
      </c>
      <c r="K3590" s="15">
        <v>2.2999999999999998</v>
      </c>
      <c r="L3590" s="16">
        <v>1.4</v>
      </c>
    </row>
    <row r="3591" spans="1:12">
      <c r="A3591" s="9">
        <v>3589</v>
      </c>
      <c r="B3591" s="10">
        <v>1.7</v>
      </c>
      <c r="C3591" s="11">
        <f t="shared" si="448"/>
        <v>7.361737370019325E-2</v>
      </c>
      <c r="D3591" s="11">
        <f t="shared" si="449"/>
        <v>9.570258581025122E-2</v>
      </c>
      <c r="E3591" s="12">
        <f t="shared" si="450"/>
        <v>0.16269439587742707</v>
      </c>
      <c r="F3591" s="12">
        <f t="shared" si="451"/>
        <v>0.16269439587742707</v>
      </c>
      <c r="G3591" s="13">
        <f t="shared" si="452"/>
        <v>0.16269439587742707</v>
      </c>
      <c r="H3591" s="13">
        <f t="shared" si="453"/>
        <v>0.16269439587742707</v>
      </c>
      <c r="I3591" s="14">
        <f t="shared" si="454"/>
        <v>0.10168399742339192</v>
      </c>
      <c r="J3591" s="14">
        <f t="shared" si="455"/>
        <v>7.8218459556455316E-2</v>
      </c>
      <c r="K3591" s="15">
        <v>1</v>
      </c>
      <c r="L3591" s="16">
        <v>1.6</v>
      </c>
    </row>
    <row r="3592" spans="1:12">
      <c r="A3592" s="9">
        <v>3590</v>
      </c>
      <c r="B3592" s="10">
        <v>1.8</v>
      </c>
      <c r="C3592" s="11">
        <f t="shared" si="448"/>
        <v>7.3620582765034095E-2</v>
      </c>
      <c r="D3592" s="11">
        <f t="shared" si="449"/>
        <v>9.5706757594544334E-2</v>
      </c>
      <c r="E3592" s="12">
        <f t="shared" si="450"/>
        <v>0.17227216367017981</v>
      </c>
      <c r="F3592" s="12">
        <f t="shared" si="451"/>
        <v>0.17227216367017981</v>
      </c>
      <c r="G3592" s="13">
        <f t="shared" si="452"/>
        <v>9.0669559826410409E-2</v>
      </c>
      <c r="H3592" s="13">
        <f t="shared" si="453"/>
        <v>9.0669559826410409E-2</v>
      </c>
      <c r="I3592" s="14">
        <f t="shared" si="454"/>
        <v>0.17227216367017981</v>
      </c>
      <c r="J3592" s="14">
        <f t="shared" si="455"/>
        <v>0.13251704897706137</v>
      </c>
      <c r="K3592" s="15">
        <v>1.9</v>
      </c>
      <c r="L3592" s="16">
        <v>1</v>
      </c>
    </row>
    <row r="3593" spans="1:12">
      <c r="A3593" s="9">
        <v>3591</v>
      </c>
      <c r="B3593" s="10">
        <v>2.1</v>
      </c>
      <c r="C3593" s="11">
        <f t="shared" si="448"/>
        <v>7.3637702503681873E-2</v>
      </c>
      <c r="D3593" s="11">
        <f t="shared" si="449"/>
        <v>9.5729013254786444E-2</v>
      </c>
      <c r="E3593" s="12">
        <f t="shared" si="450"/>
        <v>0.20103092783505155</v>
      </c>
      <c r="F3593" s="12">
        <f t="shared" si="451"/>
        <v>0.20103092783505155</v>
      </c>
      <c r="G3593" s="13">
        <f t="shared" si="452"/>
        <v>9.5729013254786444E-2</v>
      </c>
      <c r="H3593" s="13">
        <f t="shared" si="453"/>
        <v>9.5729013254786444E-2</v>
      </c>
      <c r="I3593" s="14">
        <f t="shared" si="454"/>
        <v>0.13402061855670103</v>
      </c>
      <c r="J3593" s="14">
        <f t="shared" si="455"/>
        <v>0.10309278350515463</v>
      </c>
      <c r="K3593" s="15">
        <v>2.1</v>
      </c>
      <c r="L3593" s="16">
        <v>1.5</v>
      </c>
    </row>
    <row r="3594" spans="1:12">
      <c r="A3594" s="9">
        <v>3592</v>
      </c>
      <c r="B3594" s="10">
        <v>1.7</v>
      </c>
      <c r="C3594" s="11">
        <f t="shared" si="448"/>
        <v>7.3655781978885351E-2</v>
      </c>
      <c r="D3594" s="11">
        <f t="shared" si="449"/>
        <v>9.5752516572550961E-2</v>
      </c>
      <c r="E3594" s="12">
        <f t="shared" si="450"/>
        <v>0.16277927817333662</v>
      </c>
      <c r="F3594" s="12">
        <f t="shared" si="451"/>
        <v>0.16277927817333662</v>
      </c>
      <c r="G3594" s="13">
        <f t="shared" si="452"/>
        <v>0.10851951878222441</v>
      </c>
      <c r="H3594" s="13">
        <f t="shared" si="453"/>
        <v>0.10851951878222441</v>
      </c>
      <c r="I3594" s="14">
        <f t="shared" si="454"/>
        <v>0.16277927817333662</v>
      </c>
      <c r="J3594" s="14">
        <f t="shared" si="455"/>
        <v>0.12521482936410508</v>
      </c>
      <c r="K3594" s="15">
        <v>1.5</v>
      </c>
      <c r="L3594" s="16">
        <v>1</v>
      </c>
    </row>
    <row r="3595" spans="1:12">
      <c r="A3595" s="9">
        <v>3593</v>
      </c>
      <c r="B3595" s="10">
        <v>2.1</v>
      </c>
      <c r="C3595" s="11">
        <f t="shared" si="448"/>
        <v>7.3662737987307353E-2</v>
      </c>
      <c r="D3595" s="11">
        <f t="shared" si="449"/>
        <v>9.5761559383499562E-2</v>
      </c>
      <c r="E3595" s="12">
        <f t="shared" si="450"/>
        <v>0.20109927470534908</v>
      </c>
      <c r="F3595" s="12">
        <f t="shared" si="451"/>
        <v>0.20109927470534908</v>
      </c>
      <c r="G3595" s="13">
        <f t="shared" si="452"/>
        <v>7.7345874886672716E-2</v>
      </c>
      <c r="H3595" s="13">
        <f t="shared" si="453"/>
        <v>7.7345874886672716E-2</v>
      </c>
      <c r="I3595" s="14">
        <f t="shared" si="454"/>
        <v>0.15469174977334543</v>
      </c>
      <c r="J3595" s="14">
        <f t="shared" si="455"/>
        <v>0.11899365367180417</v>
      </c>
      <c r="K3595" s="15">
        <v>2.6</v>
      </c>
      <c r="L3595" s="16">
        <v>1.3</v>
      </c>
    </row>
    <row r="3596" spans="1:12">
      <c r="A3596" s="9">
        <v>3594</v>
      </c>
      <c r="B3596" s="10">
        <v>2.2999999999999998</v>
      </c>
      <c r="C3596" s="11">
        <f t="shared" si="448"/>
        <v>7.369196757553427E-2</v>
      </c>
      <c r="D3596" s="11">
        <f t="shared" si="449"/>
        <v>9.5799557848194564E-2</v>
      </c>
      <c r="E3596" s="12">
        <f t="shared" si="450"/>
        <v>0.22033898305084745</v>
      </c>
      <c r="F3596" s="12">
        <f t="shared" si="451"/>
        <v>0.22033898305084745</v>
      </c>
      <c r="G3596" s="13">
        <f t="shared" si="452"/>
        <v>0.11016949152542373</v>
      </c>
      <c r="H3596" s="13">
        <f t="shared" si="453"/>
        <v>0.11016949152542373</v>
      </c>
      <c r="I3596" s="14">
        <f t="shared" si="454"/>
        <v>9.5799557848194564E-2</v>
      </c>
      <c r="J3596" s="14">
        <f t="shared" si="455"/>
        <v>7.369196757553427E-2</v>
      </c>
      <c r="K3596" s="15">
        <v>2</v>
      </c>
      <c r="L3596" s="16">
        <v>2.2999999999999998</v>
      </c>
    </row>
    <row r="3597" spans="1:12">
      <c r="A3597" s="9">
        <v>3595</v>
      </c>
      <c r="B3597" s="10">
        <v>2.4</v>
      </c>
      <c r="C3597" s="11">
        <f t="shared" si="448"/>
        <v>7.3699726258159626E-2</v>
      </c>
      <c r="D3597" s="11">
        <f t="shared" si="449"/>
        <v>9.5809644135607511E-2</v>
      </c>
      <c r="E3597" s="12">
        <f t="shared" si="450"/>
        <v>0.229943145925458</v>
      </c>
      <c r="F3597" s="12">
        <f t="shared" si="451"/>
        <v>0.229943145925458</v>
      </c>
      <c r="G3597" s="13">
        <f t="shared" si="452"/>
        <v>8.843967150979154E-2</v>
      </c>
      <c r="H3597" s="13">
        <f t="shared" si="453"/>
        <v>8.843967150979154E-2</v>
      </c>
      <c r="I3597" s="14">
        <f t="shared" si="454"/>
        <v>0.10949673615498</v>
      </c>
      <c r="J3597" s="14">
        <f t="shared" si="455"/>
        <v>8.4228258580753848E-2</v>
      </c>
      <c r="K3597" s="15">
        <v>2.6</v>
      </c>
      <c r="L3597" s="16">
        <v>2.1</v>
      </c>
    </row>
    <row r="3598" spans="1:12">
      <c r="A3598" s="9">
        <v>3596</v>
      </c>
      <c r="B3598" s="10">
        <v>2.2000000000000002</v>
      </c>
      <c r="C3598" s="11">
        <f t="shared" si="448"/>
        <v>7.3714601634007004E-2</v>
      </c>
      <c r="D3598" s="11">
        <f t="shared" si="449"/>
        <v>9.5828982124209108E-2</v>
      </c>
      <c r="E3598" s="12">
        <f t="shared" si="450"/>
        <v>0.21082376067326003</v>
      </c>
      <c r="F3598" s="12">
        <f t="shared" si="451"/>
        <v>0.21082376067326003</v>
      </c>
      <c r="G3598" s="13">
        <f t="shared" si="452"/>
        <v>8.784323361385836E-2</v>
      </c>
      <c r="H3598" s="13">
        <f t="shared" si="453"/>
        <v>8.784323361385836E-2</v>
      </c>
      <c r="I3598" s="14">
        <f t="shared" si="454"/>
        <v>0.13176485042078753</v>
      </c>
      <c r="J3598" s="14">
        <f t="shared" si="455"/>
        <v>0.10135757724675963</v>
      </c>
      <c r="K3598" s="15">
        <v>2.4</v>
      </c>
      <c r="L3598" s="16">
        <v>1.6</v>
      </c>
    </row>
    <row r="3599" spans="1:12">
      <c r="A3599" s="9">
        <v>3597</v>
      </c>
      <c r="B3599" s="10">
        <v>1.9</v>
      </c>
      <c r="C3599" s="11">
        <f t="shared" si="448"/>
        <v>7.3718541968508466E-2</v>
      </c>
      <c r="D3599" s="11">
        <f t="shared" si="449"/>
        <v>9.5834104559060995E-2</v>
      </c>
      <c r="E3599" s="12">
        <f t="shared" si="450"/>
        <v>0.18208479866221591</v>
      </c>
      <c r="F3599" s="12">
        <f t="shared" si="451"/>
        <v>0.18208479866221591</v>
      </c>
      <c r="G3599" s="13">
        <f t="shared" si="452"/>
        <v>8.6707046982007568E-2</v>
      </c>
      <c r="H3599" s="13">
        <f t="shared" si="453"/>
        <v>8.6707046982007568E-2</v>
      </c>
      <c r="I3599" s="14">
        <f t="shared" si="454"/>
        <v>0.16553163514746899</v>
      </c>
      <c r="J3599" s="14">
        <f t="shared" si="455"/>
        <v>0.12733202703651461</v>
      </c>
      <c r="K3599" s="15">
        <v>2.1</v>
      </c>
      <c r="L3599" s="16">
        <v>1.1000000000000001</v>
      </c>
    </row>
    <row r="3600" spans="1:12">
      <c r="A3600" s="9">
        <v>3598</v>
      </c>
      <c r="B3600" s="10">
        <v>2.2000000000000002</v>
      </c>
      <c r="C3600" s="11">
        <f t="shared" si="448"/>
        <v>7.3743450417232695E-2</v>
      </c>
      <c r="D3600" s="11">
        <f t="shared" si="449"/>
        <v>9.5866485542402499E-2</v>
      </c>
      <c r="E3600" s="12">
        <f t="shared" si="450"/>
        <v>0.21090626819328551</v>
      </c>
      <c r="F3600" s="12">
        <f t="shared" si="451"/>
        <v>0.21090626819328551</v>
      </c>
      <c r="G3600" s="13">
        <f t="shared" si="452"/>
        <v>0.11100329904909763</v>
      </c>
      <c r="H3600" s="13">
        <f t="shared" si="453"/>
        <v>0.11100329904909763</v>
      </c>
      <c r="I3600" s="14">
        <f t="shared" si="454"/>
        <v>0.10545313409664275</v>
      </c>
      <c r="J3600" s="14">
        <f t="shared" si="455"/>
        <v>8.1117795458955949E-2</v>
      </c>
      <c r="K3600" s="15">
        <v>1.9</v>
      </c>
      <c r="L3600" s="16">
        <v>2</v>
      </c>
    </row>
    <row r="3601" spans="1:12">
      <c r="A3601" s="9">
        <v>3599</v>
      </c>
      <c r="B3601" s="10">
        <v>2.2999999999999998</v>
      </c>
      <c r="C3601" s="11">
        <f t="shared" si="448"/>
        <v>7.3768741466444923E-2</v>
      </c>
      <c r="D3601" s="11">
        <f t="shared" si="449"/>
        <v>9.5899363906378418E-2</v>
      </c>
      <c r="E3601" s="12">
        <f t="shared" si="450"/>
        <v>0.22056853698467033</v>
      </c>
      <c r="F3601" s="12">
        <f t="shared" si="451"/>
        <v>0.22056853698467033</v>
      </c>
      <c r="G3601" s="13">
        <f t="shared" si="452"/>
        <v>9.1903557076945974E-2</v>
      </c>
      <c r="H3601" s="13">
        <f t="shared" si="453"/>
        <v>9.1903557076945974E-2</v>
      </c>
      <c r="I3601" s="14">
        <f t="shared" si="454"/>
        <v>0.11608870367614227</v>
      </c>
      <c r="J3601" s="14">
        <f t="shared" si="455"/>
        <v>8.9299002827801746E-2</v>
      </c>
      <c r="K3601" s="15">
        <v>2.4</v>
      </c>
      <c r="L3601" s="16">
        <v>1.9</v>
      </c>
    </row>
    <row r="3602" spans="1:12">
      <c r="A3602" s="9">
        <v>3600</v>
      </c>
      <c r="B3602" s="10">
        <v>2.2000000000000002</v>
      </c>
      <c r="C3602" s="11">
        <f t="shared" si="448"/>
        <v>7.3773947257482778E-2</v>
      </c>
      <c r="D3602" s="11">
        <f t="shared" si="449"/>
        <v>9.5906131434727621E-2</v>
      </c>
      <c r="E3602" s="12">
        <f t="shared" si="450"/>
        <v>0.21099348915640076</v>
      </c>
      <c r="F3602" s="12">
        <f t="shared" si="451"/>
        <v>0.21099348915640076</v>
      </c>
      <c r="G3602" s="13">
        <f t="shared" si="452"/>
        <v>0.10047309007447655</v>
      </c>
      <c r="H3602" s="13">
        <f t="shared" si="453"/>
        <v>0.10047309007447655</v>
      </c>
      <c r="I3602" s="14">
        <f t="shared" si="454"/>
        <v>0.11721860508688932</v>
      </c>
      <c r="J3602" s="14">
        <f t="shared" si="455"/>
        <v>9.016815775914562E-2</v>
      </c>
      <c r="K3602" s="15">
        <v>2.1</v>
      </c>
      <c r="L3602" s="16">
        <v>1.8</v>
      </c>
    </row>
    <row r="3603" spans="1:12">
      <c r="A3603" s="9">
        <v>3601</v>
      </c>
      <c r="B3603" s="10">
        <v>2.4</v>
      </c>
      <c r="C3603" s="11">
        <f t="shared" si="448"/>
        <v>7.3784165276530214E-2</v>
      </c>
      <c r="D3603" s="11">
        <f t="shared" si="449"/>
        <v>9.591941485948928E-2</v>
      </c>
      <c r="E3603" s="12">
        <f t="shared" si="450"/>
        <v>0.23020659566277427</v>
      </c>
      <c r="F3603" s="12">
        <f t="shared" si="451"/>
        <v>0.23020659566277427</v>
      </c>
      <c r="G3603" s="13">
        <f t="shared" si="452"/>
        <v>0.10008982420120621</v>
      </c>
      <c r="H3603" s="13">
        <f t="shared" si="453"/>
        <v>0.10008982420120621</v>
      </c>
      <c r="I3603" s="14">
        <f t="shared" si="454"/>
        <v>9.591941485948928E-2</v>
      </c>
      <c r="J3603" s="14">
        <f t="shared" si="455"/>
        <v>7.3784165276530214E-2</v>
      </c>
      <c r="K3603" s="15">
        <v>2.2999999999999998</v>
      </c>
      <c r="L3603" s="16">
        <v>2.4</v>
      </c>
    </row>
    <row r="3604" spans="1:12">
      <c r="A3604" s="9">
        <v>3602</v>
      </c>
      <c r="B3604" s="5">
        <v>1.5</v>
      </c>
      <c r="C3604" s="18">
        <f t="shared" si="448"/>
        <v>7.3800738007380073E-2</v>
      </c>
      <c r="D3604" s="18">
        <f t="shared" si="449"/>
        <v>9.5940959409594101E-2</v>
      </c>
      <c r="E3604" s="19">
        <f t="shared" si="450"/>
        <v>0.14391143911439117</v>
      </c>
      <c r="F3604" s="19">
        <f t="shared" si="451"/>
        <v>0.14391143911439117</v>
      </c>
      <c r="G3604" s="20">
        <f t="shared" si="452"/>
        <v>0.14391143911439117</v>
      </c>
      <c r="H3604" s="20">
        <f t="shared" si="453"/>
        <v>0.14391143911439117</v>
      </c>
      <c r="I3604" s="21">
        <f t="shared" si="454"/>
        <v>0.14391143911439117</v>
      </c>
      <c r="J3604" s="21">
        <f t="shared" si="455"/>
        <v>0.11070110701107011</v>
      </c>
      <c r="K3604" s="7">
        <v>1</v>
      </c>
      <c r="L3604" s="22">
        <v>1</v>
      </c>
    </row>
    <row r="3605" spans="1:12">
      <c r="A3605" s="9">
        <v>3603</v>
      </c>
      <c r="B3605" s="10">
        <v>1.8</v>
      </c>
      <c r="C3605" s="11">
        <f t="shared" si="448"/>
        <v>7.3800738007380073E-2</v>
      </c>
      <c r="D3605" s="11">
        <f t="shared" si="449"/>
        <v>9.5940959409594101E-2</v>
      </c>
      <c r="E3605" s="12">
        <f t="shared" si="450"/>
        <v>0.17269372693726937</v>
      </c>
      <c r="F3605" s="12">
        <f t="shared" si="451"/>
        <v>0.17269372693726937</v>
      </c>
      <c r="G3605" s="13">
        <f t="shared" si="452"/>
        <v>0.11512915129151291</v>
      </c>
      <c r="H3605" s="13">
        <f t="shared" si="453"/>
        <v>0.11512915129151291</v>
      </c>
      <c r="I3605" s="14">
        <f t="shared" si="454"/>
        <v>0.14391143911439117</v>
      </c>
      <c r="J3605" s="14">
        <f t="shared" si="455"/>
        <v>0.11070110701107012</v>
      </c>
      <c r="K3605" s="15">
        <v>1.5</v>
      </c>
      <c r="L3605" s="16">
        <v>1.2</v>
      </c>
    </row>
    <row r="3606" spans="1:12">
      <c r="A3606" s="9">
        <v>3604</v>
      </c>
      <c r="B3606" s="10">
        <v>2.4</v>
      </c>
      <c r="C3606" s="11">
        <f t="shared" si="448"/>
        <v>7.3827485301618839E-2</v>
      </c>
      <c r="D3606" s="11">
        <f t="shared" si="449"/>
        <v>9.5975730892104497E-2</v>
      </c>
      <c r="E3606" s="12">
        <f t="shared" si="450"/>
        <v>0.23034175414105076</v>
      </c>
      <c r="F3606" s="12">
        <f t="shared" si="451"/>
        <v>0.23034175414105076</v>
      </c>
      <c r="G3606" s="13">
        <f t="shared" si="452"/>
        <v>9.2136701656420308E-2</v>
      </c>
      <c r="H3606" s="13">
        <f t="shared" si="453"/>
        <v>9.2136701656420308E-2</v>
      </c>
      <c r="I3606" s="14">
        <f t="shared" si="454"/>
        <v>0.10470079733684126</v>
      </c>
      <c r="J3606" s="14">
        <f t="shared" si="455"/>
        <v>8.0539074874493272E-2</v>
      </c>
      <c r="K3606" s="15">
        <v>2.5</v>
      </c>
      <c r="L3606" s="16">
        <v>2.2000000000000002</v>
      </c>
    </row>
    <row r="3607" spans="1:12">
      <c r="A3607" s="9">
        <v>3605</v>
      </c>
      <c r="B3607" s="10">
        <v>2.2000000000000002</v>
      </c>
      <c r="C3607" s="11">
        <f t="shared" si="448"/>
        <v>7.3838022695476457E-2</v>
      </c>
      <c r="D3607" s="11">
        <f t="shared" si="449"/>
        <v>9.5989429504119386E-2</v>
      </c>
      <c r="E3607" s="12">
        <f t="shared" si="450"/>
        <v>0.21117674490906266</v>
      </c>
      <c r="F3607" s="12">
        <f t="shared" si="451"/>
        <v>0.21117674490906266</v>
      </c>
      <c r="G3607" s="13">
        <f t="shared" si="452"/>
        <v>0.10558837245453133</v>
      </c>
      <c r="H3607" s="13">
        <f t="shared" si="453"/>
        <v>0.10558837245453133</v>
      </c>
      <c r="I3607" s="14">
        <f t="shared" si="454"/>
        <v>0.11114565521529614</v>
      </c>
      <c r="J3607" s="14">
        <f t="shared" si="455"/>
        <v>8.54966578579201E-2</v>
      </c>
      <c r="K3607" s="15">
        <v>2</v>
      </c>
      <c r="L3607" s="16">
        <v>1.9</v>
      </c>
    </row>
    <row r="3608" spans="1:12">
      <c r="A3608" s="9">
        <v>3606</v>
      </c>
      <c r="B3608" s="10">
        <v>2.4</v>
      </c>
      <c r="C3608" s="11">
        <f t="shared" si="448"/>
        <v>7.3855243722304301E-2</v>
      </c>
      <c r="D3608" s="11">
        <f t="shared" si="449"/>
        <v>9.6011816838995581E-2</v>
      </c>
      <c r="E3608" s="12">
        <f t="shared" si="450"/>
        <v>0.23042836041358938</v>
      </c>
      <c r="F3608" s="12">
        <f t="shared" si="451"/>
        <v>0.23042836041358938</v>
      </c>
      <c r="G3608" s="13">
        <f t="shared" si="452"/>
        <v>9.6011816838995581E-2</v>
      </c>
      <c r="H3608" s="13">
        <f t="shared" si="453"/>
        <v>9.6011816838995581E-2</v>
      </c>
      <c r="I3608" s="14">
        <f t="shared" si="454"/>
        <v>0.10018624365808235</v>
      </c>
      <c r="J3608" s="14">
        <f t="shared" si="455"/>
        <v>7.7066341275447953E-2</v>
      </c>
      <c r="K3608" s="15">
        <v>2.4</v>
      </c>
      <c r="L3608" s="16">
        <v>2.2999999999999998</v>
      </c>
    </row>
    <row r="3609" spans="1:12">
      <c r="A3609" s="9">
        <v>3607</v>
      </c>
      <c r="B3609" s="10">
        <v>2</v>
      </c>
      <c r="C3609" s="11">
        <f t="shared" si="448"/>
        <v>7.3860911270983209E-2</v>
      </c>
      <c r="D3609" s="11">
        <f t="shared" si="449"/>
        <v>9.6019184652278183E-2</v>
      </c>
      <c r="E3609" s="12">
        <f t="shared" si="450"/>
        <v>0.19203836930455637</v>
      </c>
      <c r="F3609" s="12">
        <f t="shared" si="451"/>
        <v>0.19203836930455637</v>
      </c>
      <c r="G3609" s="13">
        <f t="shared" si="452"/>
        <v>6.8585131894484425E-2</v>
      </c>
      <c r="H3609" s="13">
        <f t="shared" si="453"/>
        <v>6.8585131894484425E-2</v>
      </c>
      <c r="I3609" s="14">
        <f t="shared" si="454"/>
        <v>0.17458033573141488</v>
      </c>
      <c r="J3609" s="14">
        <f t="shared" si="455"/>
        <v>0.1342925659472422</v>
      </c>
      <c r="K3609" s="15">
        <v>2.8</v>
      </c>
      <c r="L3609" s="16">
        <v>1.1000000000000001</v>
      </c>
    </row>
    <row r="3610" spans="1:12">
      <c r="A3610" s="9">
        <v>3608</v>
      </c>
      <c r="B3610" s="10">
        <v>1.8</v>
      </c>
      <c r="C3610" s="11">
        <f t="shared" si="448"/>
        <v>7.3870831574504012E-2</v>
      </c>
      <c r="D3610" s="11">
        <f t="shared" si="449"/>
        <v>9.6032081046855219E-2</v>
      </c>
      <c r="E3610" s="12">
        <f t="shared" si="450"/>
        <v>0.17285774588433939</v>
      </c>
      <c r="F3610" s="12">
        <f t="shared" si="451"/>
        <v>0.17285774588433939</v>
      </c>
      <c r="G3610" s="13">
        <f t="shared" si="452"/>
        <v>0.13296749683410722</v>
      </c>
      <c r="H3610" s="13">
        <f t="shared" si="453"/>
        <v>0.13296749683410722</v>
      </c>
      <c r="I3610" s="14">
        <f t="shared" si="454"/>
        <v>0.12346981848881385</v>
      </c>
      <c r="J3610" s="14">
        <f t="shared" si="455"/>
        <v>9.4976783452933741E-2</v>
      </c>
      <c r="K3610" s="15">
        <v>1.3</v>
      </c>
      <c r="L3610" s="16">
        <v>1.4</v>
      </c>
    </row>
    <row r="3611" spans="1:12">
      <c r="A3611" s="9">
        <v>3609</v>
      </c>
      <c r="B3611" s="10">
        <v>1.8</v>
      </c>
      <c r="C3611" s="11">
        <f t="shared" si="448"/>
        <v>7.3885008060182694E-2</v>
      </c>
      <c r="D3611" s="11">
        <f t="shared" si="449"/>
        <v>9.6050510478237511E-2</v>
      </c>
      <c r="E3611" s="12">
        <f t="shared" si="450"/>
        <v>0.1728909188608275</v>
      </c>
      <c r="F3611" s="12">
        <f t="shared" si="451"/>
        <v>0.1728909188608275</v>
      </c>
      <c r="G3611" s="13">
        <f t="shared" si="452"/>
        <v>0.15717356260075227</v>
      </c>
      <c r="H3611" s="13">
        <f t="shared" si="453"/>
        <v>0.15717356260075227</v>
      </c>
      <c r="I3611" s="14">
        <f t="shared" si="454"/>
        <v>9.6050510478237511E-2</v>
      </c>
      <c r="J3611" s="14">
        <f t="shared" si="455"/>
        <v>7.3885008060182694E-2</v>
      </c>
      <c r="K3611" s="15">
        <v>1.1000000000000001</v>
      </c>
      <c r="L3611" s="16">
        <v>1.8</v>
      </c>
    </row>
    <row r="3612" spans="1:12">
      <c r="A3612" s="9">
        <v>3610</v>
      </c>
      <c r="B3612" s="10">
        <v>2.2999999999999998</v>
      </c>
      <c r="C3612" s="11">
        <f t="shared" si="448"/>
        <v>7.3898007952833231E-2</v>
      </c>
      <c r="D3612" s="11">
        <f t="shared" si="449"/>
        <v>9.6067410338683212E-2</v>
      </c>
      <c r="E3612" s="12">
        <f t="shared" si="450"/>
        <v>0.22095504377897138</v>
      </c>
      <c r="F3612" s="12">
        <f t="shared" si="451"/>
        <v>0.22095504377897138</v>
      </c>
      <c r="G3612" s="13">
        <f t="shared" si="452"/>
        <v>0.10521668751379588</v>
      </c>
      <c r="H3612" s="13">
        <f t="shared" si="453"/>
        <v>0.10521668751379588</v>
      </c>
      <c r="I3612" s="14">
        <f t="shared" si="454"/>
        <v>0.10043411080862334</v>
      </c>
      <c r="J3612" s="14">
        <f t="shared" si="455"/>
        <v>7.7257008314325651E-2</v>
      </c>
      <c r="K3612" s="15">
        <v>2.1</v>
      </c>
      <c r="L3612" s="16">
        <v>2.2000000000000002</v>
      </c>
    </row>
    <row r="3613" spans="1:12">
      <c r="A3613" s="9">
        <v>3611</v>
      </c>
      <c r="B3613" s="10">
        <v>1.7</v>
      </c>
      <c r="C3613" s="11">
        <f t="shared" si="448"/>
        <v>7.3904154949178902E-2</v>
      </c>
      <c r="D3613" s="11">
        <f t="shared" si="449"/>
        <v>9.6075401433932575E-2</v>
      </c>
      <c r="E3613" s="12">
        <f t="shared" si="450"/>
        <v>0.16332818243768535</v>
      </c>
      <c r="F3613" s="12">
        <f t="shared" si="451"/>
        <v>0.16332818243768535</v>
      </c>
      <c r="G3613" s="13">
        <f t="shared" si="452"/>
        <v>0.14848016585244123</v>
      </c>
      <c r="H3613" s="13">
        <f t="shared" si="453"/>
        <v>0.14848016585244123</v>
      </c>
      <c r="I3613" s="14">
        <f t="shared" si="454"/>
        <v>0.11666298745548954</v>
      </c>
      <c r="J3613" s="14">
        <f t="shared" si="455"/>
        <v>8.9740759581145815E-2</v>
      </c>
      <c r="K3613" s="15">
        <v>1.1000000000000001</v>
      </c>
      <c r="L3613" s="16">
        <v>1.4</v>
      </c>
    </row>
    <row r="3614" spans="1:12">
      <c r="A3614" s="9">
        <v>3612</v>
      </c>
      <c r="B3614" s="10">
        <v>2.4</v>
      </c>
      <c r="C3614" s="11">
        <f t="shared" si="448"/>
        <v>7.3917634635691676E-2</v>
      </c>
      <c r="D3614" s="11">
        <f t="shared" si="449"/>
        <v>9.609292502639917E-2</v>
      </c>
      <c r="E3614" s="12">
        <f t="shared" si="450"/>
        <v>0.230623020063358</v>
      </c>
      <c r="F3614" s="12">
        <f t="shared" si="451"/>
        <v>0.230623020063358</v>
      </c>
      <c r="G3614" s="13">
        <f t="shared" si="452"/>
        <v>8.236536430834214E-2</v>
      </c>
      <c r="H3614" s="13">
        <f t="shared" si="453"/>
        <v>8.236536430834214E-2</v>
      </c>
      <c r="I3614" s="14">
        <f t="shared" si="454"/>
        <v>0.115311510031679</v>
      </c>
      <c r="J3614" s="14">
        <f t="shared" si="455"/>
        <v>8.8701161562829992E-2</v>
      </c>
      <c r="K3614" s="15">
        <v>2.8</v>
      </c>
      <c r="L3614" s="16">
        <v>2</v>
      </c>
    </row>
    <row r="3615" spans="1:12">
      <c r="A3615" s="9">
        <v>3613</v>
      </c>
      <c r="B3615" s="10">
        <v>2.2999999999999998</v>
      </c>
      <c r="C3615" s="11">
        <f t="shared" si="448"/>
        <v>7.3923603993117024E-2</v>
      </c>
      <c r="D3615" s="11">
        <f t="shared" si="449"/>
        <v>9.6100685191052151E-2</v>
      </c>
      <c r="E3615" s="12">
        <f t="shared" si="450"/>
        <v>0.22103157593941991</v>
      </c>
      <c r="F3615" s="12">
        <f t="shared" si="451"/>
        <v>0.22103157593941991</v>
      </c>
      <c r="G3615" s="13">
        <f t="shared" si="452"/>
        <v>7.8939848549792829E-2</v>
      </c>
      <c r="H3615" s="13">
        <f t="shared" si="453"/>
        <v>7.8939848549792829E-2</v>
      </c>
      <c r="I3615" s="14">
        <f t="shared" si="454"/>
        <v>0.13001857408201173</v>
      </c>
      <c r="J3615" s="14">
        <f t="shared" si="455"/>
        <v>0.10001428775539363</v>
      </c>
      <c r="K3615" s="15">
        <v>2.8</v>
      </c>
      <c r="L3615" s="16">
        <v>1.7</v>
      </c>
    </row>
    <row r="3616" spans="1:12">
      <c r="A3616" s="9">
        <v>3614</v>
      </c>
      <c r="B3616" s="10">
        <v>2.2999999999999998</v>
      </c>
      <c r="C3616" s="11">
        <f t="shared" si="448"/>
        <v>7.3937153419593352E-2</v>
      </c>
      <c r="D3616" s="11">
        <f t="shared" si="449"/>
        <v>9.6118299445471359E-2</v>
      </c>
      <c r="E3616" s="12">
        <f t="shared" si="450"/>
        <v>0.22107208872458411</v>
      </c>
      <c r="F3616" s="12">
        <f t="shared" si="451"/>
        <v>0.22107208872458411</v>
      </c>
      <c r="G3616" s="13">
        <f t="shared" si="452"/>
        <v>9.6118299445471359E-2</v>
      </c>
      <c r="H3616" s="13">
        <f t="shared" si="453"/>
        <v>9.6118299445471359E-2</v>
      </c>
      <c r="I3616" s="14">
        <f t="shared" si="454"/>
        <v>0.11053604436229206</v>
      </c>
      <c r="J3616" s="14">
        <f t="shared" si="455"/>
        <v>8.5027726432532341E-2</v>
      </c>
      <c r="K3616" s="15">
        <v>2.2999999999999998</v>
      </c>
      <c r="L3616" s="16">
        <v>2</v>
      </c>
    </row>
    <row r="3617" spans="1:12">
      <c r="A3617" s="9">
        <v>3615</v>
      </c>
      <c r="B3617" s="10">
        <v>2</v>
      </c>
      <c r="C3617" s="11">
        <f t="shared" si="448"/>
        <v>7.3950514317486782E-2</v>
      </c>
      <c r="D3617" s="11">
        <f t="shared" si="449"/>
        <v>9.613566861273283E-2</v>
      </c>
      <c r="E3617" s="12">
        <f t="shared" si="450"/>
        <v>0.19227133722546566</v>
      </c>
      <c r="F3617" s="12">
        <f t="shared" si="451"/>
        <v>0.19227133722546566</v>
      </c>
      <c r="G3617" s="13">
        <f t="shared" si="452"/>
        <v>0.10119544064498193</v>
      </c>
      <c r="H3617" s="13">
        <f t="shared" si="453"/>
        <v>0.10119544064498193</v>
      </c>
      <c r="I3617" s="14">
        <f t="shared" si="454"/>
        <v>0.13733666944676118</v>
      </c>
      <c r="J3617" s="14">
        <f t="shared" si="455"/>
        <v>0.10564359188212399</v>
      </c>
      <c r="K3617" s="15">
        <v>1.9</v>
      </c>
      <c r="L3617" s="16">
        <v>1.4</v>
      </c>
    </row>
    <row r="3618" spans="1:12">
      <c r="A3618" s="9">
        <v>3616</v>
      </c>
      <c r="B3618" s="10">
        <v>2</v>
      </c>
      <c r="C3618" s="11">
        <f t="shared" si="448"/>
        <v>7.3952341824157761E-2</v>
      </c>
      <c r="D3618" s="11">
        <f t="shared" si="449"/>
        <v>9.6138044371405093E-2</v>
      </c>
      <c r="E3618" s="12">
        <f t="shared" si="450"/>
        <v>0.19227608874281019</v>
      </c>
      <c r="F3618" s="12">
        <f t="shared" si="451"/>
        <v>0.19227608874281019</v>
      </c>
      <c r="G3618" s="13">
        <f t="shared" si="452"/>
        <v>0.12818405916187345</v>
      </c>
      <c r="H3618" s="13">
        <f t="shared" si="453"/>
        <v>0.12818405916187345</v>
      </c>
      <c r="I3618" s="14">
        <f t="shared" si="454"/>
        <v>0.10682004930156122</v>
      </c>
      <c r="J3618" s="14">
        <f t="shared" si="455"/>
        <v>8.2169268693508615E-2</v>
      </c>
      <c r="K3618" s="15">
        <v>1.5</v>
      </c>
      <c r="L3618" s="16">
        <v>1.8</v>
      </c>
    </row>
    <row r="3619" spans="1:12">
      <c r="A3619" s="9">
        <v>3617</v>
      </c>
      <c r="B3619" s="10">
        <v>2.2999999999999998</v>
      </c>
      <c r="C3619" s="11">
        <f t="shared" si="448"/>
        <v>7.3970576148598671E-2</v>
      </c>
      <c r="D3619" s="11">
        <f t="shared" si="449"/>
        <v>9.6161748993178281E-2</v>
      </c>
      <c r="E3619" s="12">
        <f t="shared" si="450"/>
        <v>0.22117202268431002</v>
      </c>
      <c r="F3619" s="12">
        <f t="shared" si="451"/>
        <v>0.22117202268431002</v>
      </c>
      <c r="G3619" s="13">
        <f t="shared" si="452"/>
        <v>8.5066162570888462E-2</v>
      </c>
      <c r="H3619" s="13">
        <f t="shared" si="453"/>
        <v>8.5066162570888462E-2</v>
      </c>
      <c r="I3619" s="14">
        <f t="shared" si="454"/>
        <v>0.1228733459357278</v>
      </c>
      <c r="J3619" s="14">
        <f t="shared" si="455"/>
        <v>9.4517958412098299E-2</v>
      </c>
      <c r="K3619" s="15">
        <v>2.6</v>
      </c>
      <c r="L3619" s="16">
        <v>1.8</v>
      </c>
    </row>
    <row r="3620" spans="1:12">
      <c r="A3620" s="9">
        <v>3618</v>
      </c>
      <c r="B3620" s="10">
        <v>2.5</v>
      </c>
      <c r="C3620" s="11">
        <f t="shared" si="448"/>
        <v>7.3979479501519216E-2</v>
      </c>
      <c r="D3620" s="11">
        <f t="shared" si="449"/>
        <v>9.6173323351974982E-2</v>
      </c>
      <c r="E3620" s="12">
        <f t="shared" si="450"/>
        <v>0.24043330837993745</v>
      </c>
      <c r="F3620" s="12">
        <f t="shared" si="451"/>
        <v>0.24043330837993745</v>
      </c>
      <c r="G3620" s="13">
        <f t="shared" si="452"/>
        <v>8.5869038707120524E-2</v>
      </c>
      <c r="H3620" s="13">
        <f t="shared" si="453"/>
        <v>8.5869038707120524E-2</v>
      </c>
      <c r="I3620" s="14">
        <f t="shared" si="454"/>
        <v>0.10018054515830728</v>
      </c>
      <c r="J3620" s="14">
        <f t="shared" si="455"/>
        <v>7.7061957814082524E-2</v>
      </c>
      <c r="K3620" s="15">
        <v>2.8</v>
      </c>
      <c r="L3620" s="16">
        <v>2.4</v>
      </c>
    </row>
    <row r="3621" spans="1:12">
      <c r="A3621" s="9">
        <v>3619</v>
      </c>
      <c r="B3621" s="10">
        <v>2.2999999999999998</v>
      </c>
      <c r="C3621" s="11">
        <f t="shared" si="448"/>
        <v>7.3979657195562501E-2</v>
      </c>
      <c r="D3621" s="11">
        <f t="shared" si="449"/>
        <v>9.6173554354231264E-2</v>
      </c>
      <c r="E3621" s="12">
        <f t="shared" si="450"/>
        <v>0.22119917501473191</v>
      </c>
      <c r="F3621" s="12">
        <f t="shared" si="451"/>
        <v>0.22119917501473191</v>
      </c>
      <c r="G3621" s="13">
        <f t="shared" si="452"/>
        <v>0.10054507955215086</v>
      </c>
      <c r="H3621" s="13">
        <f t="shared" si="453"/>
        <v>0.10054507955215086</v>
      </c>
      <c r="I3621" s="14">
        <f t="shared" si="454"/>
        <v>0.10533294048320566</v>
      </c>
      <c r="J3621" s="14">
        <f t="shared" si="455"/>
        <v>8.1025338833235122E-2</v>
      </c>
      <c r="K3621" s="15">
        <v>2.2000000000000002</v>
      </c>
      <c r="L3621" s="16">
        <v>2.1</v>
      </c>
    </row>
    <row r="3622" spans="1:12">
      <c r="A3622" s="9">
        <v>3620</v>
      </c>
      <c r="B3622" s="10">
        <v>2</v>
      </c>
      <c r="C3622" s="11">
        <f t="shared" si="448"/>
        <v>7.3993766092966526E-2</v>
      </c>
      <c r="D3622" s="11">
        <f t="shared" si="449"/>
        <v>9.6191895920856488E-2</v>
      </c>
      <c r="E3622" s="12">
        <f t="shared" si="450"/>
        <v>0.19238379184171298</v>
      </c>
      <c r="F3622" s="12">
        <f t="shared" si="451"/>
        <v>0.19238379184171298</v>
      </c>
      <c r="G3622" s="13">
        <f t="shared" si="452"/>
        <v>9.1611329448434739E-2</v>
      </c>
      <c r="H3622" s="13">
        <f t="shared" si="453"/>
        <v>9.1611329448434739E-2</v>
      </c>
      <c r="I3622" s="14">
        <f t="shared" si="454"/>
        <v>0.14798753218593305</v>
      </c>
      <c r="J3622" s="14">
        <f t="shared" si="455"/>
        <v>0.11383656321994849</v>
      </c>
      <c r="K3622" s="15">
        <v>2.1</v>
      </c>
      <c r="L3622" s="16">
        <v>1.3</v>
      </c>
    </row>
    <row r="3623" spans="1:12">
      <c r="A3623" s="9">
        <v>3621</v>
      </c>
      <c r="B3623" s="10">
        <v>2</v>
      </c>
      <c r="C3623" s="11">
        <f t="shared" si="448"/>
        <v>7.399577167019028E-2</v>
      </c>
      <c r="D3623" s="11">
        <f t="shared" si="449"/>
        <v>9.6194503171247364E-2</v>
      </c>
      <c r="E3623" s="12">
        <f t="shared" si="450"/>
        <v>0.19238900634249473</v>
      </c>
      <c r="F3623" s="12">
        <f t="shared" si="451"/>
        <v>0.19238900634249473</v>
      </c>
      <c r="G3623" s="13">
        <f t="shared" si="452"/>
        <v>0.13742071881606768</v>
      </c>
      <c r="H3623" s="13">
        <f t="shared" si="453"/>
        <v>0.13742071881606768</v>
      </c>
      <c r="I3623" s="14">
        <f t="shared" si="454"/>
        <v>9.6194503171247364E-2</v>
      </c>
      <c r="J3623" s="14">
        <f t="shared" si="455"/>
        <v>7.399577167019028E-2</v>
      </c>
      <c r="K3623" s="15">
        <v>1.4</v>
      </c>
      <c r="L3623" s="16">
        <v>2</v>
      </c>
    </row>
    <row r="3624" spans="1:12">
      <c r="A3624" s="9">
        <v>3622</v>
      </c>
      <c r="B3624" s="10">
        <v>2.1</v>
      </c>
      <c r="C3624" s="11">
        <f t="shared" si="448"/>
        <v>7.3998048101022229E-2</v>
      </c>
      <c r="D3624" s="11">
        <f t="shared" si="449"/>
        <v>9.6197462531328895E-2</v>
      </c>
      <c r="E3624" s="12">
        <f t="shared" si="450"/>
        <v>0.20201467131579071</v>
      </c>
      <c r="F3624" s="12">
        <f t="shared" si="451"/>
        <v>0.20201467131579071</v>
      </c>
      <c r="G3624" s="13">
        <f t="shared" si="452"/>
        <v>0.11883215959752394</v>
      </c>
      <c r="H3624" s="13">
        <f t="shared" si="453"/>
        <v>0.11883215959752394</v>
      </c>
      <c r="I3624" s="14">
        <f t="shared" si="454"/>
        <v>0.10632351121883721</v>
      </c>
      <c r="J3624" s="14">
        <f t="shared" si="455"/>
        <v>8.178731632218246E-2</v>
      </c>
      <c r="K3624" s="15">
        <v>1.7</v>
      </c>
      <c r="L3624" s="16">
        <v>1.9</v>
      </c>
    </row>
    <row r="3625" spans="1:12">
      <c r="A3625" s="9">
        <v>3623</v>
      </c>
      <c r="B3625" s="10">
        <v>2.2000000000000002</v>
      </c>
      <c r="C3625" s="11">
        <f t="shared" si="448"/>
        <v>7.400910037826873E-2</v>
      </c>
      <c r="D3625" s="11">
        <f t="shared" si="449"/>
        <v>9.6211830491749348E-2</v>
      </c>
      <c r="E3625" s="12">
        <f t="shared" si="450"/>
        <v>0.21166602708184859</v>
      </c>
      <c r="F3625" s="12">
        <f t="shared" si="451"/>
        <v>0.21166602708184859</v>
      </c>
      <c r="G3625" s="13">
        <f t="shared" si="452"/>
        <v>7.8394824845129107E-2</v>
      </c>
      <c r="H3625" s="13">
        <f t="shared" si="453"/>
        <v>7.8394824845129107E-2</v>
      </c>
      <c r="I3625" s="14">
        <f t="shared" si="454"/>
        <v>0.14111068472123239</v>
      </c>
      <c r="J3625" s="14">
        <f t="shared" si="455"/>
        <v>0.10854668055479413</v>
      </c>
      <c r="K3625" s="15">
        <v>2.7</v>
      </c>
      <c r="L3625" s="16">
        <v>1.5</v>
      </c>
    </row>
    <row r="3626" spans="1:12">
      <c r="A3626" s="9">
        <v>3624</v>
      </c>
      <c r="B3626" s="10">
        <v>1.9</v>
      </c>
      <c r="C3626" s="11">
        <f t="shared" si="448"/>
        <v>7.4019245003700967E-2</v>
      </c>
      <c r="D3626" s="11">
        <f t="shared" si="449"/>
        <v>9.6225018504811258E-2</v>
      </c>
      <c r="E3626" s="12">
        <f t="shared" si="450"/>
        <v>0.18282753515914138</v>
      </c>
      <c r="F3626" s="12">
        <f t="shared" si="451"/>
        <v>0.18282753515914138</v>
      </c>
      <c r="G3626" s="13">
        <f t="shared" si="452"/>
        <v>7.0318282753515912E-2</v>
      </c>
      <c r="H3626" s="13">
        <f t="shared" si="453"/>
        <v>7.0318282753515912E-2</v>
      </c>
      <c r="I3626" s="14">
        <f t="shared" si="454"/>
        <v>0.18282753515914138</v>
      </c>
      <c r="J3626" s="14">
        <f t="shared" si="455"/>
        <v>0.14063656550703182</v>
      </c>
      <c r="K3626" s="15">
        <v>2.6</v>
      </c>
      <c r="L3626" s="16">
        <v>1</v>
      </c>
    </row>
    <row r="3627" spans="1:12">
      <c r="A3627" s="9">
        <v>3625</v>
      </c>
      <c r="B3627" s="10">
        <v>2.1</v>
      </c>
      <c r="C3627" s="11">
        <f t="shared" si="448"/>
        <v>7.402609419820487E-2</v>
      </c>
      <c r="D3627" s="11">
        <f t="shared" si="449"/>
        <v>9.6233922457666321E-2</v>
      </c>
      <c r="E3627" s="12">
        <f t="shared" si="450"/>
        <v>0.20209123716109931</v>
      </c>
      <c r="F3627" s="12">
        <f t="shared" si="451"/>
        <v>0.20209123716109931</v>
      </c>
      <c r="G3627" s="13">
        <f t="shared" si="452"/>
        <v>0.10104561858054965</v>
      </c>
      <c r="H3627" s="13">
        <f t="shared" si="453"/>
        <v>0.10104561858054965</v>
      </c>
      <c r="I3627" s="14">
        <f t="shared" si="454"/>
        <v>0.12630702322568707</v>
      </c>
      <c r="J3627" s="14">
        <f t="shared" si="455"/>
        <v>9.7159248635143886E-2</v>
      </c>
      <c r="K3627" s="15">
        <v>2</v>
      </c>
      <c r="L3627" s="16">
        <v>1.6</v>
      </c>
    </row>
    <row r="3628" spans="1:12">
      <c r="A3628" s="9">
        <v>3626</v>
      </c>
      <c r="B3628" s="10">
        <v>1.8</v>
      </c>
      <c r="C3628" s="11">
        <f t="shared" si="448"/>
        <v>7.4033095234221191E-2</v>
      </c>
      <c r="D3628" s="11">
        <f t="shared" si="449"/>
        <v>9.6243023804487557E-2</v>
      </c>
      <c r="E3628" s="12">
        <f t="shared" si="450"/>
        <v>0.1732374428480776</v>
      </c>
      <c r="F3628" s="12">
        <f t="shared" si="451"/>
        <v>0.1732374428480776</v>
      </c>
      <c r="G3628" s="13">
        <f t="shared" si="452"/>
        <v>0.12374103060576971</v>
      </c>
      <c r="H3628" s="13">
        <f t="shared" si="453"/>
        <v>0.12374103060576971</v>
      </c>
      <c r="I3628" s="14">
        <f t="shared" si="454"/>
        <v>0.13325957142159814</v>
      </c>
      <c r="J3628" s="14">
        <f t="shared" si="455"/>
        <v>0.10250736263199856</v>
      </c>
      <c r="K3628" s="15">
        <v>1.4</v>
      </c>
      <c r="L3628" s="16">
        <v>1.3</v>
      </c>
    </row>
    <row r="3629" spans="1:12">
      <c r="A3629" s="9">
        <v>3627</v>
      </c>
      <c r="B3629" s="10">
        <v>1.9</v>
      </c>
      <c r="C3629" s="11">
        <f t="shared" si="448"/>
        <v>7.4033378669007138E-2</v>
      </c>
      <c r="D3629" s="11">
        <f t="shared" si="449"/>
        <v>9.624339226970928E-2</v>
      </c>
      <c r="E3629" s="12">
        <f t="shared" si="450"/>
        <v>0.18286244531244766</v>
      </c>
      <c r="F3629" s="12">
        <f t="shared" si="451"/>
        <v>0.18286244531244766</v>
      </c>
      <c r="G3629" s="13">
        <f t="shared" si="452"/>
        <v>0.10756614430143979</v>
      </c>
      <c r="H3629" s="13">
        <f t="shared" si="453"/>
        <v>0.10756614430143979</v>
      </c>
      <c r="I3629" s="14">
        <f t="shared" si="454"/>
        <v>0.14066341947111358</v>
      </c>
      <c r="J3629" s="14">
        <f t="shared" si="455"/>
        <v>0.10820263036239504</v>
      </c>
      <c r="K3629" s="15">
        <v>1.7</v>
      </c>
      <c r="L3629" s="16">
        <v>1.3</v>
      </c>
    </row>
    <row r="3630" spans="1:12">
      <c r="A3630" s="9">
        <v>3628</v>
      </c>
      <c r="B3630" s="10">
        <v>2.5</v>
      </c>
      <c r="C3630" s="11">
        <f t="shared" si="448"/>
        <v>7.4033452152454077E-2</v>
      </c>
      <c r="D3630" s="11">
        <f t="shared" si="449"/>
        <v>9.6243487798190294E-2</v>
      </c>
      <c r="E3630" s="12">
        <f t="shared" si="450"/>
        <v>0.24060871949547574</v>
      </c>
      <c r="F3630" s="12">
        <f t="shared" si="451"/>
        <v>0.24060871949547574</v>
      </c>
      <c r="G3630" s="13">
        <f t="shared" si="452"/>
        <v>8.91143405538799E-2</v>
      </c>
      <c r="H3630" s="13">
        <f t="shared" si="453"/>
        <v>8.91143405538799E-2</v>
      </c>
      <c r="I3630" s="14">
        <f t="shared" si="454"/>
        <v>9.6243487798190294E-2</v>
      </c>
      <c r="J3630" s="14">
        <f t="shared" si="455"/>
        <v>7.4033452152454077E-2</v>
      </c>
      <c r="K3630" s="15">
        <v>2.7</v>
      </c>
      <c r="L3630" s="16">
        <v>2.5</v>
      </c>
    </row>
    <row r="3631" spans="1:12">
      <c r="A3631" s="9">
        <v>3629</v>
      </c>
      <c r="B3631" s="10">
        <v>2</v>
      </c>
      <c r="C3631" s="11">
        <f t="shared" si="448"/>
        <v>7.407407407407407E-2</v>
      </c>
      <c r="D3631" s="11">
        <f t="shared" si="449"/>
        <v>9.6296296296296297E-2</v>
      </c>
      <c r="E3631" s="12">
        <f t="shared" si="450"/>
        <v>0.19259259259259259</v>
      </c>
      <c r="F3631" s="12">
        <f t="shared" si="451"/>
        <v>0.19259259259259259</v>
      </c>
      <c r="G3631" s="13">
        <f t="shared" si="452"/>
        <v>8.0246913580246909E-2</v>
      </c>
      <c r="H3631" s="13">
        <f t="shared" si="453"/>
        <v>8.0246913580246909E-2</v>
      </c>
      <c r="I3631" s="14">
        <f t="shared" si="454"/>
        <v>0.16049382716049382</v>
      </c>
      <c r="J3631" s="14">
        <f t="shared" si="455"/>
        <v>0.1234567901234568</v>
      </c>
      <c r="K3631" s="15">
        <v>2.4</v>
      </c>
      <c r="L3631" s="16">
        <v>1.2</v>
      </c>
    </row>
    <row r="3632" spans="1:12">
      <c r="A3632" s="9">
        <v>3630</v>
      </c>
      <c r="B3632" s="10">
        <v>1.9</v>
      </c>
      <c r="C3632" s="11">
        <f t="shared" si="448"/>
        <v>7.4075053902829396E-2</v>
      </c>
      <c r="D3632" s="11">
        <f t="shared" si="449"/>
        <v>9.6297570073678215E-2</v>
      </c>
      <c r="E3632" s="12">
        <f t="shared" si="450"/>
        <v>0.18296538313998861</v>
      </c>
      <c r="F3632" s="12">
        <f t="shared" si="451"/>
        <v>0.18296538313998861</v>
      </c>
      <c r="G3632" s="13">
        <f t="shared" si="452"/>
        <v>0.13068955938570617</v>
      </c>
      <c r="H3632" s="13">
        <f t="shared" si="453"/>
        <v>0.13068955938570617</v>
      </c>
      <c r="I3632" s="14">
        <f t="shared" si="454"/>
        <v>0.11435336446249289</v>
      </c>
      <c r="J3632" s="14">
        <f t="shared" si="455"/>
        <v>8.7964126509609913E-2</v>
      </c>
      <c r="K3632" s="15">
        <v>1.4</v>
      </c>
      <c r="L3632" s="16">
        <v>1.6</v>
      </c>
    </row>
    <row r="3633" spans="1:12">
      <c r="A3633" s="9">
        <v>3631</v>
      </c>
      <c r="B3633" s="10">
        <v>2.2000000000000002</v>
      </c>
      <c r="C3633" s="11">
        <f t="shared" si="448"/>
        <v>7.4086269344748101E-2</v>
      </c>
      <c r="D3633" s="11">
        <f t="shared" si="449"/>
        <v>9.6312150148172529E-2</v>
      </c>
      <c r="E3633" s="12">
        <f t="shared" si="450"/>
        <v>0.21188673032597957</v>
      </c>
      <c r="F3633" s="12">
        <f t="shared" si="451"/>
        <v>0.21188673032597957</v>
      </c>
      <c r="G3633" s="13">
        <f t="shared" si="452"/>
        <v>0.11771485018109977</v>
      </c>
      <c r="H3633" s="13">
        <f t="shared" si="453"/>
        <v>0.11771485018109977</v>
      </c>
      <c r="I3633" s="14">
        <f t="shared" si="454"/>
        <v>9.6312150148172529E-2</v>
      </c>
      <c r="J3633" s="14">
        <f t="shared" si="455"/>
        <v>7.4086269344748101E-2</v>
      </c>
      <c r="K3633" s="15">
        <v>1.8</v>
      </c>
      <c r="L3633" s="16">
        <v>2.2000000000000002</v>
      </c>
    </row>
    <row r="3634" spans="1:12">
      <c r="A3634" s="9">
        <v>3632</v>
      </c>
      <c r="B3634" s="10">
        <v>2.1</v>
      </c>
      <c r="C3634" s="11">
        <f t="shared" si="448"/>
        <v>7.4087207608819539E-2</v>
      </c>
      <c r="D3634" s="11">
        <f t="shared" si="449"/>
        <v>9.6313369891465411E-2</v>
      </c>
      <c r="E3634" s="12">
        <f t="shared" si="450"/>
        <v>0.20225807677207736</v>
      </c>
      <c r="F3634" s="12">
        <f t="shared" si="451"/>
        <v>0.20225807677207736</v>
      </c>
      <c r="G3634" s="13">
        <f t="shared" si="452"/>
        <v>7.4910398804473088E-2</v>
      </c>
      <c r="H3634" s="13">
        <f t="shared" si="453"/>
        <v>7.4910398804473088E-2</v>
      </c>
      <c r="I3634" s="14">
        <f t="shared" si="454"/>
        <v>0.15558313597852103</v>
      </c>
      <c r="J3634" s="14">
        <f t="shared" si="455"/>
        <v>0.1196793353680931</v>
      </c>
      <c r="K3634" s="15">
        <v>2.7</v>
      </c>
      <c r="L3634" s="16">
        <v>1.3</v>
      </c>
    </row>
    <row r="3635" spans="1:12">
      <c r="A3635" s="9">
        <v>3633</v>
      </c>
      <c r="B3635" s="10">
        <v>1.8</v>
      </c>
      <c r="C3635" s="11">
        <f t="shared" si="448"/>
        <v>7.4092857765486186E-2</v>
      </c>
      <c r="D3635" s="11">
        <f t="shared" si="449"/>
        <v>9.6320715095132056E-2</v>
      </c>
      <c r="E3635" s="12">
        <f t="shared" si="450"/>
        <v>0.17337728717123771</v>
      </c>
      <c r="F3635" s="12">
        <f t="shared" si="451"/>
        <v>0.17337728717123771</v>
      </c>
      <c r="G3635" s="13">
        <f t="shared" si="452"/>
        <v>0.10198663951249277</v>
      </c>
      <c r="H3635" s="13">
        <f t="shared" si="453"/>
        <v>0.10198663951249277</v>
      </c>
      <c r="I3635" s="14">
        <f t="shared" si="454"/>
        <v>0.15761571561021609</v>
      </c>
      <c r="J3635" s="14">
        <f t="shared" si="455"/>
        <v>0.12124285816170469</v>
      </c>
      <c r="K3635" s="15">
        <v>1.7</v>
      </c>
      <c r="L3635" s="16">
        <v>1.1000000000000001</v>
      </c>
    </row>
    <row r="3636" spans="1:12">
      <c r="A3636" s="9">
        <v>3634</v>
      </c>
      <c r="B3636" s="10">
        <v>2.1</v>
      </c>
      <c r="C3636" s="11">
        <f t="shared" si="448"/>
        <v>7.4156470152020773E-2</v>
      </c>
      <c r="D3636" s="11">
        <f t="shared" si="449"/>
        <v>9.6403411197627006E-2</v>
      </c>
      <c r="E3636" s="12">
        <f t="shared" si="450"/>
        <v>0.20244716351501671</v>
      </c>
      <c r="F3636" s="12">
        <f t="shared" si="451"/>
        <v>0.20244716351501671</v>
      </c>
      <c r="G3636" s="13">
        <f t="shared" si="452"/>
        <v>8.4352984797923636E-2</v>
      </c>
      <c r="H3636" s="13">
        <f t="shared" si="453"/>
        <v>8.4352984797923636E-2</v>
      </c>
      <c r="I3636" s="14">
        <f t="shared" si="454"/>
        <v>0.1446051167964405</v>
      </c>
      <c r="J3636" s="14">
        <f t="shared" si="455"/>
        <v>0.11123470522803117</v>
      </c>
      <c r="K3636" s="15">
        <v>2.4</v>
      </c>
      <c r="L3636" s="16">
        <v>1.4</v>
      </c>
    </row>
    <row r="3637" spans="1:12">
      <c r="A3637" s="9">
        <v>3635</v>
      </c>
      <c r="B3637" s="10">
        <v>2.2000000000000002</v>
      </c>
      <c r="C3637" s="11">
        <f t="shared" si="448"/>
        <v>7.4165120769648055E-2</v>
      </c>
      <c r="D3637" s="11">
        <f t="shared" si="449"/>
        <v>9.6414657000542484E-2</v>
      </c>
      <c r="E3637" s="12">
        <f t="shared" si="450"/>
        <v>0.21211224540119347</v>
      </c>
      <c r="F3637" s="12">
        <f t="shared" si="451"/>
        <v>0.21211224540119347</v>
      </c>
      <c r="G3637" s="13">
        <f t="shared" si="452"/>
        <v>9.2222715391823251E-2</v>
      </c>
      <c r="H3637" s="13">
        <f t="shared" si="453"/>
        <v>9.2222715391823251E-2</v>
      </c>
      <c r="I3637" s="14">
        <f t="shared" si="454"/>
        <v>0.12477190905952557</v>
      </c>
      <c r="J3637" s="14">
        <f t="shared" si="455"/>
        <v>9.5978391584250436E-2</v>
      </c>
      <c r="K3637" s="15">
        <v>2.2999999999999998</v>
      </c>
      <c r="L3637" s="16">
        <v>1.7</v>
      </c>
    </row>
    <row r="3638" spans="1:12">
      <c r="A3638" s="9">
        <v>3636</v>
      </c>
      <c r="B3638" s="10">
        <v>1.9</v>
      </c>
      <c r="C3638" s="11">
        <f t="shared" si="448"/>
        <v>7.4174805291136112E-2</v>
      </c>
      <c r="D3638" s="11">
        <f t="shared" si="449"/>
        <v>9.6427246878476952E-2</v>
      </c>
      <c r="E3638" s="12">
        <f t="shared" si="450"/>
        <v>0.18321176906910622</v>
      </c>
      <c r="F3638" s="12">
        <f t="shared" si="451"/>
        <v>0.18321176906910622</v>
      </c>
      <c r="G3638" s="13">
        <f t="shared" si="452"/>
        <v>9.6427246878476952E-2</v>
      </c>
      <c r="H3638" s="13">
        <f t="shared" si="453"/>
        <v>9.6427246878476952E-2</v>
      </c>
      <c r="I3638" s="14">
        <f t="shared" si="454"/>
        <v>0.15267647422425518</v>
      </c>
      <c r="J3638" s="14">
        <f t="shared" si="455"/>
        <v>0.11744344171096553</v>
      </c>
      <c r="K3638" s="15">
        <v>1.9</v>
      </c>
      <c r="L3638" s="16">
        <v>1.2</v>
      </c>
    </row>
    <row r="3639" spans="1:12">
      <c r="A3639" s="9">
        <v>3637</v>
      </c>
      <c r="B3639" s="10">
        <v>2.4</v>
      </c>
      <c r="C3639" s="11">
        <f t="shared" si="448"/>
        <v>7.4185723369680434E-2</v>
      </c>
      <c r="D3639" s="11">
        <f t="shared" si="449"/>
        <v>9.6441440380584553E-2</v>
      </c>
      <c r="E3639" s="12">
        <f t="shared" si="450"/>
        <v>0.23145945691340292</v>
      </c>
      <c r="F3639" s="12">
        <f t="shared" si="451"/>
        <v>0.23145945691340292</v>
      </c>
      <c r="G3639" s="13">
        <f t="shared" si="452"/>
        <v>8.5725724782741819E-2</v>
      </c>
      <c r="H3639" s="13">
        <f t="shared" si="453"/>
        <v>8.5725724782741819E-2</v>
      </c>
      <c r="I3639" s="14">
        <f t="shared" si="454"/>
        <v>0.11021878900638234</v>
      </c>
      <c r="J3639" s="14">
        <f t="shared" si="455"/>
        <v>8.4783683851063329E-2</v>
      </c>
      <c r="K3639" s="15">
        <v>2.7</v>
      </c>
      <c r="L3639" s="16">
        <v>2.1</v>
      </c>
    </row>
    <row r="3640" spans="1:12">
      <c r="A3640" s="9">
        <v>3638</v>
      </c>
      <c r="B3640" s="10">
        <v>2.1</v>
      </c>
      <c r="C3640" s="11">
        <f t="shared" si="448"/>
        <v>7.4202325006183525E-2</v>
      </c>
      <c r="D3640" s="11">
        <f t="shared" si="449"/>
        <v>9.6463022508038579E-2</v>
      </c>
      <c r="E3640" s="12">
        <f t="shared" si="450"/>
        <v>0.20257234726688103</v>
      </c>
      <c r="F3640" s="12">
        <f t="shared" si="451"/>
        <v>0.20257234726688103</v>
      </c>
      <c r="G3640" s="13">
        <f t="shared" si="452"/>
        <v>0.11254019292604502</v>
      </c>
      <c r="H3640" s="13">
        <f t="shared" si="453"/>
        <v>0.11254019292604502</v>
      </c>
      <c r="I3640" s="14">
        <f t="shared" si="454"/>
        <v>0.11254019292604502</v>
      </c>
      <c r="J3640" s="14">
        <f t="shared" si="455"/>
        <v>8.6569379173880773E-2</v>
      </c>
      <c r="K3640" s="15">
        <v>1.8</v>
      </c>
      <c r="L3640" s="16">
        <v>1.8</v>
      </c>
    </row>
    <row r="3641" spans="1:12">
      <c r="A3641" s="9">
        <v>3639</v>
      </c>
      <c r="B3641" s="10">
        <v>2.1</v>
      </c>
      <c r="C3641" s="11">
        <f t="shared" si="448"/>
        <v>7.4212270068330435E-2</v>
      </c>
      <c r="D3641" s="11">
        <f t="shared" si="449"/>
        <v>9.6475951088829573E-2</v>
      </c>
      <c r="E3641" s="12">
        <f t="shared" si="450"/>
        <v>0.20259949728654211</v>
      </c>
      <c r="F3641" s="12">
        <f t="shared" si="451"/>
        <v>0.20259949728654211</v>
      </c>
      <c r="G3641" s="13">
        <f t="shared" si="452"/>
        <v>0.10663131436133795</v>
      </c>
      <c r="H3641" s="13">
        <f t="shared" si="453"/>
        <v>0.10663131436133795</v>
      </c>
      <c r="I3641" s="14">
        <f t="shared" si="454"/>
        <v>0.11917617487443653</v>
      </c>
      <c r="J3641" s="14">
        <f t="shared" si="455"/>
        <v>9.1673980672643485E-2</v>
      </c>
      <c r="K3641" s="15">
        <v>1.9</v>
      </c>
      <c r="L3641" s="16">
        <v>1.7</v>
      </c>
    </row>
    <row r="3642" spans="1:12">
      <c r="A3642" s="9">
        <v>3640</v>
      </c>
      <c r="B3642" s="10">
        <v>2.1</v>
      </c>
      <c r="C3642" s="11">
        <f t="shared" si="448"/>
        <v>7.4225273705696801E-2</v>
      </c>
      <c r="D3642" s="11">
        <f t="shared" si="449"/>
        <v>9.649285581740584E-2</v>
      </c>
      <c r="E3642" s="12">
        <f t="shared" si="450"/>
        <v>0.20263499721655226</v>
      </c>
      <c r="F3642" s="12">
        <f t="shared" si="451"/>
        <v>0.20263499721655226</v>
      </c>
      <c r="G3642" s="13">
        <f t="shared" si="452"/>
        <v>0.12664687326034516</v>
      </c>
      <c r="H3642" s="13">
        <f t="shared" si="453"/>
        <v>0.12664687326034516</v>
      </c>
      <c r="I3642" s="14">
        <f t="shared" si="454"/>
        <v>9.649285581740584E-2</v>
      </c>
      <c r="J3642" s="14">
        <f t="shared" si="455"/>
        <v>7.4225273705696801E-2</v>
      </c>
      <c r="K3642" s="15">
        <v>1.6</v>
      </c>
      <c r="L3642" s="16">
        <v>2.1</v>
      </c>
    </row>
    <row r="3643" spans="1:12">
      <c r="A3643" s="9">
        <v>3641</v>
      </c>
      <c r="B3643" s="10">
        <v>2.2000000000000002</v>
      </c>
      <c r="C3643" s="11">
        <f t="shared" si="448"/>
        <v>7.4236294124197313E-2</v>
      </c>
      <c r="D3643" s="11">
        <f t="shared" si="449"/>
        <v>9.6507182361456514E-2</v>
      </c>
      <c r="E3643" s="12">
        <f t="shared" si="450"/>
        <v>0.21231580119520435</v>
      </c>
      <c r="F3643" s="12">
        <f t="shared" si="451"/>
        <v>0.21231580119520435</v>
      </c>
      <c r="G3643" s="13">
        <f t="shared" si="452"/>
        <v>8.492632047808174E-2</v>
      </c>
      <c r="H3643" s="13">
        <f t="shared" si="453"/>
        <v>8.492632047808174E-2</v>
      </c>
      <c r="I3643" s="14">
        <f t="shared" si="454"/>
        <v>0.13269737574700272</v>
      </c>
      <c r="J3643" s="14">
        <f t="shared" si="455"/>
        <v>0.10207490442077131</v>
      </c>
      <c r="K3643" s="15">
        <v>2.5</v>
      </c>
      <c r="L3643" s="16">
        <v>1.6</v>
      </c>
    </row>
    <row r="3644" spans="1:12">
      <c r="A3644" s="9">
        <v>3642</v>
      </c>
      <c r="B3644" s="10">
        <v>1.9</v>
      </c>
      <c r="C3644" s="11">
        <f t="shared" si="448"/>
        <v>7.4251299397739459E-2</v>
      </c>
      <c r="D3644" s="11">
        <f t="shared" si="449"/>
        <v>9.6526689217061298E-2</v>
      </c>
      <c r="E3644" s="12">
        <f t="shared" si="450"/>
        <v>0.18340070951241649</v>
      </c>
      <c r="F3644" s="12">
        <f t="shared" si="451"/>
        <v>0.18340070951241649</v>
      </c>
      <c r="G3644" s="13">
        <f t="shared" si="452"/>
        <v>0.14107746885570496</v>
      </c>
      <c r="H3644" s="13">
        <f t="shared" si="453"/>
        <v>0.14107746885570496</v>
      </c>
      <c r="I3644" s="14">
        <f t="shared" si="454"/>
        <v>0.10188928306245361</v>
      </c>
      <c r="J3644" s="14">
        <f t="shared" si="455"/>
        <v>7.8376371586502763E-2</v>
      </c>
      <c r="K3644" s="15">
        <v>1.3</v>
      </c>
      <c r="L3644" s="16">
        <v>1.8</v>
      </c>
    </row>
    <row r="3645" spans="1:12">
      <c r="A3645" s="9">
        <v>3643</v>
      </c>
      <c r="B3645" s="10">
        <v>1.8</v>
      </c>
      <c r="C3645" s="11">
        <f t="shared" si="448"/>
        <v>7.425283088917764E-2</v>
      </c>
      <c r="D3645" s="11">
        <f t="shared" si="449"/>
        <v>9.652868015593094E-2</v>
      </c>
      <c r="E3645" s="12">
        <f t="shared" si="450"/>
        <v>0.1737516242806757</v>
      </c>
      <c r="F3645" s="12">
        <f t="shared" si="451"/>
        <v>0.1737516242806757</v>
      </c>
      <c r="G3645" s="13">
        <f t="shared" si="452"/>
        <v>0.14479302023389642</v>
      </c>
      <c r="H3645" s="13">
        <f t="shared" si="453"/>
        <v>0.14479302023389642</v>
      </c>
      <c r="I3645" s="14">
        <f t="shared" si="454"/>
        <v>0.10859476517542231</v>
      </c>
      <c r="J3645" s="14">
        <f t="shared" si="455"/>
        <v>8.3534434750324849E-2</v>
      </c>
      <c r="K3645" s="15">
        <v>1.2</v>
      </c>
      <c r="L3645" s="16">
        <v>1.6</v>
      </c>
    </row>
    <row r="3646" spans="1:12">
      <c r="A3646" s="9">
        <v>3644</v>
      </c>
      <c r="B3646" s="10">
        <v>2.1</v>
      </c>
      <c r="C3646" s="11">
        <f t="shared" si="448"/>
        <v>7.4284170718530523E-2</v>
      </c>
      <c r="D3646" s="11">
        <f t="shared" si="449"/>
        <v>9.6569421934089669E-2</v>
      </c>
      <c r="E3646" s="12">
        <f t="shared" si="450"/>
        <v>0.20279578606158832</v>
      </c>
      <c r="F3646" s="12">
        <f t="shared" si="451"/>
        <v>0.20279578606158832</v>
      </c>
      <c r="G3646" s="13">
        <f t="shared" si="452"/>
        <v>9.2179902755267426E-2</v>
      </c>
      <c r="H3646" s="13">
        <f t="shared" si="453"/>
        <v>9.2179902755267426E-2</v>
      </c>
      <c r="I3646" s="14">
        <f t="shared" si="454"/>
        <v>0.13519719070772554</v>
      </c>
      <c r="J3646" s="14">
        <f t="shared" si="455"/>
        <v>0.10399783900594273</v>
      </c>
      <c r="K3646" s="15">
        <v>2.2000000000000002</v>
      </c>
      <c r="L3646" s="16">
        <v>1.5</v>
      </c>
    </row>
    <row r="3647" spans="1:12">
      <c r="A3647" s="9">
        <v>3645</v>
      </c>
      <c r="B3647" s="10">
        <v>1.8</v>
      </c>
      <c r="C3647" s="11">
        <f t="shared" si="448"/>
        <v>7.4294205052005943E-2</v>
      </c>
      <c r="D3647" s="11">
        <f t="shared" si="449"/>
        <v>9.658246656760773E-2</v>
      </c>
      <c r="E3647" s="12">
        <f t="shared" si="450"/>
        <v>0.1738484398216939</v>
      </c>
      <c r="F3647" s="12">
        <f t="shared" si="451"/>
        <v>0.1738484398216939</v>
      </c>
      <c r="G3647" s="13">
        <f t="shared" si="452"/>
        <v>8.692421991084695E-2</v>
      </c>
      <c r="H3647" s="13">
        <f t="shared" si="453"/>
        <v>8.692421991084695E-2</v>
      </c>
      <c r="I3647" s="14">
        <f t="shared" si="454"/>
        <v>0.1738484398216939</v>
      </c>
      <c r="J3647" s="14">
        <f t="shared" si="455"/>
        <v>0.1337295690936107</v>
      </c>
      <c r="K3647" s="15">
        <v>2</v>
      </c>
      <c r="L3647" s="16">
        <v>1</v>
      </c>
    </row>
    <row r="3648" spans="1:12">
      <c r="A3648" s="9">
        <v>3646</v>
      </c>
      <c r="B3648" s="10">
        <v>1.9</v>
      </c>
      <c r="C3648" s="11">
        <f t="shared" si="448"/>
        <v>7.4304242096730616E-2</v>
      </c>
      <c r="D3648" s="11">
        <f t="shared" si="449"/>
        <v>9.6595514725749801E-2</v>
      </c>
      <c r="E3648" s="12">
        <f t="shared" si="450"/>
        <v>0.18353147797892463</v>
      </c>
      <c r="F3648" s="12">
        <f t="shared" si="451"/>
        <v>0.18353147797892463</v>
      </c>
      <c r="G3648" s="13">
        <f t="shared" si="452"/>
        <v>8.3423399081329369E-2</v>
      </c>
      <c r="H3648" s="13">
        <f t="shared" si="453"/>
        <v>8.3423399081329369E-2</v>
      </c>
      <c r="I3648" s="14">
        <f t="shared" si="454"/>
        <v>0.16684679816265874</v>
      </c>
      <c r="J3648" s="14">
        <f t="shared" si="455"/>
        <v>0.12834369089435288</v>
      </c>
      <c r="K3648" s="15">
        <v>2.2000000000000002</v>
      </c>
      <c r="L3648" s="16">
        <v>1.1000000000000001</v>
      </c>
    </row>
    <row r="3649" spans="1:12">
      <c r="A3649" s="9">
        <v>3647</v>
      </c>
      <c r="B3649" s="10">
        <v>2.2999999999999998</v>
      </c>
      <c r="C3649" s="11">
        <f t="shared" si="448"/>
        <v>7.4315127430886946E-2</v>
      </c>
      <c r="D3649" s="11">
        <f t="shared" si="449"/>
        <v>9.6609665660153027E-2</v>
      </c>
      <c r="E3649" s="12">
        <f t="shared" si="450"/>
        <v>0.22220223101835196</v>
      </c>
      <c r="F3649" s="12">
        <f t="shared" si="451"/>
        <v>0.22220223101835196</v>
      </c>
      <c r="G3649" s="13">
        <f t="shared" si="452"/>
        <v>8.8880892407340789E-2</v>
      </c>
      <c r="H3649" s="13">
        <f t="shared" si="453"/>
        <v>8.8880892407340789E-2</v>
      </c>
      <c r="I3649" s="14">
        <f t="shared" si="454"/>
        <v>0.11694854264123786</v>
      </c>
      <c r="J3649" s="14">
        <f t="shared" si="455"/>
        <v>8.9960417416336827E-2</v>
      </c>
      <c r="K3649" s="15">
        <v>2.5</v>
      </c>
      <c r="L3649" s="16">
        <v>1.9</v>
      </c>
    </row>
    <row r="3650" spans="1:12">
      <c r="A3650" s="9">
        <v>3648</v>
      </c>
      <c r="B3650" s="10">
        <v>2</v>
      </c>
      <c r="C3650" s="11">
        <f t="shared" si="448"/>
        <v>7.4316939890710379E-2</v>
      </c>
      <c r="D3650" s="11">
        <f t="shared" si="449"/>
        <v>9.6612021857923489E-2</v>
      </c>
      <c r="E3650" s="12">
        <f t="shared" si="450"/>
        <v>0.19322404371584698</v>
      </c>
      <c r="F3650" s="12">
        <f t="shared" si="451"/>
        <v>0.19322404371584698</v>
      </c>
      <c r="G3650" s="13">
        <f t="shared" si="452"/>
        <v>0.12076502732240436</v>
      </c>
      <c r="H3650" s="13">
        <f t="shared" si="453"/>
        <v>0.12076502732240436</v>
      </c>
      <c r="I3650" s="14">
        <f t="shared" si="454"/>
        <v>0.11366120218579234</v>
      </c>
      <c r="J3650" s="14">
        <f t="shared" si="455"/>
        <v>8.7431693989071038E-2</v>
      </c>
      <c r="K3650" s="15">
        <v>1.6</v>
      </c>
      <c r="L3650" s="16">
        <v>1.7</v>
      </c>
    </row>
    <row r="3651" spans="1:12">
      <c r="A3651" s="9">
        <v>3649</v>
      </c>
      <c r="B3651" s="10">
        <v>2</v>
      </c>
      <c r="C3651" s="11">
        <f t="shared" ref="C3651:C3714" si="456">1/B3651/1.3/(1/B3651/1.3+1/B3651+2+2/K3651+1/L3651+1/L3651/1.3)</f>
        <v>7.4318744838976047E-2</v>
      </c>
      <c r="D3651" s="11">
        <f t="shared" ref="D3651:D3714" si="457">1/B3651/(1/B3651/1.3+1/B3651+2+2/K3651+1/L3651+1/L3651/1.3)</f>
        <v>9.661436829066887E-2</v>
      </c>
      <c r="E3651" s="12">
        <f t="shared" ref="E3651:E3714" si="458">1/(1/B3651/1.3+1/B3651+2+2/K3651+1/L3651+1/L3651/1.3)</f>
        <v>0.19322873658133774</v>
      </c>
      <c r="F3651" s="12">
        <f t="shared" ref="F3651:F3714" si="459">1/(1/B3651/1.3+1/B3651+2+2/K3651+1/L3651+1/L3651/1.3)</f>
        <v>0.19322873658133774</v>
      </c>
      <c r="G3651" s="13">
        <f t="shared" ref="G3651:G3714" si="460">1/K3651/(1/B3651/1.3+1/B3651+2+2/K3651+1/L3651+1/L3651/1.3)</f>
        <v>0.10734929810074319</v>
      </c>
      <c r="H3651" s="13">
        <f t="shared" ref="H3651:H3714" si="461">1/K3651/(1/B3651/1.3+1/B3651+2+2/K3651+1/L3651+1/L3651/1.3)</f>
        <v>0.10734929810074319</v>
      </c>
      <c r="I3651" s="14">
        <f t="shared" ref="I3651:I3714" si="462">1/L3651/(1/B3651/1.3+1/B3651+2+2/K3651+1/L3651+1/L3651/1.3)</f>
        <v>0.12881915772089181</v>
      </c>
      <c r="J3651" s="14">
        <f t="shared" ref="J3651:J3714" si="463">1/L3651/1.3/(1/B3651/1.3+1/B3651+2+2/K3651+1/L3651+1/L3651/1.3)</f>
        <v>9.9091659785301392E-2</v>
      </c>
      <c r="K3651" s="15">
        <v>1.8</v>
      </c>
      <c r="L3651" s="16">
        <v>1.5</v>
      </c>
    </row>
    <row r="3652" spans="1:12">
      <c r="A3652" s="9">
        <v>3650</v>
      </c>
      <c r="B3652" s="10">
        <v>1.6</v>
      </c>
      <c r="C3652" s="11">
        <f t="shared" si="456"/>
        <v>7.4345190438064729E-2</v>
      </c>
      <c r="D3652" s="11">
        <f t="shared" si="457"/>
        <v>9.6648747569484147E-2</v>
      </c>
      <c r="E3652" s="12">
        <f t="shared" si="458"/>
        <v>0.15463799611117465</v>
      </c>
      <c r="F3652" s="12">
        <f t="shared" si="459"/>
        <v>0.15463799611117465</v>
      </c>
      <c r="G3652" s="13">
        <f t="shared" si="460"/>
        <v>0.15463799611117465</v>
      </c>
      <c r="H3652" s="13">
        <f t="shared" si="461"/>
        <v>0.15463799611117465</v>
      </c>
      <c r="I3652" s="14">
        <f t="shared" si="462"/>
        <v>0.11895230470090357</v>
      </c>
      <c r="J3652" s="14">
        <f t="shared" si="463"/>
        <v>9.1501772846848892E-2</v>
      </c>
      <c r="K3652" s="15">
        <v>1</v>
      </c>
      <c r="L3652" s="16">
        <v>1.3</v>
      </c>
    </row>
    <row r="3653" spans="1:12">
      <c r="A3653" s="9">
        <v>3651</v>
      </c>
      <c r="B3653" s="10">
        <v>2.4</v>
      </c>
      <c r="C3653" s="11">
        <f t="shared" si="456"/>
        <v>7.4354468027578752E-2</v>
      </c>
      <c r="D3653" s="11">
        <f t="shared" si="457"/>
        <v>9.6660808435852383E-2</v>
      </c>
      <c r="E3653" s="12">
        <f t="shared" si="458"/>
        <v>0.23198594024604569</v>
      </c>
      <c r="F3653" s="12">
        <f t="shared" si="459"/>
        <v>0.23198594024604569</v>
      </c>
      <c r="G3653" s="13">
        <f t="shared" si="460"/>
        <v>8.9225361633094497E-2</v>
      </c>
      <c r="H3653" s="13">
        <f t="shared" si="461"/>
        <v>8.9225361633094497E-2</v>
      </c>
      <c r="I3653" s="14">
        <f t="shared" si="462"/>
        <v>0.1054481546572935</v>
      </c>
      <c r="J3653" s="14">
        <f t="shared" si="463"/>
        <v>8.1113965120995002E-2</v>
      </c>
      <c r="K3653" s="15">
        <v>2.6</v>
      </c>
      <c r="L3653" s="16">
        <v>2.2000000000000002</v>
      </c>
    </row>
    <row r="3654" spans="1:12">
      <c r="A3654" s="9">
        <v>3652</v>
      </c>
      <c r="B3654" s="10">
        <v>1.9</v>
      </c>
      <c r="C3654" s="11">
        <f t="shared" si="456"/>
        <v>7.4355365536288076E-2</v>
      </c>
      <c r="D3654" s="11">
        <f t="shared" si="457"/>
        <v>9.6661975197174496E-2</v>
      </c>
      <c r="E3654" s="12">
        <f t="shared" si="458"/>
        <v>0.18365775287463154</v>
      </c>
      <c r="F3654" s="12">
        <f t="shared" si="459"/>
        <v>0.18365775287463154</v>
      </c>
      <c r="G3654" s="13">
        <f t="shared" si="460"/>
        <v>0.11478609554664472</v>
      </c>
      <c r="H3654" s="13">
        <f t="shared" si="461"/>
        <v>0.11478609554664472</v>
      </c>
      <c r="I3654" s="14">
        <f t="shared" si="462"/>
        <v>0.13118410919616541</v>
      </c>
      <c r="J3654" s="14">
        <f t="shared" si="463"/>
        <v>0.10091085322781955</v>
      </c>
      <c r="K3654" s="15">
        <v>1.6</v>
      </c>
      <c r="L3654" s="16">
        <v>1.4</v>
      </c>
    </row>
    <row r="3655" spans="1:12">
      <c r="A3655" s="9">
        <v>3653</v>
      </c>
      <c r="B3655" s="10">
        <v>1.9</v>
      </c>
      <c r="C3655" s="11">
        <f t="shared" si="456"/>
        <v>7.4367873078829944E-2</v>
      </c>
      <c r="D3655" s="11">
        <f t="shared" si="457"/>
        <v>9.6678235002478935E-2</v>
      </c>
      <c r="E3655" s="12">
        <f t="shared" si="458"/>
        <v>0.18368864650470998</v>
      </c>
      <c r="F3655" s="12">
        <f t="shared" si="459"/>
        <v>0.18368864650470998</v>
      </c>
      <c r="G3655" s="13">
        <f t="shared" si="460"/>
        <v>0.12245909766980664</v>
      </c>
      <c r="H3655" s="13">
        <f t="shared" si="461"/>
        <v>0.12245909766980664</v>
      </c>
      <c r="I3655" s="14">
        <f t="shared" si="462"/>
        <v>0.12245909766980664</v>
      </c>
      <c r="J3655" s="14">
        <f t="shared" si="463"/>
        <v>9.419930589985126E-2</v>
      </c>
      <c r="K3655" s="15">
        <v>1.5</v>
      </c>
      <c r="L3655" s="16">
        <v>1.5</v>
      </c>
    </row>
    <row r="3656" spans="1:12">
      <c r="A3656" s="9">
        <v>3654</v>
      </c>
      <c r="B3656" s="10">
        <v>2.2000000000000002</v>
      </c>
      <c r="C3656" s="11">
        <f t="shared" si="456"/>
        <v>7.4404484408624211E-2</v>
      </c>
      <c r="D3656" s="11">
        <f t="shared" si="457"/>
        <v>9.672582973121148E-2</v>
      </c>
      <c r="E3656" s="12">
        <f t="shared" si="458"/>
        <v>0.21279682540866526</v>
      </c>
      <c r="F3656" s="12">
        <f t="shared" si="459"/>
        <v>0.21279682540866526</v>
      </c>
      <c r="G3656" s="13">
        <f t="shared" si="460"/>
        <v>0.11199832916245539</v>
      </c>
      <c r="H3656" s="13">
        <f t="shared" si="461"/>
        <v>0.11199832916245539</v>
      </c>
      <c r="I3656" s="14">
        <f t="shared" si="462"/>
        <v>0.10133182162317393</v>
      </c>
      <c r="J3656" s="14">
        <f t="shared" si="463"/>
        <v>7.7947555094749169E-2</v>
      </c>
      <c r="K3656" s="15">
        <v>1.9</v>
      </c>
      <c r="L3656" s="16">
        <v>2.1</v>
      </c>
    </row>
    <row r="3657" spans="1:12">
      <c r="A3657" s="9">
        <v>3655</v>
      </c>
      <c r="B3657" s="10">
        <v>1.7</v>
      </c>
      <c r="C3657" s="11">
        <f t="shared" si="456"/>
        <v>7.4404761904761904E-2</v>
      </c>
      <c r="D3657" s="11">
        <f t="shared" si="457"/>
        <v>9.6726190476190479E-2</v>
      </c>
      <c r="E3657" s="12">
        <f t="shared" si="458"/>
        <v>0.16443452380952381</v>
      </c>
      <c r="F3657" s="12">
        <f t="shared" si="459"/>
        <v>0.16443452380952381</v>
      </c>
      <c r="G3657" s="13">
        <f t="shared" si="460"/>
        <v>0.16443452380952381</v>
      </c>
      <c r="H3657" s="13">
        <f t="shared" si="461"/>
        <v>0.16443452380952381</v>
      </c>
      <c r="I3657" s="14">
        <f t="shared" si="462"/>
        <v>9.6726190476190479E-2</v>
      </c>
      <c r="J3657" s="14">
        <f t="shared" si="463"/>
        <v>7.4404761904761904E-2</v>
      </c>
      <c r="K3657" s="15">
        <v>1</v>
      </c>
      <c r="L3657" s="16">
        <v>1.7</v>
      </c>
    </row>
    <row r="3658" spans="1:12">
      <c r="A3658" s="9">
        <v>3656</v>
      </c>
      <c r="B3658" s="10">
        <v>2.4</v>
      </c>
      <c r="C3658" s="11">
        <f t="shared" si="456"/>
        <v>7.4404761904761918E-2</v>
      </c>
      <c r="D3658" s="11">
        <f t="shared" si="457"/>
        <v>9.6726190476190479E-2</v>
      </c>
      <c r="E3658" s="12">
        <f t="shared" si="458"/>
        <v>0.23214285714285715</v>
      </c>
      <c r="F3658" s="12">
        <f t="shared" si="459"/>
        <v>0.23214285714285715</v>
      </c>
      <c r="G3658" s="13">
        <f t="shared" si="460"/>
        <v>9.6726190476190479E-2</v>
      </c>
      <c r="H3658" s="13">
        <f t="shared" si="461"/>
        <v>9.6726190476190479E-2</v>
      </c>
      <c r="I3658" s="14">
        <f t="shared" si="462"/>
        <v>9.6726190476190479E-2</v>
      </c>
      <c r="J3658" s="14">
        <f t="shared" si="463"/>
        <v>7.4404761904761918E-2</v>
      </c>
      <c r="K3658" s="15">
        <v>2.4</v>
      </c>
      <c r="L3658" s="16">
        <v>2.4</v>
      </c>
    </row>
    <row r="3659" spans="1:12">
      <c r="A3659" s="9">
        <v>3657</v>
      </c>
      <c r="B3659" s="10">
        <v>1.9</v>
      </c>
      <c r="C3659" s="11">
        <f t="shared" si="456"/>
        <v>7.4406812357042468E-2</v>
      </c>
      <c r="D3659" s="11">
        <f t="shared" si="457"/>
        <v>9.6728856064155211E-2</v>
      </c>
      <c r="E3659" s="12">
        <f t="shared" si="458"/>
        <v>0.18378482652189493</v>
      </c>
      <c r="F3659" s="12">
        <f t="shared" si="459"/>
        <v>0.18378482652189493</v>
      </c>
      <c r="G3659" s="13">
        <f t="shared" si="460"/>
        <v>6.8068454267368489E-2</v>
      </c>
      <c r="H3659" s="13">
        <f t="shared" si="461"/>
        <v>6.8068454267368489E-2</v>
      </c>
      <c r="I3659" s="14">
        <f t="shared" si="462"/>
        <v>0.18378482652189493</v>
      </c>
      <c r="J3659" s="14">
        <f t="shared" si="463"/>
        <v>0.1413729434783807</v>
      </c>
      <c r="K3659" s="15">
        <v>2.7</v>
      </c>
      <c r="L3659" s="16">
        <v>1</v>
      </c>
    </row>
    <row r="3660" spans="1:12">
      <c r="A3660" s="9">
        <v>3658</v>
      </c>
      <c r="B3660" s="10">
        <v>2.2000000000000002</v>
      </c>
      <c r="C3660" s="11">
        <f t="shared" si="456"/>
        <v>7.4425857669407416E-2</v>
      </c>
      <c r="D3660" s="11">
        <f t="shared" si="457"/>
        <v>9.6753614970229648E-2</v>
      </c>
      <c r="E3660" s="12">
        <f t="shared" si="458"/>
        <v>0.21285795293450524</v>
      </c>
      <c r="F3660" s="12">
        <f t="shared" si="459"/>
        <v>0.21285795293450524</v>
      </c>
      <c r="G3660" s="13">
        <f t="shared" si="460"/>
        <v>7.6020697476609014E-2</v>
      </c>
      <c r="H3660" s="13">
        <f t="shared" si="461"/>
        <v>7.6020697476609014E-2</v>
      </c>
      <c r="I3660" s="14">
        <f t="shared" si="462"/>
        <v>0.1419053019563368</v>
      </c>
      <c r="J3660" s="14">
        <f t="shared" si="463"/>
        <v>0.10915792458179754</v>
      </c>
      <c r="K3660" s="15">
        <v>2.8</v>
      </c>
      <c r="L3660" s="16">
        <v>1.5</v>
      </c>
    </row>
    <row r="3661" spans="1:12">
      <c r="A3661" s="9">
        <v>3659</v>
      </c>
      <c r="B3661" s="10">
        <v>2.4</v>
      </c>
      <c r="C3661" s="11">
        <f t="shared" si="456"/>
        <v>7.4426912771658235E-2</v>
      </c>
      <c r="D3661" s="11">
        <f t="shared" si="457"/>
        <v>9.6754986603155707E-2</v>
      </c>
      <c r="E3661" s="12">
        <f t="shared" si="458"/>
        <v>0.2322119678475737</v>
      </c>
      <c r="F3661" s="12">
        <f t="shared" si="459"/>
        <v>0.2322119678475737</v>
      </c>
      <c r="G3661" s="13">
        <f t="shared" si="460"/>
        <v>9.2884787139029479E-2</v>
      </c>
      <c r="H3661" s="13">
        <f t="shared" si="461"/>
        <v>9.2884787139029479E-2</v>
      </c>
      <c r="I3661" s="14">
        <f t="shared" si="462"/>
        <v>0.10096172515111901</v>
      </c>
      <c r="J3661" s="14">
        <f t="shared" si="463"/>
        <v>7.7662865500860767E-2</v>
      </c>
      <c r="K3661" s="15">
        <v>2.5</v>
      </c>
      <c r="L3661" s="16">
        <v>2.2999999999999998</v>
      </c>
    </row>
    <row r="3662" spans="1:12">
      <c r="A3662" s="9">
        <v>3660</v>
      </c>
      <c r="B3662" s="10">
        <v>2</v>
      </c>
      <c r="C3662" s="11">
        <f t="shared" si="456"/>
        <v>7.443897099069513E-2</v>
      </c>
      <c r="D3662" s="11">
        <f t="shared" si="457"/>
        <v>9.6770662287903667E-2</v>
      </c>
      <c r="E3662" s="12">
        <f t="shared" si="458"/>
        <v>0.19354132457580733</v>
      </c>
      <c r="F3662" s="12">
        <f t="shared" si="459"/>
        <v>0.19354132457580733</v>
      </c>
      <c r="G3662" s="13">
        <f t="shared" si="460"/>
        <v>0.11384783798576903</v>
      </c>
      <c r="H3662" s="13">
        <f t="shared" si="461"/>
        <v>0.11384783798576903</v>
      </c>
      <c r="I3662" s="14">
        <f t="shared" si="462"/>
        <v>0.12096332785987959</v>
      </c>
      <c r="J3662" s="14">
        <f t="shared" si="463"/>
        <v>9.3048713738368899E-2</v>
      </c>
      <c r="K3662" s="15">
        <v>1.7</v>
      </c>
      <c r="L3662" s="16">
        <v>1.6</v>
      </c>
    </row>
    <row r="3663" spans="1:12">
      <c r="A3663" s="9">
        <v>3661</v>
      </c>
      <c r="B3663" s="10">
        <v>2.2999999999999998</v>
      </c>
      <c r="C3663" s="11">
        <f t="shared" si="456"/>
        <v>7.4439634970086294E-2</v>
      </c>
      <c r="D3663" s="11">
        <f t="shared" si="457"/>
        <v>9.6771525461112201E-2</v>
      </c>
      <c r="E3663" s="12">
        <f t="shared" si="458"/>
        <v>0.22257450856055805</v>
      </c>
      <c r="F3663" s="12">
        <f t="shared" si="459"/>
        <v>0.22257450856055805</v>
      </c>
      <c r="G3663" s="13">
        <f t="shared" si="460"/>
        <v>8.2435003170577045E-2</v>
      </c>
      <c r="H3663" s="13">
        <f t="shared" si="461"/>
        <v>8.2435003170577045E-2</v>
      </c>
      <c r="I3663" s="14">
        <f t="shared" si="462"/>
        <v>0.12365250475586557</v>
      </c>
      <c r="J3663" s="14">
        <f t="shared" si="463"/>
        <v>9.5117311350665826E-2</v>
      </c>
      <c r="K3663" s="15">
        <v>2.7</v>
      </c>
      <c r="L3663" s="16">
        <v>1.8</v>
      </c>
    </row>
    <row r="3664" spans="1:12">
      <c r="A3664" s="9">
        <v>3662</v>
      </c>
      <c r="B3664" s="10">
        <v>1.7</v>
      </c>
      <c r="C3664" s="11">
        <f t="shared" si="456"/>
        <v>7.4450804455445538E-2</v>
      </c>
      <c r="D3664" s="11">
        <f t="shared" si="457"/>
        <v>9.6786045792079209E-2</v>
      </c>
      <c r="E3664" s="12">
        <f t="shared" si="458"/>
        <v>0.16453627784653466</v>
      </c>
      <c r="F3664" s="12">
        <f t="shared" si="459"/>
        <v>0.16453627784653466</v>
      </c>
      <c r="G3664" s="13">
        <f t="shared" si="460"/>
        <v>0.11752591274752476</v>
      </c>
      <c r="H3664" s="13">
        <f t="shared" si="461"/>
        <v>0.11752591274752476</v>
      </c>
      <c r="I3664" s="14">
        <f t="shared" si="462"/>
        <v>0.1495784344059406</v>
      </c>
      <c r="J3664" s="14">
        <f t="shared" si="463"/>
        <v>0.11506033415841584</v>
      </c>
      <c r="K3664" s="15">
        <v>1.4</v>
      </c>
      <c r="L3664" s="16">
        <v>1.1000000000000001</v>
      </c>
    </row>
    <row r="3665" spans="1:12">
      <c r="A3665" s="9">
        <v>3663</v>
      </c>
      <c r="B3665" s="10">
        <v>2.2000000000000002</v>
      </c>
      <c r="C3665" s="11">
        <f t="shared" si="456"/>
        <v>7.44540039708802E-2</v>
      </c>
      <c r="D3665" s="11">
        <f t="shared" si="457"/>
        <v>9.6790205162144274E-2</v>
      </c>
      <c r="E3665" s="12">
        <f t="shared" si="458"/>
        <v>0.21293845135671741</v>
      </c>
      <c r="F3665" s="12">
        <f t="shared" si="459"/>
        <v>0.21293845135671741</v>
      </c>
      <c r="G3665" s="13">
        <f t="shared" si="460"/>
        <v>9.6790205162144274E-2</v>
      </c>
      <c r="H3665" s="13">
        <f t="shared" si="461"/>
        <v>9.6790205162144274E-2</v>
      </c>
      <c r="I3665" s="14">
        <f t="shared" si="462"/>
        <v>0.11829913964262079</v>
      </c>
      <c r="J3665" s="14">
        <f t="shared" si="463"/>
        <v>9.0999338186631362E-2</v>
      </c>
      <c r="K3665" s="15">
        <v>2.2000000000000002</v>
      </c>
      <c r="L3665" s="16">
        <v>1.8</v>
      </c>
    </row>
    <row r="3666" spans="1:12">
      <c r="A3666" s="9">
        <v>3664</v>
      </c>
      <c r="B3666" s="10">
        <v>2.2999999999999998</v>
      </c>
      <c r="C3666" s="11">
        <f t="shared" si="456"/>
        <v>7.447336690545428E-2</v>
      </c>
      <c r="D3666" s="11">
        <f t="shared" si="457"/>
        <v>9.6815376977090584E-2</v>
      </c>
      <c r="E3666" s="12">
        <f t="shared" si="458"/>
        <v>0.22267536704730831</v>
      </c>
      <c r="F3666" s="12">
        <f t="shared" si="459"/>
        <v>0.22267536704730831</v>
      </c>
      <c r="G3666" s="13">
        <f t="shared" si="460"/>
        <v>0.10603588907014681</v>
      </c>
      <c r="H3666" s="13">
        <f t="shared" si="461"/>
        <v>0.10603588907014681</v>
      </c>
      <c r="I3666" s="14">
        <f t="shared" si="462"/>
        <v>9.6815376977090584E-2</v>
      </c>
      <c r="J3666" s="14">
        <f t="shared" si="463"/>
        <v>7.447336690545428E-2</v>
      </c>
      <c r="K3666" s="15">
        <v>2.1</v>
      </c>
      <c r="L3666" s="16">
        <v>2.2999999999999998</v>
      </c>
    </row>
    <row r="3667" spans="1:12">
      <c r="A3667" s="9">
        <v>3665</v>
      </c>
      <c r="B3667" s="10">
        <v>2.1</v>
      </c>
      <c r="C3667" s="11">
        <f t="shared" si="456"/>
        <v>7.4485761760155852E-2</v>
      </c>
      <c r="D3667" s="11">
        <f t="shared" si="457"/>
        <v>9.6831490288202607E-2</v>
      </c>
      <c r="E3667" s="12">
        <f t="shared" si="458"/>
        <v>0.2033461296052255</v>
      </c>
      <c r="F3667" s="12">
        <f t="shared" si="459"/>
        <v>0.2033461296052255</v>
      </c>
      <c r="G3667" s="13">
        <f t="shared" si="460"/>
        <v>7.2623617716151959E-2</v>
      </c>
      <c r="H3667" s="13">
        <f t="shared" si="461"/>
        <v>7.2623617716151959E-2</v>
      </c>
      <c r="I3667" s="14">
        <f t="shared" si="462"/>
        <v>0.15642009969632728</v>
      </c>
      <c r="J3667" s="14">
        <f t="shared" si="463"/>
        <v>0.12032315361255945</v>
      </c>
      <c r="K3667" s="15">
        <v>2.8</v>
      </c>
      <c r="L3667" s="16">
        <v>1.3</v>
      </c>
    </row>
    <row r="3668" spans="1:12">
      <c r="A3668" s="9">
        <v>3666</v>
      </c>
      <c r="B3668" s="10">
        <v>2.5</v>
      </c>
      <c r="C3668" s="11">
        <f t="shared" si="456"/>
        <v>7.4507716870675894E-2</v>
      </c>
      <c r="D3668" s="11">
        <f t="shared" si="457"/>
        <v>9.6860031931878657E-2</v>
      </c>
      <c r="E3668" s="12">
        <f t="shared" si="458"/>
        <v>0.24215007982969664</v>
      </c>
      <c r="F3668" s="12">
        <f t="shared" si="459"/>
        <v>0.24215007982969664</v>
      </c>
      <c r="G3668" s="13">
        <f t="shared" si="460"/>
        <v>8.64821713677488E-2</v>
      </c>
      <c r="H3668" s="13">
        <f t="shared" si="461"/>
        <v>8.64821713677488E-2</v>
      </c>
      <c r="I3668" s="14">
        <f t="shared" si="462"/>
        <v>9.6860031931878657E-2</v>
      </c>
      <c r="J3668" s="14">
        <f t="shared" si="463"/>
        <v>7.4507716870675894E-2</v>
      </c>
      <c r="K3668" s="15">
        <v>2.8</v>
      </c>
      <c r="L3668" s="16">
        <v>2.5</v>
      </c>
    </row>
    <row r="3669" spans="1:12">
      <c r="A3669" s="9">
        <v>3667</v>
      </c>
      <c r="B3669" s="10">
        <v>2.2999999999999998</v>
      </c>
      <c r="C3669" s="11">
        <f t="shared" si="456"/>
        <v>7.4534161490683232E-2</v>
      </c>
      <c r="D3669" s="11">
        <f t="shared" si="457"/>
        <v>9.6894409937888212E-2</v>
      </c>
      <c r="E3669" s="12">
        <f t="shared" si="458"/>
        <v>0.22285714285714286</v>
      </c>
      <c r="F3669" s="12">
        <f t="shared" si="459"/>
        <v>0.22285714285714286</v>
      </c>
      <c r="G3669" s="13">
        <f t="shared" si="460"/>
        <v>9.285714285714286E-2</v>
      </c>
      <c r="H3669" s="13">
        <f t="shared" si="461"/>
        <v>9.285714285714286E-2</v>
      </c>
      <c r="I3669" s="14">
        <f t="shared" si="462"/>
        <v>0.11142857142857143</v>
      </c>
      <c r="J3669" s="14">
        <f t="shared" si="463"/>
        <v>8.5714285714285701E-2</v>
      </c>
      <c r="K3669" s="15">
        <v>2.4</v>
      </c>
      <c r="L3669" s="16">
        <v>2</v>
      </c>
    </row>
    <row r="3670" spans="1:12">
      <c r="A3670" s="9">
        <v>3668</v>
      </c>
      <c r="B3670" s="10">
        <v>2</v>
      </c>
      <c r="C3670" s="11">
        <f t="shared" si="456"/>
        <v>7.4552683896620273E-2</v>
      </c>
      <c r="D3670" s="11">
        <f t="shared" si="457"/>
        <v>9.691848906560635E-2</v>
      </c>
      <c r="E3670" s="12">
        <f t="shared" si="458"/>
        <v>0.1938369781312127</v>
      </c>
      <c r="F3670" s="12">
        <f t="shared" si="459"/>
        <v>0.1938369781312127</v>
      </c>
      <c r="G3670" s="13">
        <f t="shared" si="460"/>
        <v>7.7534791252485094E-2</v>
      </c>
      <c r="H3670" s="13">
        <f t="shared" si="461"/>
        <v>7.7534791252485094E-2</v>
      </c>
      <c r="I3670" s="14">
        <f t="shared" si="462"/>
        <v>0.16153081510934394</v>
      </c>
      <c r="J3670" s="14">
        <f t="shared" si="463"/>
        <v>0.1242544731610338</v>
      </c>
      <c r="K3670" s="15">
        <v>2.5</v>
      </c>
      <c r="L3670" s="16">
        <v>1.2</v>
      </c>
    </row>
    <row r="3671" spans="1:12">
      <c r="A3671" s="9">
        <v>3669</v>
      </c>
      <c r="B3671" s="10">
        <v>1.7</v>
      </c>
      <c r="C3671" s="11">
        <f t="shared" si="456"/>
        <v>7.4565512494503175E-2</v>
      </c>
      <c r="D3671" s="11">
        <f t="shared" si="457"/>
        <v>9.6935166242854129E-2</v>
      </c>
      <c r="E3671" s="12">
        <f t="shared" si="458"/>
        <v>0.16478978261285201</v>
      </c>
      <c r="F3671" s="12">
        <f t="shared" si="459"/>
        <v>0.16478978261285201</v>
      </c>
      <c r="G3671" s="13">
        <f t="shared" si="460"/>
        <v>0.13732481884404335</v>
      </c>
      <c r="H3671" s="13">
        <f t="shared" si="461"/>
        <v>0.13732481884404335</v>
      </c>
      <c r="I3671" s="14">
        <f t="shared" si="462"/>
        <v>0.1267613712406554</v>
      </c>
      <c r="J3671" s="14">
        <f t="shared" si="463"/>
        <v>9.7508747108196445E-2</v>
      </c>
      <c r="K3671" s="15">
        <v>1.2</v>
      </c>
      <c r="L3671" s="16">
        <v>1.3</v>
      </c>
    </row>
    <row r="3672" spans="1:12">
      <c r="A3672" s="9">
        <v>3670</v>
      </c>
      <c r="B3672" s="10">
        <v>2.2000000000000002</v>
      </c>
      <c r="C3672" s="11">
        <f t="shared" si="456"/>
        <v>7.4571215510812833E-2</v>
      </c>
      <c r="D3672" s="11">
        <f t="shared" si="457"/>
        <v>9.6942580164056685E-2</v>
      </c>
      <c r="E3672" s="12">
        <f t="shared" si="458"/>
        <v>0.2132736763609247</v>
      </c>
      <c r="F3672" s="12">
        <f t="shared" si="459"/>
        <v>0.2132736763609247</v>
      </c>
      <c r="G3672" s="13">
        <f t="shared" si="460"/>
        <v>0.10663683818046235</v>
      </c>
      <c r="H3672" s="13">
        <f t="shared" si="461"/>
        <v>0.10663683818046235</v>
      </c>
      <c r="I3672" s="14">
        <f t="shared" si="462"/>
        <v>0.10663683818046235</v>
      </c>
      <c r="J3672" s="14">
        <f t="shared" si="463"/>
        <v>8.2028337061894108E-2</v>
      </c>
      <c r="K3672" s="15">
        <v>2</v>
      </c>
      <c r="L3672" s="16">
        <v>2</v>
      </c>
    </row>
    <row r="3673" spans="1:12">
      <c r="A3673" s="9">
        <v>3671</v>
      </c>
      <c r="B3673" s="10">
        <v>2.2000000000000002</v>
      </c>
      <c r="C3673" s="11">
        <f t="shared" si="456"/>
        <v>7.4588083104957958E-2</v>
      </c>
      <c r="D3673" s="11">
        <f t="shared" si="457"/>
        <v>9.6964508036445352E-2</v>
      </c>
      <c r="E3673" s="12">
        <f t="shared" si="458"/>
        <v>0.21332191768017977</v>
      </c>
      <c r="F3673" s="12">
        <f t="shared" si="459"/>
        <v>0.21332191768017977</v>
      </c>
      <c r="G3673" s="13">
        <f t="shared" si="460"/>
        <v>0.10158186556199036</v>
      </c>
      <c r="H3673" s="13">
        <f t="shared" si="461"/>
        <v>0.10158186556199036</v>
      </c>
      <c r="I3673" s="14">
        <f t="shared" si="462"/>
        <v>0.11227469351588408</v>
      </c>
      <c r="J3673" s="14">
        <f t="shared" si="463"/>
        <v>8.6365148858372376E-2</v>
      </c>
      <c r="K3673" s="15">
        <v>2.1</v>
      </c>
      <c r="L3673" s="16">
        <v>1.9</v>
      </c>
    </row>
    <row r="3674" spans="1:12">
      <c r="A3674" s="9">
        <v>3672</v>
      </c>
      <c r="B3674" s="10">
        <v>2.2999999999999998</v>
      </c>
      <c r="C3674" s="11">
        <f t="shared" si="456"/>
        <v>7.4611680119378687E-2</v>
      </c>
      <c r="D3674" s="11">
        <f t="shared" si="457"/>
        <v>9.6995184155192302E-2</v>
      </c>
      <c r="E3674" s="12">
        <f t="shared" si="458"/>
        <v>0.22308892355694229</v>
      </c>
      <c r="F3674" s="12">
        <f t="shared" si="459"/>
        <v>0.22308892355694229</v>
      </c>
      <c r="G3674" s="13">
        <f t="shared" si="460"/>
        <v>0.10140405616224649</v>
      </c>
      <c r="H3674" s="13">
        <f t="shared" si="461"/>
        <v>0.10140405616224649</v>
      </c>
      <c r="I3674" s="14">
        <f t="shared" si="462"/>
        <v>0.10140405616224649</v>
      </c>
      <c r="J3674" s="14">
        <f t="shared" si="463"/>
        <v>7.8003120124804995E-2</v>
      </c>
      <c r="K3674" s="15">
        <v>2.2000000000000002</v>
      </c>
      <c r="L3674" s="16">
        <v>2.2000000000000002</v>
      </c>
    </row>
    <row r="3675" spans="1:12">
      <c r="A3675" s="9">
        <v>3673</v>
      </c>
      <c r="B3675" s="10">
        <v>2</v>
      </c>
      <c r="C3675" s="11">
        <f t="shared" si="456"/>
        <v>7.4615183929037293E-2</v>
      </c>
      <c r="D3675" s="11">
        <f t="shared" si="457"/>
        <v>9.6999739107748478E-2</v>
      </c>
      <c r="E3675" s="12">
        <f t="shared" si="458"/>
        <v>0.19399947821549696</v>
      </c>
      <c r="F3675" s="12">
        <f t="shared" si="459"/>
        <v>0.19399947821549696</v>
      </c>
      <c r="G3675" s="13">
        <f t="shared" si="460"/>
        <v>8.8181581007044069E-2</v>
      </c>
      <c r="H3675" s="13">
        <f t="shared" si="461"/>
        <v>8.8181581007044069E-2</v>
      </c>
      <c r="I3675" s="14">
        <f t="shared" si="462"/>
        <v>0.14923036785807459</v>
      </c>
      <c r="J3675" s="14">
        <f t="shared" si="463"/>
        <v>0.11479259066005736</v>
      </c>
      <c r="K3675" s="15">
        <v>2.2000000000000002</v>
      </c>
      <c r="L3675" s="16">
        <v>1.3</v>
      </c>
    </row>
    <row r="3676" spans="1:12">
      <c r="A3676" s="9">
        <v>3674</v>
      </c>
      <c r="B3676" s="10">
        <v>2.2999999999999998</v>
      </c>
      <c r="C3676" s="11">
        <f t="shared" si="456"/>
        <v>7.4632170019191132E-2</v>
      </c>
      <c r="D3676" s="11">
        <f t="shared" si="457"/>
        <v>9.7021821024948482E-2</v>
      </c>
      <c r="E3676" s="12">
        <f t="shared" si="458"/>
        <v>0.22315018835738148</v>
      </c>
      <c r="F3676" s="12">
        <f t="shared" si="459"/>
        <v>0.22315018835738148</v>
      </c>
      <c r="G3676" s="13">
        <f t="shared" si="460"/>
        <v>9.7021821024948482E-2</v>
      </c>
      <c r="H3676" s="13">
        <f t="shared" si="461"/>
        <v>9.7021821024948482E-2</v>
      </c>
      <c r="I3676" s="14">
        <f t="shared" si="462"/>
        <v>0.10626199445589594</v>
      </c>
      <c r="J3676" s="14">
        <f t="shared" si="463"/>
        <v>8.1739995735304563E-2</v>
      </c>
      <c r="K3676" s="15">
        <v>2.2999999999999998</v>
      </c>
      <c r="L3676" s="16">
        <v>2.1</v>
      </c>
    </row>
    <row r="3677" spans="1:12">
      <c r="A3677" s="9">
        <v>3675</v>
      </c>
      <c r="B3677" s="10">
        <v>2.4</v>
      </c>
      <c r="C3677" s="11">
        <f t="shared" si="456"/>
        <v>7.4642780976754114E-2</v>
      </c>
      <c r="D3677" s="11">
        <f t="shared" si="457"/>
        <v>9.7035615269780343E-2</v>
      </c>
      <c r="E3677" s="12">
        <f t="shared" si="458"/>
        <v>0.23288547664747281</v>
      </c>
      <c r="F3677" s="12">
        <f t="shared" si="459"/>
        <v>0.23288547664747281</v>
      </c>
      <c r="G3677" s="13">
        <f t="shared" si="460"/>
        <v>8.3173384516954579E-2</v>
      </c>
      <c r="H3677" s="13">
        <f t="shared" si="461"/>
        <v>8.3173384516954579E-2</v>
      </c>
      <c r="I3677" s="14">
        <f t="shared" si="462"/>
        <v>0.11089784602260609</v>
      </c>
      <c r="J3677" s="14">
        <f t="shared" si="463"/>
        <v>8.5306035402004696E-2</v>
      </c>
      <c r="K3677" s="15">
        <v>2.8</v>
      </c>
      <c r="L3677" s="16">
        <v>2.1</v>
      </c>
    </row>
    <row r="3678" spans="1:12">
      <c r="A3678" s="9">
        <v>3676</v>
      </c>
      <c r="B3678" s="10">
        <v>2.1</v>
      </c>
      <c r="C3678" s="11">
        <f t="shared" si="456"/>
        <v>7.4660295654770795E-2</v>
      </c>
      <c r="D3678" s="11">
        <f t="shared" si="457"/>
        <v>9.7058384351202037E-2</v>
      </c>
      <c r="E3678" s="12">
        <f t="shared" si="458"/>
        <v>0.20382260713752429</v>
      </c>
      <c r="F3678" s="12">
        <f t="shared" si="459"/>
        <v>0.20382260713752429</v>
      </c>
      <c r="G3678" s="13">
        <f t="shared" si="460"/>
        <v>8.1529042855009726E-2</v>
      </c>
      <c r="H3678" s="13">
        <f t="shared" si="461"/>
        <v>8.1529042855009726E-2</v>
      </c>
      <c r="I3678" s="14">
        <f t="shared" si="462"/>
        <v>0.14558757652680307</v>
      </c>
      <c r="J3678" s="14">
        <f t="shared" si="463"/>
        <v>0.11199044348215621</v>
      </c>
      <c r="K3678" s="15">
        <v>2.5</v>
      </c>
      <c r="L3678" s="16">
        <v>1.4</v>
      </c>
    </row>
    <row r="3679" spans="1:12">
      <c r="A3679" s="9">
        <v>3677</v>
      </c>
      <c r="B3679" s="10">
        <v>1.7</v>
      </c>
      <c r="C3679" s="11">
        <f t="shared" si="456"/>
        <v>7.4668657830875493E-2</v>
      </c>
      <c r="D3679" s="11">
        <f t="shared" si="457"/>
        <v>9.7069255180138148E-2</v>
      </c>
      <c r="E3679" s="12">
        <f t="shared" si="458"/>
        <v>0.16501773380623483</v>
      </c>
      <c r="F3679" s="12">
        <f t="shared" si="459"/>
        <v>0.16501773380623483</v>
      </c>
      <c r="G3679" s="13">
        <f t="shared" si="460"/>
        <v>0.10313608362889677</v>
      </c>
      <c r="H3679" s="13">
        <f t="shared" si="461"/>
        <v>0.10313608362889677</v>
      </c>
      <c r="I3679" s="14">
        <f t="shared" si="462"/>
        <v>0.16501773380623483</v>
      </c>
      <c r="J3679" s="14">
        <f t="shared" si="463"/>
        <v>0.12693671831248832</v>
      </c>
      <c r="K3679" s="15">
        <v>1.6</v>
      </c>
      <c r="L3679" s="16">
        <v>1</v>
      </c>
    </row>
    <row r="3680" spans="1:12">
      <c r="A3680" s="9">
        <v>3678</v>
      </c>
      <c r="B3680" s="10">
        <v>2</v>
      </c>
      <c r="C3680" s="11">
        <f t="shared" si="456"/>
        <v>7.4695321714061069E-2</v>
      </c>
      <c r="D3680" s="11">
        <f t="shared" si="457"/>
        <v>9.7103918228279393E-2</v>
      </c>
      <c r="E3680" s="12">
        <f t="shared" si="458"/>
        <v>0.19420783645655879</v>
      </c>
      <c r="F3680" s="12">
        <f t="shared" si="459"/>
        <v>0.19420783645655879</v>
      </c>
      <c r="G3680" s="13">
        <f t="shared" si="460"/>
        <v>0.12947189097103917</v>
      </c>
      <c r="H3680" s="13">
        <f t="shared" si="461"/>
        <v>0.12947189097103917</v>
      </c>
      <c r="I3680" s="14">
        <f t="shared" si="462"/>
        <v>0.10221465076660988</v>
      </c>
      <c r="J3680" s="14">
        <f t="shared" si="463"/>
        <v>7.862665443585376E-2</v>
      </c>
      <c r="K3680" s="15">
        <v>1.5</v>
      </c>
      <c r="L3680" s="16">
        <v>1.9</v>
      </c>
    </row>
    <row r="3681" spans="1:12">
      <c r="A3681" s="9">
        <v>3679</v>
      </c>
      <c r="B3681" s="10">
        <v>2.1</v>
      </c>
      <c r="C3681" s="11">
        <f t="shared" si="456"/>
        <v>7.4700648137976486E-2</v>
      </c>
      <c r="D3681" s="11">
        <f t="shared" si="457"/>
        <v>9.711084257936943E-2</v>
      </c>
      <c r="E3681" s="12">
        <f t="shared" si="458"/>
        <v>0.20393276941667582</v>
      </c>
      <c r="F3681" s="12">
        <f t="shared" si="459"/>
        <v>0.20393276941667582</v>
      </c>
      <c r="G3681" s="13">
        <f t="shared" si="460"/>
        <v>0.1199604525980446</v>
      </c>
      <c r="H3681" s="13">
        <f t="shared" si="461"/>
        <v>0.1199604525980446</v>
      </c>
      <c r="I3681" s="14">
        <f t="shared" si="462"/>
        <v>0.10196638470833791</v>
      </c>
      <c r="J3681" s="14">
        <f t="shared" si="463"/>
        <v>7.8435680544875305E-2</v>
      </c>
      <c r="K3681" s="15">
        <v>1.7</v>
      </c>
      <c r="L3681" s="16">
        <v>2</v>
      </c>
    </row>
    <row r="3682" spans="1:12">
      <c r="A3682" s="9">
        <v>3680</v>
      </c>
      <c r="B3682" s="10">
        <v>2</v>
      </c>
      <c r="C3682" s="11">
        <f t="shared" si="456"/>
        <v>7.4706510138740662E-2</v>
      </c>
      <c r="D3682" s="11">
        <f t="shared" si="457"/>
        <v>9.7118463180362866E-2</v>
      </c>
      <c r="E3682" s="12">
        <f t="shared" si="458"/>
        <v>0.19423692636072573</v>
      </c>
      <c r="F3682" s="12">
        <f t="shared" si="459"/>
        <v>0.19423692636072573</v>
      </c>
      <c r="G3682" s="13">
        <f t="shared" si="460"/>
        <v>9.7118463180362866E-2</v>
      </c>
      <c r="H3682" s="13">
        <f t="shared" si="461"/>
        <v>9.7118463180362866E-2</v>
      </c>
      <c r="I3682" s="14">
        <f t="shared" si="462"/>
        <v>0.13874066168623267</v>
      </c>
      <c r="J3682" s="14">
        <f t="shared" si="463"/>
        <v>0.10672358591248668</v>
      </c>
      <c r="K3682" s="15">
        <v>2</v>
      </c>
      <c r="L3682" s="16">
        <v>1.4</v>
      </c>
    </row>
    <row r="3683" spans="1:12">
      <c r="A3683" s="9">
        <v>3681</v>
      </c>
      <c r="B3683" s="10">
        <v>2.2000000000000002</v>
      </c>
      <c r="C3683" s="11">
        <f t="shared" si="456"/>
        <v>7.4724453577433209E-2</v>
      </c>
      <c r="D3683" s="11">
        <f t="shared" si="457"/>
        <v>9.7141789650663182E-2</v>
      </c>
      <c r="E3683" s="12">
        <f t="shared" si="458"/>
        <v>0.21371193723145901</v>
      </c>
      <c r="F3683" s="12">
        <f t="shared" si="459"/>
        <v>0.21371193723145901</v>
      </c>
      <c r="G3683" s="13">
        <f t="shared" si="460"/>
        <v>8.2196898935176524E-2</v>
      </c>
      <c r="H3683" s="13">
        <f t="shared" si="461"/>
        <v>8.2196898935176524E-2</v>
      </c>
      <c r="I3683" s="14">
        <f t="shared" si="462"/>
        <v>0.13356996076966188</v>
      </c>
      <c r="J3683" s="14">
        <f t="shared" si="463"/>
        <v>0.10274612366897067</v>
      </c>
      <c r="K3683" s="15">
        <v>2.6</v>
      </c>
      <c r="L3683" s="16">
        <v>1.6</v>
      </c>
    </row>
    <row r="3684" spans="1:12">
      <c r="A3684" s="9">
        <v>3682</v>
      </c>
      <c r="B3684" s="10">
        <v>2.2000000000000002</v>
      </c>
      <c r="C3684" s="11">
        <f t="shared" si="456"/>
        <v>7.4739510822574254E-2</v>
      </c>
      <c r="D3684" s="11">
        <f t="shared" si="457"/>
        <v>9.7161364069346529E-2</v>
      </c>
      <c r="E3684" s="12">
        <f t="shared" si="458"/>
        <v>0.21375500095256236</v>
      </c>
      <c r="F3684" s="12">
        <f t="shared" si="459"/>
        <v>0.21375500095256236</v>
      </c>
      <c r="G3684" s="13">
        <f t="shared" si="460"/>
        <v>8.906458373023432E-2</v>
      </c>
      <c r="H3684" s="13">
        <f t="shared" si="461"/>
        <v>8.906458373023432E-2</v>
      </c>
      <c r="I3684" s="14">
        <f t="shared" si="462"/>
        <v>0.12573823585444846</v>
      </c>
      <c r="J3684" s="14">
        <f t="shared" si="463"/>
        <v>9.672171988803728E-2</v>
      </c>
      <c r="K3684" s="15">
        <v>2.4</v>
      </c>
      <c r="L3684" s="16">
        <v>1.7</v>
      </c>
    </row>
    <row r="3685" spans="1:12">
      <c r="A3685" s="9">
        <v>3683</v>
      </c>
      <c r="B3685" s="10">
        <v>2.1</v>
      </c>
      <c r="C3685" s="11">
        <f t="shared" si="456"/>
        <v>7.474539848640567E-2</v>
      </c>
      <c r="D3685" s="11">
        <f t="shared" si="457"/>
        <v>9.7169018032327387E-2</v>
      </c>
      <c r="E3685" s="12">
        <f t="shared" si="458"/>
        <v>0.2040549378678875</v>
      </c>
      <c r="F3685" s="12">
        <f t="shared" si="459"/>
        <v>0.2040549378678875</v>
      </c>
      <c r="G3685" s="13">
        <f t="shared" si="460"/>
        <v>9.7169018032327387E-2</v>
      </c>
      <c r="H3685" s="13">
        <f t="shared" si="461"/>
        <v>9.7169018032327387E-2</v>
      </c>
      <c r="I3685" s="14">
        <f t="shared" si="462"/>
        <v>0.12753433616742971</v>
      </c>
      <c r="J3685" s="14">
        <f t="shared" si="463"/>
        <v>9.8103335513407455E-2</v>
      </c>
      <c r="K3685" s="15">
        <v>2.1</v>
      </c>
      <c r="L3685" s="16">
        <v>1.6</v>
      </c>
    </row>
    <row r="3686" spans="1:12">
      <c r="A3686" s="9">
        <v>3684</v>
      </c>
      <c r="B3686" s="10">
        <v>1.7</v>
      </c>
      <c r="C3686" s="11">
        <f t="shared" si="456"/>
        <v>7.4747726423321295E-2</v>
      </c>
      <c r="D3686" s="11">
        <f t="shared" si="457"/>
        <v>9.7172044350317691E-2</v>
      </c>
      <c r="E3686" s="12">
        <f t="shared" si="458"/>
        <v>0.16519247539554005</v>
      </c>
      <c r="F3686" s="12">
        <f t="shared" si="459"/>
        <v>0.16519247539554005</v>
      </c>
      <c r="G3686" s="13">
        <f t="shared" si="460"/>
        <v>0.12707113491964619</v>
      </c>
      <c r="H3686" s="13">
        <f t="shared" si="461"/>
        <v>0.12707113491964619</v>
      </c>
      <c r="I3686" s="14">
        <f t="shared" si="462"/>
        <v>0.13766039616295006</v>
      </c>
      <c r="J3686" s="14">
        <f t="shared" si="463"/>
        <v>0.1058926124330385</v>
      </c>
      <c r="K3686" s="15">
        <v>1.3</v>
      </c>
      <c r="L3686" s="16">
        <v>1.2</v>
      </c>
    </row>
    <row r="3687" spans="1:12">
      <c r="A3687" s="9">
        <v>3685</v>
      </c>
      <c r="B3687" s="10">
        <v>1.9</v>
      </c>
      <c r="C3687" s="11">
        <f t="shared" si="456"/>
        <v>7.4770348216193119E-2</v>
      </c>
      <c r="D3687" s="11">
        <f t="shared" si="457"/>
        <v>9.7201452681051057E-2</v>
      </c>
      <c r="E3687" s="12">
        <f t="shared" si="458"/>
        <v>0.18468276009399701</v>
      </c>
      <c r="F3687" s="12">
        <f t="shared" si="459"/>
        <v>0.18468276009399701</v>
      </c>
      <c r="G3687" s="13">
        <f t="shared" si="460"/>
        <v>6.5958128604998931E-2</v>
      </c>
      <c r="H3687" s="13">
        <f t="shared" si="461"/>
        <v>6.5958128604998931E-2</v>
      </c>
      <c r="I3687" s="14">
        <f t="shared" si="462"/>
        <v>0.18468276009399701</v>
      </c>
      <c r="J3687" s="14">
        <f t="shared" si="463"/>
        <v>0.14206366161076692</v>
      </c>
      <c r="K3687" s="15">
        <v>2.8</v>
      </c>
      <c r="L3687" s="16">
        <v>1</v>
      </c>
    </row>
    <row r="3688" spans="1:12">
      <c r="A3688" s="9">
        <v>3686</v>
      </c>
      <c r="B3688" s="10">
        <v>2.2999999999999998</v>
      </c>
      <c r="C3688" s="11">
        <f t="shared" si="456"/>
        <v>7.4826717076244498E-2</v>
      </c>
      <c r="D3688" s="11">
        <f t="shared" si="457"/>
        <v>9.727473219911785E-2</v>
      </c>
      <c r="E3688" s="12">
        <f t="shared" si="458"/>
        <v>0.22373188405797104</v>
      </c>
      <c r="F3688" s="12">
        <f t="shared" si="459"/>
        <v>0.22373188405797104</v>
      </c>
      <c r="G3688" s="13">
        <f t="shared" si="460"/>
        <v>8.6050724637681167E-2</v>
      </c>
      <c r="H3688" s="13">
        <f t="shared" si="461"/>
        <v>8.6050724637681167E-2</v>
      </c>
      <c r="I3688" s="14">
        <f t="shared" si="462"/>
        <v>0.11775362318840581</v>
      </c>
      <c r="J3688" s="14">
        <f t="shared" si="463"/>
        <v>9.057971014492755E-2</v>
      </c>
      <c r="K3688" s="15">
        <v>2.6</v>
      </c>
      <c r="L3688" s="16">
        <v>1.9</v>
      </c>
    </row>
    <row r="3689" spans="1:12">
      <c r="A3689" s="9">
        <v>3687</v>
      </c>
      <c r="B3689" s="10">
        <v>1.9</v>
      </c>
      <c r="C3689" s="11">
        <f t="shared" si="456"/>
        <v>7.484719929472046E-2</v>
      </c>
      <c r="D3689" s="11">
        <f t="shared" si="457"/>
        <v>9.7301359083136599E-2</v>
      </c>
      <c r="E3689" s="12">
        <f t="shared" si="458"/>
        <v>0.18487258225795955</v>
      </c>
      <c r="F3689" s="12">
        <f t="shared" si="459"/>
        <v>0.18487258225795955</v>
      </c>
      <c r="G3689" s="13">
        <f t="shared" si="460"/>
        <v>8.03793835904172E-2</v>
      </c>
      <c r="H3689" s="13">
        <f t="shared" si="461"/>
        <v>8.03793835904172E-2</v>
      </c>
      <c r="I3689" s="14">
        <f t="shared" si="462"/>
        <v>0.16806598387087229</v>
      </c>
      <c r="J3689" s="14">
        <f t="shared" si="463"/>
        <v>0.12928152605451715</v>
      </c>
      <c r="K3689" s="15">
        <v>2.2999999999999998</v>
      </c>
      <c r="L3689" s="16">
        <v>1.1000000000000001</v>
      </c>
    </row>
    <row r="3690" spans="1:12">
      <c r="A3690" s="9">
        <v>3688</v>
      </c>
      <c r="B3690" s="10">
        <v>2.4</v>
      </c>
      <c r="C3690" s="11">
        <f t="shared" si="456"/>
        <v>7.484916758653018E-2</v>
      </c>
      <c r="D3690" s="11">
        <f t="shared" si="457"/>
        <v>9.7303917862489236E-2</v>
      </c>
      <c r="E3690" s="12">
        <f t="shared" si="458"/>
        <v>0.23352940286997415</v>
      </c>
      <c r="F3690" s="12">
        <f t="shared" si="459"/>
        <v>0.23352940286997415</v>
      </c>
      <c r="G3690" s="13">
        <f t="shared" si="460"/>
        <v>8.649237143332375E-2</v>
      </c>
      <c r="H3690" s="13">
        <f t="shared" si="461"/>
        <v>8.649237143332375E-2</v>
      </c>
      <c r="I3690" s="14">
        <f t="shared" si="462"/>
        <v>0.10614972857726097</v>
      </c>
      <c r="J3690" s="14">
        <f t="shared" si="463"/>
        <v>8.1653637367123832E-2</v>
      </c>
      <c r="K3690" s="15">
        <v>2.7</v>
      </c>
      <c r="L3690" s="16">
        <v>2.2000000000000002</v>
      </c>
    </row>
    <row r="3691" spans="1:12">
      <c r="A3691" s="9">
        <v>3689</v>
      </c>
      <c r="B3691" s="10">
        <v>1.8</v>
      </c>
      <c r="C3691" s="11">
        <f t="shared" si="456"/>
        <v>7.4878322725570948E-2</v>
      </c>
      <c r="D3691" s="11">
        <f t="shared" si="457"/>
        <v>9.7341819543242239E-2</v>
      </c>
      <c r="E3691" s="12">
        <f t="shared" si="458"/>
        <v>0.175215275177836</v>
      </c>
      <c r="F3691" s="12">
        <f t="shared" si="459"/>
        <v>0.175215275177836</v>
      </c>
      <c r="G3691" s="13">
        <f t="shared" si="460"/>
        <v>0.10950954698614751</v>
      </c>
      <c r="H3691" s="13">
        <f t="shared" si="461"/>
        <v>0.10950954698614751</v>
      </c>
      <c r="I3691" s="14">
        <f t="shared" si="462"/>
        <v>0.14601272931486334</v>
      </c>
      <c r="J3691" s="14">
        <f t="shared" si="463"/>
        <v>0.11231748408835643</v>
      </c>
      <c r="K3691" s="15">
        <v>1.6</v>
      </c>
      <c r="L3691" s="16">
        <v>1.2</v>
      </c>
    </row>
    <row r="3692" spans="1:12">
      <c r="A3692" s="9">
        <v>3690</v>
      </c>
      <c r="B3692" s="10">
        <v>2.2999999999999998</v>
      </c>
      <c r="C3692" s="11">
        <f t="shared" si="456"/>
        <v>7.4880547697720304E-2</v>
      </c>
      <c r="D3692" s="11">
        <f t="shared" si="457"/>
        <v>9.7344712007036399E-2</v>
      </c>
      <c r="E3692" s="12">
        <f t="shared" si="458"/>
        <v>0.2238928376161837</v>
      </c>
      <c r="F3692" s="12">
        <f t="shared" si="459"/>
        <v>0.2238928376161837</v>
      </c>
      <c r="G3692" s="13">
        <f t="shared" si="460"/>
        <v>7.9961727720065615E-2</v>
      </c>
      <c r="H3692" s="13">
        <f t="shared" si="461"/>
        <v>7.9961727720065615E-2</v>
      </c>
      <c r="I3692" s="14">
        <f t="shared" si="462"/>
        <v>0.12438490978676872</v>
      </c>
      <c r="J3692" s="14">
        <f t="shared" si="463"/>
        <v>9.5680699835975935E-2</v>
      </c>
      <c r="K3692" s="15">
        <v>2.8</v>
      </c>
      <c r="L3692" s="16">
        <v>1.8</v>
      </c>
    </row>
    <row r="3693" spans="1:12">
      <c r="A3693" s="9">
        <v>3691</v>
      </c>
      <c r="B3693" s="10">
        <v>2.1</v>
      </c>
      <c r="C3693" s="11">
        <f t="shared" si="456"/>
        <v>7.4884417529465383E-2</v>
      </c>
      <c r="D3693" s="11">
        <f t="shared" si="457"/>
        <v>9.7349742788304994E-2</v>
      </c>
      <c r="E3693" s="12">
        <f t="shared" si="458"/>
        <v>0.20443445985544051</v>
      </c>
      <c r="F3693" s="12">
        <f t="shared" si="459"/>
        <v>0.20443445985544051</v>
      </c>
      <c r="G3693" s="13">
        <f t="shared" si="460"/>
        <v>8.8884547763235011E-2</v>
      </c>
      <c r="H3693" s="13">
        <f t="shared" si="461"/>
        <v>8.8884547763235011E-2</v>
      </c>
      <c r="I3693" s="14">
        <f t="shared" si="462"/>
        <v>0.136289639903627</v>
      </c>
      <c r="J3693" s="14">
        <f t="shared" si="463"/>
        <v>0.10483818454125153</v>
      </c>
      <c r="K3693" s="15">
        <v>2.2999999999999998</v>
      </c>
      <c r="L3693" s="16">
        <v>1.5</v>
      </c>
    </row>
    <row r="3694" spans="1:12">
      <c r="A3694" s="9">
        <v>3692</v>
      </c>
      <c r="B3694" s="10">
        <v>1.9</v>
      </c>
      <c r="C3694" s="11">
        <f t="shared" si="456"/>
        <v>7.4897016602172017E-2</v>
      </c>
      <c r="D3694" s="11">
        <f t="shared" si="457"/>
        <v>9.7366121582823623E-2</v>
      </c>
      <c r="E3694" s="12">
        <f t="shared" si="458"/>
        <v>0.18499563100736488</v>
      </c>
      <c r="F3694" s="12">
        <f t="shared" si="459"/>
        <v>0.18499563100736488</v>
      </c>
      <c r="G3694" s="13">
        <f t="shared" si="460"/>
        <v>9.249781550368244E-2</v>
      </c>
      <c r="H3694" s="13">
        <f t="shared" si="461"/>
        <v>9.249781550368244E-2</v>
      </c>
      <c r="I3694" s="14">
        <f t="shared" si="462"/>
        <v>0.15416302583947075</v>
      </c>
      <c r="J3694" s="14">
        <f t="shared" si="463"/>
        <v>0.11858694295343904</v>
      </c>
      <c r="K3694" s="15">
        <v>2</v>
      </c>
      <c r="L3694" s="16">
        <v>1.2</v>
      </c>
    </row>
    <row r="3695" spans="1:12">
      <c r="A3695" s="9">
        <v>3693</v>
      </c>
      <c r="B3695" s="10">
        <v>1.8</v>
      </c>
      <c r="C3695" s="11">
        <f t="shared" si="456"/>
        <v>7.491438356164383E-2</v>
      </c>
      <c r="D3695" s="11">
        <f t="shared" si="457"/>
        <v>9.7388698630136994E-2</v>
      </c>
      <c r="E3695" s="12">
        <f t="shared" si="458"/>
        <v>0.17529965753424656</v>
      </c>
      <c r="F3695" s="12">
        <f t="shared" si="459"/>
        <v>0.17529965753424656</v>
      </c>
      <c r="G3695" s="13">
        <f t="shared" si="460"/>
        <v>8.3476027397260261E-2</v>
      </c>
      <c r="H3695" s="13">
        <f t="shared" si="461"/>
        <v>8.3476027397260261E-2</v>
      </c>
      <c r="I3695" s="14">
        <f t="shared" si="462"/>
        <v>0.17529965753424656</v>
      </c>
      <c r="J3695" s="14">
        <f t="shared" si="463"/>
        <v>0.1348458904109589</v>
      </c>
      <c r="K3695" s="15">
        <v>2.1</v>
      </c>
      <c r="L3695" s="16">
        <v>1</v>
      </c>
    </row>
    <row r="3696" spans="1:12">
      <c r="A3696" s="9">
        <v>3694</v>
      </c>
      <c r="B3696" s="10">
        <v>1.9</v>
      </c>
      <c r="C3696" s="11">
        <f t="shared" si="456"/>
        <v>7.4928913594794699E-2</v>
      </c>
      <c r="D3696" s="11">
        <f t="shared" si="457"/>
        <v>9.7407587673233098E-2</v>
      </c>
      <c r="E3696" s="12">
        <f t="shared" si="458"/>
        <v>0.18507441657914292</v>
      </c>
      <c r="F3696" s="12">
        <f t="shared" si="459"/>
        <v>0.18507441657914292</v>
      </c>
      <c r="G3696" s="13">
        <f t="shared" si="460"/>
        <v>0.10281912032174606</v>
      </c>
      <c r="H3696" s="13">
        <f t="shared" si="461"/>
        <v>0.10281912032174606</v>
      </c>
      <c r="I3696" s="14">
        <f t="shared" si="462"/>
        <v>0.14236493583010992</v>
      </c>
      <c r="J3696" s="14">
        <f t="shared" si="463"/>
        <v>0.10951148910008454</v>
      </c>
      <c r="K3696" s="15">
        <v>1.8</v>
      </c>
      <c r="L3696" s="16">
        <v>1.3</v>
      </c>
    </row>
    <row r="3697" spans="1:12">
      <c r="A3697" s="9">
        <v>3695</v>
      </c>
      <c r="B3697" s="10">
        <v>1.7</v>
      </c>
      <c r="C3697" s="11">
        <f t="shared" si="456"/>
        <v>7.4935283164539707E-2</v>
      </c>
      <c r="D3697" s="11">
        <f t="shared" si="457"/>
        <v>9.7415868113901627E-2</v>
      </c>
      <c r="E3697" s="12">
        <f t="shared" si="458"/>
        <v>0.16560697579363276</v>
      </c>
      <c r="F3697" s="12">
        <f t="shared" si="459"/>
        <v>0.16560697579363276</v>
      </c>
      <c r="G3697" s="13">
        <f t="shared" si="460"/>
        <v>0.15055179617602979</v>
      </c>
      <c r="H3697" s="13">
        <f t="shared" si="461"/>
        <v>0.15055179617602979</v>
      </c>
      <c r="I3697" s="14">
        <f t="shared" si="462"/>
        <v>0.1104046505290885</v>
      </c>
      <c r="J3697" s="14">
        <f t="shared" si="463"/>
        <v>8.4926654253144995E-2</v>
      </c>
      <c r="K3697" s="15">
        <v>1.1000000000000001</v>
      </c>
      <c r="L3697" s="16">
        <v>1.5</v>
      </c>
    </row>
    <row r="3698" spans="1:12">
      <c r="A3698" s="9">
        <v>3696</v>
      </c>
      <c r="B3698" s="10">
        <v>1.8</v>
      </c>
      <c r="C3698" s="11">
        <f t="shared" si="456"/>
        <v>7.4942090203024933E-2</v>
      </c>
      <c r="D3698" s="11">
        <f t="shared" si="457"/>
        <v>9.7424717263932425E-2</v>
      </c>
      <c r="E3698" s="12">
        <f t="shared" si="458"/>
        <v>0.17536449107507837</v>
      </c>
      <c r="F3698" s="12">
        <f t="shared" si="459"/>
        <v>0.17536449107507837</v>
      </c>
      <c r="G3698" s="13">
        <f t="shared" si="460"/>
        <v>9.7424717263932425E-2</v>
      </c>
      <c r="H3698" s="13">
        <f t="shared" si="461"/>
        <v>9.7424717263932425E-2</v>
      </c>
      <c r="I3698" s="14">
        <f t="shared" si="462"/>
        <v>0.15942226461370759</v>
      </c>
      <c r="J3698" s="14">
        <f t="shared" si="463"/>
        <v>0.12263251124131354</v>
      </c>
      <c r="K3698" s="15">
        <v>1.8</v>
      </c>
      <c r="L3698" s="16">
        <v>1.1000000000000001</v>
      </c>
    </row>
    <row r="3699" spans="1:12">
      <c r="A3699" s="9">
        <v>3697</v>
      </c>
      <c r="B3699" s="10">
        <v>1.6</v>
      </c>
      <c r="C3699" s="11">
        <f t="shared" si="456"/>
        <v>7.4962518740629674E-2</v>
      </c>
      <c r="D3699" s="11">
        <f t="shared" si="457"/>
        <v>9.7451274362818599E-2</v>
      </c>
      <c r="E3699" s="12">
        <f t="shared" si="458"/>
        <v>0.15592203898050974</v>
      </c>
      <c r="F3699" s="12">
        <f t="shared" si="459"/>
        <v>0.15592203898050974</v>
      </c>
      <c r="G3699" s="13">
        <f t="shared" si="460"/>
        <v>0.11994002998500748</v>
      </c>
      <c r="H3699" s="13">
        <f t="shared" si="461"/>
        <v>0.11994002998500748</v>
      </c>
      <c r="I3699" s="14">
        <f t="shared" si="462"/>
        <v>0.15592203898050974</v>
      </c>
      <c r="J3699" s="14">
        <f t="shared" si="463"/>
        <v>0.11994002998500748</v>
      </c>
      <c r="K3699" s="15">
        <v>1.3</v>
      </c>
      <c r="L3699" s="16">
        <v>1</v>
      </c>
    </row>
    <row r="3700" spans="1:12">
      <c r="A3700" s="9">
        <v>3698</v>
      </c>
      <c r="B3700" s="10">
        <v>1.8</v>
      </c>
      <c r="C3700" s="11">
        <f t="shared" si="456"/>
        <v>7.4962518740629674E-2</v>
      </c>
      <c r="D3700" s="11">
        <f t="shared" si="457"/>
        <v>9.7451274362818585E-2</v>
      </c>
      <c r="E3700" s="12">
        <f t="shared" si="458"/>
        <v>0.17541229385307347</v>
      </c>
      <c r="F3700" s="12">
        <f t="shared" si="459"/>
        <v>0.17541229385307347</v>
      </c>
      <c r="G3700" s="13">
        <f t="shared" si="460"/>
        <v>0.13493253373313341</v>
      </c>
      <c r="H3700" s="13">
        <f t="shared" si="461"/>
        <v>0.13493253373313341</v>
      </c>
      <c r="I3700" s="14">
        <f t="shared" si="462"/>
        <v>0.1169415292353823</v>
      </c>
      <c r="J3700" s="14">
        <f t="shared" si="463"/>
        <v>8.9955022488755615E-2</v>
      </c>
      <c r="K3700" s="15">
        <v>1.3</v>
      </c>
      <c r="L3700" s="16">
        <v>1.5</v>
      </c>
    </row>
    <row r="3701" spans="1:12">
      <c r="A3701" s="9">
        <v>3699</v>
      </c>
      <c r="B3701" s="10">
        <v>1.9</v>
      </c>
      <c r="C3701" s="11">
        <f t="shared" si="456"/>
        <v>7.4962518740629688E-2</v>
      </c>
      <c r="D3701" s="11">
        <f t="shared" si="457"/>
        <v>9.7451274362818599E-2</v>
      </c>
      <c r="E3701" s="12">
        <f t="shared" si="458"/>
        <v>0.18515742128935536</v>
      </c>
      <c r="F3701" s="12">
        <f t="shared" si="459"/>
        <v>0.18515742128935536</v>
      </c>
      <c r="G3701" s="13">
        <f t="shared" si="460"/>
        <v>0.14242878560719641</v>
      </c>
      <c r="H3701" s="13">
        <f t="shared" si="461"/>
        <v>0.14242878560719641</v>
      </c>
      <c r="I3701" s="14">
        <f t="shared" si="462"/>
        <v>9.7451274362818599E-2</v>
      </c>
      <c r="J3701" s="14">
        <f t="shared" si="463"/>
        <v>7.4962518740629688E-2</v>
      </c>
      <c r="K3701" s="15">
        <v>1.3</v>
      </c>
      <c r="L3701" s="16">
        <v>1.9</v>
      </c>
    </row>
    <row r="3702" spans="1:12">
      <c r="A3702" s="9">
        <v>3700</v>
      </c>
      <c r="B3702" s="10">
        <v>2.4</v>
      </c>
      <c r="C3702" s="11">
        <f t="shared" si="456"/>
        <v>7.4962518740629688E-2</v>
      </c>
      <c r="D3702" s="11">
        <f t="shared" si="457"/>
        <v>9.7451274362818599E-2</v>
      </c>
      <c r="E3702" s="12">
        <f t="shared" si="458"/>
        <v>0.23388305847076463</v>
      </c>
      <c r="F3702" s="12">
        <f t="shared" si="459"/>
        <v>0.23388305847076463</v>
      </c>
      <c r="G3702" s="13">
        <f t="shared" si="460"/>
        <v>8.9955022488755615E-2</v>
      </c>
      <c r="H3702" s="13">
        <f t="shared" si="461"/>
        <v>8.9955022488755615E-2</v>
      </c>
      <c r="I3702" s="14">
        <f t="shared" si="462"/>
        <v>0.1016882862916368</v>
      </c>
      <c r="J3702" s="14">
        <f t="shared" si="463"/>
        <v>7.8221758685874457E-2</v>
      </c>
      <c r="K3702" s="15">
        <v>2.6</v>
      </c>
      <c r="L3702" s="16">
        <v>2.2999999999999998</v>
      </c>
    </row>
    <row r="3703" spans="1:12">
      <c r="A3703" s="9">
        <v>3701</v>
      </c>
      <c r="B3703" s="10">
        <v>1.9</v>
      </c>
      <c r="C3703" s="11">
        <f t="shared" si="456"/>
        <v>7.4967241205523644E-2</v>
      </c>
      <c r="D3703" s="11">
        <f t="shared" si="457"/>
        <v>9.7457413567180726E-2</v>
      </c>
      <c r="E3703" s="12">
        <f t="shared" si="458"/>
        <v>0.18516908577764338</v>
      </c>
      <c r="F3703" s="12">
        <f t="shared" si="459"/>
        <v>0.18516908577764338</v>
      </c>
      <c r="G3703" s="13">
        <f t="shared" si="460"/>
        <v>0.1322636326983167</v>
      </c>
      <c r="H3703" s="13">
        <f t="shared" si="461"/>
        <v>0.1322636326983167</v>
      </c>
      <c r="I3703" s="14">
        <f t="shared" si="462"/>
        <v>0.10892299163390788</v>
      </c>
      <c r="J3703" s="14">
        <f t="shared" si="463"/>
        <v>8.3786916641467604E-2</v>
      </c>
      <c r="K3703" s="15">
        <v>1.4</v>
      </c>
      <c r="L3703" s="16">
        <v>1.7</v>
      </c>
    </row>
    <row r="3704" spans="1:12">
      <c r="A3704" s="9">
        <v>3702</v>
      </c>
      <c r="B3704" s="10">
        <v>2.4</v>
      </c>
      <c r="C3704" s="11">
        <f t="shared" si="456"/>
        <v>7.4985002999400127E-2</v>
      </c>
      <c r="D3704" s="11">
        <f t="shared" si="457"/>
        <v>9.7480503899220167E-2</v>
      </c>
      <c r="E3704" s="12">
        <f t="shared" si="458"/>
        <v>0.23395320935812838</v>
      </c>
      <c r="F3704" s="12">
        <f t="shared" si="459"/>
        <v>0.23395320935812838</v>
      </c>
      <c r="G3704" s="13">
        <f t="shared" si="460"/>
        <v>9.3581283743251351E-2</v>
      </c>
      <c r="H3704" s="13">
        <f t="shared" si="461"/>
        <v>9.3581283743251351E-2</v>
      </c>
      <c r="I3704" s="14">
        <f t="shared" si="462"/>
        <v>9.7480503899220167E-2</v>
      </c>
      <c r="J3704" s="14">
        <f t="shared" si="463"/>
        <v>7.4985002999400127E-2</v>
      </c>
      <c r="K3704" s="15">
        <v>2.5</v>
      </c>
      <c r="L3704" s="16">
        <v>2.4</v>
      </c>
    </row>
    <row r="3705" spans="1:12">
      <c r="A3705" s="9">
        <v>3703</v>
      </c>
      <c r="B3705" s="10">
        <v>2.1</v>
      </c>
      <c r="C3705" s="11">
        <f t="shared" si="456"/>
        <v>7.4988159764247747E-2</v>
      </c>
      <c r="D3705" s="11">
        <f t="shared" si="457"/>
        <v>9.7484607693522074E-2</v>
      </c>
      <c r="E3705" s="12">
        <f t="shared" si="458"/>
        <v>0.20471767615639636</v>
      </c>
      <c r="F3705" s="12">
        <f t="shared" si="459"/>
        <v>0.20471767615639636</v>
      </c>
      <c r="G3705" s="13">
        <f t="shared" si="460"/>
        <v>0.11373204230910909</v>
      </c>
      <c r="H3705" s="13">
        <f t="shared" si="461"/>
        <v>0.11373204230910909</v>
      </c>
      <c r="I3705" s="14">
        <f t="shared" si="462"/>
        <v>0.10774614534547176</v>
      </c>
      <c r="J3705" s="14">
        <f t="shared" si="463"/>
        <v>8.2881650265747508E-2</v>
      </c>
      <c r="K3705" s="15">
        <v>1.8</v>
      </c>
      <c r="L3705" s="16">
        <v>1.9</v>
      </c>
    </row>
    <row r="3706" spans="1:12">
      <c r="A3706" s="9">
        <v>3704</v>
      </c>
      <c r="B3706" s="10">
        <v>2</v>
      </c>
      <c r="C3706" s="11">
        <f t="shared" si="456"/>
        <v>7.4999999999999983E-2</v>
      </c>
      <c r="D3706" s="11">
        <f t="shared" si="457"/>
        <v>9.7499999999999989E-2</v>
      </c>
      <c r="E3706" s="12">
        <f t="shared" si="458"/>
        <v>0.19499999999999998</v>
      </c>
      <c r="F3706" s="12">
        <f t="shared" si="459"/>
        <v>0.19499999999999998</v>
      </c>
      <c r="G3706" s="13">
        <f t="shared" si="460"/>
        <v>7.4999999999999983E-2</v>
      </c>
      <c r="H3706" s="13">
        <f t="shared" si="461"/>
        <v>7.4999999999999983E-2</v>
      </c>
      <c r="I3706" s="14">
        <f t="shared" si="462"/>
        <v>0.16250000000000001</v>
      </c>
      <c r="J3706" s="14">
        <f t="shared" si="463"/>
        <v>0.125</v>
      </c>
      <c r="K3706" s="15">
        <v>2.6</v>
      </c>
      <c r="L3706" s="16">
        <v>1.2</v>
      </c>
    </row>
    <row r="3707" spans="1:12">
      <c r="A3707" s="9">
        <v>3705</v>
      </c>
      <c r="B3707" s="10">
        <v>2.1</v>
      </c>
      <c r="C3707" s="11">
        <f t="shared" si="456"/>
        <v>7.5012134315845219E-2</v>
      </c>
      <c r="D3707" s="11">
        <f t="shared" si="457"/>
        <v>9.7515774610598779E-2</v>
      </c>
      <c r="E3707" s="12">
        <f t="shared" si="458"/>
        <v>0.20478312668225745</v>
      </c>
      <c r="F3707" s="12">
        <f t="shared" si="459"/>
        <v>0.20478312668225745</v>
      </c>
      <c r="G3707" s="13">
        <f t="shared" si="460"/>
        <v>0.10239156334112873</v>
      </c>
      <c r="H3707" s="13">
        <f t="shared" si="461"/>
        <v>0.10239156334112873</v>
      </c>
      <c r="I3707" s="14">
        <f t="shared" si="462"/>
        <v>0.12046066275426909</v>
      </c>
      <c r="J3707" s="14">
        <f t="shared" si="463"/>
        <v>9.2662048272514674E-2</v>
      </c>
      <c r="K3707" s="15">
        <v>2</v>
      </c>
      <c r="L3707" s="16">
        <v>1.7</v>
      </c>
    </row>
    <row r="3708" spans="1:12">
      <c r="A3708" s="9">
        <v>3706</v>
      </c>
      <c r="B3708" s="10">
        <v>2.2000000000000002</v>
      </c>
      <c r="C3708" s="11">
        <f t="shared" si="456"/>
        <v>7.5015792798483888E-2</v>
      </c>
      <c r="D3708" s="11">
        <f t="shared" si="457"/>
        <v>9.7520530638029068E-2</v>
      </c>
      <c r="E3708" s="12">
        <f t="shared" si="458"/>
        <v>0.21454516740366394</v>
      </c>
      <c r="F3708" s="12">
        <f t="shared" si="459"/>
        <v>0.21454516740366394</v>
      </c>
      <c r="G3708" s="13">
        <f t="shared" si="460"/>
        <v>0.11291850915982313</v>
      </c>
      <c r="H3708" s="13">
        <f t="shared" si="461"/>
        <v>0.11291850915982313</v>
      </c>
      <c r="I3708" s="14">
        <f t="shared" si="462"/>
        <v>9.7520530638029068E-2</v>
      </c>
      <c r="J3708" s="14">
        <f t="shared" si="463"/>
        <v>7.5015792798483888E-2</v>
      </c>
      <c r="K3708" s="15">
        <v>1.9</v>
      </c>
      <c r="L3708" s="16">
        <v>2.2000000000000002</v>
      </c>
    </row>
    <row r="3709" spans="1:12">
      <c r="A3709" s="9">
        <v>3707</v>
      </c>
      <c r="B3709" s="10">
        <v>2.2000000000000002</v>
      </c>
      <c r="C3709" s="11">
        <f t="shared" si="456"/>
        <v>7.5085967992339048E-2</v>
      </c>
      <c r="D3709" s="11">
        <f t="shared" si="457"/>
        <v>9.7611758390040756E-2</v>
      </c>
      <c r="E3709" s="12">
        <f t="shared" si="458"/>
        <v>0.21474586845808968</v>
      </c>
      <c r="F3709" s="12">
        <f t="shared" si="459"/>
        <v>0.21474586845808968</v>
      </c>
      <c r="G3709" s="13">
        <f t="shared" si="460"/>
        <v>9.3367768894821609E-2</v>
      </c>
      <c r="H3709" s="13">
        <f t="shared" si="461"/>
        <v>9.3367768894821609E-2</v>
      </c>
      <c r="I3709" s="14">
        <f t="shared" si="462"/>
        <v>0.11930326025449427</v>
      </c>
      <c r="J3709" s="14">
        <f t="shared" si="463"/>
        <v>9.1771738657303273E-2</v>
      </c>
      <c r="K3709" s="15">
        <v>2.2999999999999998</v>
      </c>
      <c r="L3709" s="16">
        <v>1.8</v>
      </c>
    </row>
    <row r="3710" spans="1:12">
      <c r="A3710" s="9">
        <v>3708</v>
      </c>
      <c r="B3710" s="10">
        <v>2.1</v>
      </c>
      <c r="C3710" s="11">
        <f t="shared" si="456"/>
        <v>7.5091888758612516E-2</v>
      </c>
      <c r="D3710" s="11">
        <f t="shared" si="457"/>
        <v>9.7619455386196277E-2</v>
      </c>
      <c r="E3710" s="12">
        <f t="shared" si="458"/>
        <v>0.20500085631101217</v>
      </c>
      <c r="F3710" s="12">
        <f t="shared" si="459"/>
        <v>0.20500085631101217</v>
      </c>
      <c r="G3710" s="13">
        <f t="shared" si="460"/>
        <v>0.10789518753211166</v>
      </c>
      <c r="H3710" s="13">
        <f t="shared" si="461"/>
        <v>0.10789518753211166</v>
      </c>
      <c r="I3710" s="14">
        <f t="shared" si="462"/>
        <v>0.113889364617229</v>
      </c>
      <c r="J3710" s="14">
        <f t="shared" si="463"/>
        <v>8.7607203551714599E-2</v>
      </c>
      <c r="K3710" s="15">
        <v>1.9</v>
      </c>
      <c r="L3710" s="16">
        <v>1.8</v>
      </c>
    </row>
    <row r="3711" spans="1:12">
      <c r="A3711" s="9">
        <v>3709</v>
      </c>
      <c r="B3711" s="10">
        <v>2.2999999999999998</v>
      </c>
      <c r="C3711" s="11">
        <f t="shared" si="456"/>
        <v>7.5091987684914013E-2</v>
      </c>
      <c r="D3711" s="11">
        <f t="shared" si="457"/>
        <v>9.7619583990388226E-2</v>
      </c>
      <c r="E3711" s="12">
        <f t="shared" si="458"/>
        <v>0.2245250431778929</v>
      </c>
      <c r="F3711" s="12">
        <f t="shared" si="459"/>
        <v>0.2245250431778929</v>
      </c>
      <c r="G3711" s="13">
        <f t="shared" si="460"/>
        <v>8.9810017271157172E-2</v>
      </c>
      <c r="H3711" s="13">
        <f t="shared" si="461"/>
        <v>8.9810017271157172E-2</v>
      </c>
      <c r="I3711" s="14">
        <f t="shared" si="462"/>
        <v>0.11226252158894645</v>
      </c>
      <c r="J3711" s="14">
        <f t="shared" si="463"/>
        <v>8.6355785837651106E-2</v>
      </c>
      <c r="K3711" s="15">
        <v>2.5</v>
      </c>
      <c r="L3711" s="16">
        <v>2</v>
      </c>
    </row>
    <row r="3712" spans="1:12">
      <c r="A3712" s="9">
        <v>3710</v>
      </c>
      <c r="B3712" s="10">
        <v>1.8</v>
      </c>
      <c r="C3712" s="11">
        <f t="shared" si="456"/>
        <v>7.5101608057960761E-2</v>
      </c>
      <c r="D3712" s="11">
        <f t="shared" si="457"/>
        <v>9.7632090475349001E-2</v>
      </c>
      <c r="E3712" s="12">
        <f t="shared" si="458"/>
        <v>0.1757377628556282</v>
      </c>
      <c r="F3712" s="12">
        <f t="shared" si="459"/>
        <v>0.1757377628556282</v>
      </c>
      <c r="G3712" s="13">
        <f t="shared" si="460"/>
        <v>0.14644813571302351</v>
      </c>
      <c r="H3712" s="13">
        <f t="shared" si="461"/>
        <v>0.14644813571302351</v>
      </c>
      <c r="I3712" s="14">
        <f t="shared" si="462"/>
        <v>0.10337515462095777</v>
      </c>
      <c r="J3712" s="14">
        <f t="shared" si="463"/>
        <v>7.9519349708429055E-2</v>
      </c>
      <c r="K3712" s="15">
        <v>1.2</v>
      </c>
      <c r="L3712" s="16">
        <v>1.7</v>
      </c>
    </row>
    <row r="3713" spans="1:12">
      <c r="A3713" s="9">
        <v>3711</v>
      </c>
      <c r="B3713" s="10">
        <v>2.1</v>
      </c>
      <c r="C3713" s="11">
        <f t="shared" si="456"/>
        <v>7.5131480090157785E-2</v>
      </c>
      <c r="D3713" s="11">
        <f t="shared" si="457"/>
        <v>9.7670924117205113E-2</v>
      </c>
      <c r="E3713" s="12">
        <f t="shared" si="458"/>
        <v>0.20510894064613075</v>
      </c>
      <c r="F3713" s="12">
        <f t="shared" si="459"/>
        <v>0.20510894064613075</v>
      </c>
      <c r="G3713" s="13">
        <f t="shared" si="460"/>
        <v>7.8888054094665663E-2</v>
      </c>
      <c r="H3713" s="13">
        <f t="shared" si="461"/>
        <v>7.8888054094665663E-2</v>
      </c>
      <c r="I3713" s="14">
        <f t="shared" si="462"/>
        <v>0.14650638617580769</v>
      </c>
      <c r="J3713" s="14">
        <f t="shared" si="463"/>
        <v>0.11269722013523668</v>
      </c>
      <c r="K3713" s="15">
        <v>2.6</v>
      </c>
      <c r="L3713" s="16">
        <v>1.4</v>
      </c>
    </row>
    <row r="3714" spans="1:12">
      <c r="A3714" s="9">
        <v>3712</v>
      </c>
      <c r="B3714" s="10">
        <v>1.6</v>
      </c>
      <c r="C3714" s="11">
        <f t="shared" si="456"/>
        <v>7.5140033699166622E-2</v>
      </c>
      <c r="D3714" s="11">
        <f t="shared" si="457"/>
        <v>9.768204380891661E-2</v>
      </c>
      <c r="E3714" s="12">
        <f t="shared" si="458"/>
        <v>0.15629127009426658</v>
      </c>
      <c r="F3714" s="12">
        <f t="shared" si="459"/>
        <v>0.15629127009426658</v>
      </c>
      <c r="G3714" s="13">
        <f t="shared" si="460"/>
        <v>0.14208297281296961</v>
      </c>
      <c r="H3714" s="13">
        <f t="shared" si="461"/>
        <v>0.14208297281296961</v>
      </c>
      <c r="I3714" s="14">
        <f t="shared" si="462"/>
        <v>0.1302427250785555</v>
      </c>
      <c r="J3714" s="14">
        <f t="shared" si="463"/>
        <v>0.10018671159888884</v>
      </c>
      <c r="K3714" s="15">
        <v>1.1000000000000001</v>
      </c>
      <c r="L3714" s="16">
        <v>1.2</v>
      </c>
    </row>
    <row r="3715" spans="1:12">
      <c r="A3715" s="9">
        <v>3713</v>
      </c>
      <c r="B3715" s="10">
        <v>2</v>
      </c>
      <c r="C3715" s="11">
        <f t="shared" ref="C3715:C3778" si="464">1/B3715/1.3/(1/B3715/1.3+1/B3715+2+2/K3715+1/L3715+1/L3715/1.3)</f>
        <v>7.5156576200417519E-2</v>
      </c>
      <c r="D3715" s="11">
        <f t="shared" ref="D3715:D3778" si="465">1/B3715/(1/B3715/1.3+1/B3715+2+2/K3715+1/L3715+1/L3715/1.3)</f>
        <v>9.7703549060542794E-2</v>
      </c>
      <c r="E3715" s="12">
        <f t="shared" ref="E3715:E3778" si="466">1/(1/B3715/1.3+1/B3715+2+2/K3715+1/L3715+1/L3715/1.3)</f>
        <v>0.19540709812108559</v>
      </c>
      <c r="F3715" s="12">
        <f t="shared" ref="F3715:F3778" si="467">1/(1/B3715/1.3+1/B3715+2+2/K3715+1/L3715+1/L3715/1.3)</f>
        <v>0.19540709812108559</v>
      </c>
      <c r="G3715" s="13">
        <f t="shared" ref="G3715:G3778" si="468">1/K3715/(1/B3715/1.3+1/B3715+2+2/K3715+1/L3715+1/L3715/1.3)</f>
        <v>0.12212943632567849</v>
      </c>
      <c r="H3715" s="13">
        <f t="shared" ref="H3715:H3778" si="469">1/K3715/(1/B3715/1.3+1/B3715+2+2/K3715+1/L3715+1/L3715/1.3)</f>
        <v>0.12212943632567849</v>
      </c>
      <c r="I3715" s="14">
        <f t="shared" ref="I3715:I3778" si="470">1/L3715/(1/B3715/1.3+1/B3715+2+2/K3715+1/L3715+1/L3715/1.3)</f>
        <v>0.10855949895615866</v>
      </c>
      <c r="J3715" s="14">
        <f t="shared" ref="J3715:J3778" si="471">1/L3715/1.3/(1/B3715/1.3+1/B3715+2+2/K3715+1/L3715+1/L3715/1.3)</f>
        <v>8.3507306889352803E-2</v>
      </c>
      <c r="K3715" s="15">
        <v>1.6</v>
      </c>
      <c r="L3715" s="16">
        <v>1.8</v>
      </c>
    </row>
    <row r="3716" spans="1:12">
      <c r="A3716" s="9">
        <v>3714</v>
      </c>
      <c r="B3716" s="10">
        <v>2</v>
      </c>
      <c r="C3716" s="11">
        <f t="shared" si="464"/>
        <v>7.5168139258868505E-2</v>
      </c>
      <c r="D3716" s="11">
        <f t="shared" si="465"/>
        <v>9.771858103652907E-2</v>
      </c>
      <c r="E3716" s="12">
        <f t="shared" si="466"/>
        <v>0.19543716207305814</v>
      </c>
      <c r="F3716" s="12">
        <f t="shared" si="467"/>
        <v>0.19543716207305814</v>
      </c>
      <c r="G3716" s="13">
        <f t="shared" si="468"/>
        <v>0.10286166424897797</v>
      </c>
      <c r="H3716" s="13">
        <f t="shared" si="469"/>
        <v>0.10286166424897797</v>
      </c>
      <c r="I3716" s="14">
        <f t="shared" si="470"/>
        <v>0.13029144138203874</v>
      </c>
      <c r="J3716" s="14">
        <f t="shared" si="471"/>
        <v>0.10022418567849134</v>
      </c>
      <c r="K3716" s="15">
        <v>1.9</v>
      </c>
      <c r="L3716" s="16">
        <v>1.5</v>
      </c>
    </row>
    <row r="3717" spans="1:12">
      <c r="A3717" s="9">
        <v>3715</v>
      </c>
      <c r="B3717" s="10">
        <v>2.2000000000000002</v>
      </c>
      <c r="C3717" s="11">
        <f t="shared" si="464"/>
        <v>7.5182212445440683E-2</v>
      </c>
      <c r="D3717" s="11">
        <f t="shared" si="465"/>
        <v>9.7736876179072896E-2</v>
      </c>
      <c r="E3717" s="12">
        <f t="shared" si="466"/>
        <v>0.21502112759396036</v>
      </c>
      <c r="F3717" s="12">
        <f t="shared" si="467"/>
        <v>0.21502112759396036</v>
      </c>
      <c r="G3717" s="13">
        <f t="shared" si="468"/>
        <v>7.9637454664429758E-2</v>
      </c>
      <c r="H3717" s="13">
        <f t="shared" si="469"/>
        <v>7.9637454664429758E-2</v>
      </c>
      <c r="I3717" s="14">
        <f t="shared" si="470"/>
        <v>0.13438820474622523</v>
      </c>
      <c r="J3717" s="14">
        <f t="shared" si="471"/>
        <v>0.10337554211248094</v>
      </c>
      <c r="K3717" s="15">
        <v>2.7</v>
      </c>
      <c r="L3717" s="16">
        <v>1.6</v>
      </c>
    </row>
    <row r="3718" spans="1:12">
      <c r="A3718" s="9">
        <v>3716</v>
      </c>
      <c r="B3718" s="10">
        <v>2</v>
      </c>
      <c r="C3718" s="11">
        <f t="shared" si="464"/>
        <v>7.5191751540299251E-2</v>
      </c>
      <c r="D3718" s="11">
        <f t="shared" si="465"/>
        <v>9.7749277002389029E-2</v>
      </c>
      <c r="E3718" s="12">
        <f t="shared" si="466"/>
        <v>0.19549855400477806</v>
      </c>
      <c r="F3718" s="12">
        <f t="shared" si="467"/>
        <v>0.19549855400477806</v>
      </c>
      <c r="G3718" s="13">
        <f t="shared" si="468"/>
        <v>8.499937130642525E-2</v>
      </c>
      <c r="H3718" s="13">
        <f t="shared" si="469"/>
        <v>8.499937130642525E-2</v>
      </c>
      <c r="I3718" s="14">
        <f t="shared" si="470"/>
        <v>0.1503835030805985</v>
      </c>
      <c r="J3718" s="14">
        <f t="shared" si="471"/>
        <v>0.11567961775430653</v>
      </c>
      <c r="K3718" s="15">
        <v>2.2999999999999998</v>
      </c>
      <c r="L3718" s="16">
        <v>1.3</v>
      </c>
    </row>
    <row r="3719" spans="1:12">
      <c r="A3719" s="9">
        <v>3717</v>
      </c>
      <c r="B3719" s="10">
        <v>2.2999999999999998</v>
      </c>
      <c r="C3719" s="11">
        <f t="shared" si="464"/>
        <v>7.5198249931637956E-2</v>
      </c>
      <c r="D3719" s="11">
        <f t="shared" si="465"/>
        <v>9.7757724911129357E-2</v>
      </c>
      <c r="E3719" s="12">
        <f t="shared" si="466"/>
        <v>0.22484276729559749</v>
      </c>
      <c r="F3719" s="12">
        <f t="shared" si="467"/>
        <v>0.22484276729559749</v>
      </c>
      <c r="G3719" s="13">
        <f t="shared" si="468"/>
        <v>0.10220125786163521</v>
      </c>
      <c r="H3719" s="13">
        <f t="shared" si="469"/>
        <v>0.10220125786163521</v>
      </c>
      <c r="I3719" s="14">
        <f t="shared" si="470"/>
        <v>9.7757724911129357E-2</v>
      </c>
      <c r="J3719" s="14">
        <f t="shared" si="471"/>
        <v>7.5198249931637956E-2</v>
      </c>
      <c r="K3719" s="15">
        <v>2.2000000000000002</v>
      </c>
      <c r="L3719" s="16">
        <v>2.2999999999999998</v>
      </c>
    </row>
    <row r="3720" spans="1:12">
      <c r="A3720" s="9">
        <v>3718</v>
      </c>
      <c r="B3720" s="10">
        <v>2.2999999999999998</v>
      </c>
      <c r="C3720" s="11">
        <f t="shared" si="464"/>
        <v>7.5240500886763054E-2</v>
      </c>
      <c r="D3720" s="11">
        <f t="shared" si="465"/>
        <v>9.7812651152791988E-2</v>
      </c>
      <c r="E3720" s="12">
        <f t="shared" si="466"/>
        <v>0.22496909765142153</v>
      </c>
      <c r="F3720" s="12">
        <f t="shared" si="467"/>
        <v>0.22496909765142153</v>
      </c>
      <c r="G3720" s="13">
        <f t="shared" si="468"/>
        <v>9.3737124021425644E-2</v>
      </c>
      <c r="H3720" s="13">
        <f t="shared" si="469"/>
        <v>9.3737124021425644E-2</v>
      </c>
      <c r="I3720" s="14">
        <f t="shared" si="470"/>
        <v>0.10712814173877215</v>
      </c>
      <c r="J3720" s="14">
        <f t="shared" si="471"/>
        <v>8.2406262875978575E-2</v>
      </c>
      <c r="K3720" s="15">
        <v>2.4</v>
      </c>
      <c r="L3720" s="16">
        <v>2.1</v>
      </c>
    </row>
    <row r="3721" spans="1:12">
      <c r="A3721" s="9">
        <v>3719</v>
      </c>
      <c r="B3721" s="10">
        <v>2.2000000000000002</v>
      </c>
      <c r="C3721" s="11">
        <f t="shared" si="464"/>
        <v>7.5247240934499068E-2</v>
      </c>
      <c r="D3721" s="11">
        <f t="shared" si="465"/>
        <v>9.7821413214848787E-2</v>
      </c>
      <c r="E3721" s="12">
        <f t="shared" si="466"/>
        <v>0.21520710907266735</v>
      </c>
      <c r="F3721" s="12">
        <f t="shared" si="467"/>
        <v>0.21520710907266735</v>
      </c>
      <c r="G3721" s="13">
        <f t="shared" si="468"/>
        <v>0.10760355453633368</v>
      </c>
      <c r="H3721" s="13">
        <f t="shared" si="469"/>
        <v>0.10760355453633368</v>
      </c>
      <c r="I3721" s="14">
        <f t="shared" si="470"/>
        <v>0.1024795757488892</v>
      </c>
      <c r="J3721" s="14">
        <f t="shared" si="471"/>
        <v>7.8830442883760926E-2</v>
      </c>
      <c r="K3721" s="15">
        <v>2</v>
      </c>
      <c r="L3721" s="16">
        <v>2.1</v>
      </c>
    </row>
    <row r="3722" spans="1:12">
      <c r="A3722" s="9">
        <v>3720</v>
      </c>
      <c r="B3722" s="10">
        <v>1.8</v>
      </c>
      <c r="C3722" s="11">
        <f t="shared" si="464"/>
        <v>7.5275043427909666E-2</v>
      </c>
      <c r="D3722" s="11">
        <f t="shared" si="465"/>
        <v>9.7857556456282579E-2</v>
      </c>
      <c r="E3722" s="12">
        <f t="shared" si="466"/>
        <v>0.17614360162130863</v>
      </c>
      <c r="F3722" s="12">
        <f t="shared" si="467"/>
        <v>0.17614360162130863</v>
      </c>
      <c r="G3722" s="13">
        <f t="shared" si="468"/>
        <v>0.11742906774753908</v>
      </c>
      <c r="H3722" s="13">
        <f t="shared" si="469"/>
        <v>0.11742906774753908</v>
      </c>
      <c r="I3722" s="14">
        <f t="shared" si="470"/>
        <v>0.1354950781702374</v>
      </c>
      <c r="J3722" s="14">
        <f t="shared" si="471"/>
        <v>0.10422698320787491</v>
      </c>
      <c r="K3722" s="15">
        <v>1.5</v>
      </c>
      <c r="L3722" s="16">
        <v>1.3</v>
      </c>
    </row>
    <row r="3723" spans="1:12">
      <c r="A3723" s="9">
        <v>3721</v>
      </c>
      <c r="B3723" s="10">
        <v>2.2999999999999998</v>
      </c>
      <c r="C3723" s="11">
        <f t="shared" si="464"/>
        <v>7.5275439676999928E-2</v>
      </c>
      <c r="D3723" s="11">
        <f t="shared" si="465"/>
        <v>9.7858071580099917E-2</v>
      </c>
      <c r="E3723" s="12">
        <f t="shared" si="466"/>
        <v>0.22507356463422978</v>
      </c>
      <c r="F3723" s="12">
        <f t="shared" si="467"/>
        <v>0.22507356463422978</v>
      </c>
      <c r="G3723" s="13">
        <f t="shared" si="468"/>
        <v>9.7858071580099917E-2</v>
      </c>
      <c r="H3723" s="13">
        <f t="shared" si="469"/>
        <v>9.7858071580099917E-2</v>
      </c>
      <c r="I3723" s="14">
        <f t="shared" si="470"/>
        <v>0.10230616574283172</v>
      </c>
      <c r="J3723" s="14">
        <f t="shared" si="471"/>
        <v>7.8697050571409008E-2</v>
      </c>
      <c r="K3723" s="15">
        <v>2.2999999999999998</v>
      </c>
      <c r="L3723" s="16">
        <v>2.2000000000000002</v>
      </c>
    </row>
    <row r="3724" spans="1:12">
      <c r="A3724" s="9">
        <v>3722</v>
      </c>
      <c r="B3724" s="10">
        <v>2.2000000000000002</v>
      </c>
      <c r="C3724" s="11">
        <f t="shared" si="464"/>
        <v>7.5275863901238069E-2</v>
      </c>
      <c r="D3724" s="11">
        <f t="shared" si="465"/>
        <v>9.7858623071609488E-2</v>
      </c>
      <c r="E3724" s="12">
        <f t="shared" si="466"/>
        <v>0.21528897075754089</v>
      </c>
      <c r="F3724" s="12">
        <f t="shared" si="467"/>
        <v>0.21528897075754089</v>
      </c>
      <c r="G3724" s="13">
        <f t="shared" si="468"/>
        <v>8.6115588303016355E-2</v>
      </c>
      <c r="H3724" s="13">
        <f t="shared" si="469"/>
        <v>8.6115588303016355E-2</v>
      </c>
      <c r="I3724" s="14">
        <f t="shared" si="470"/>
        <v>0.12664057103384757</v>
      </c>
      <c r="J3724" s="14">
        <f t="shared" si="471"/>
        <v>9.7415823872190443E-2</v>
      </c>
      <c r="K3724" s="15">
        <v>2.5</v>
      </c>
      <c r="L3724" s="16">
        <v>1.7</v>
      </c>
    </row>
    <row r="3725" spans="1:12">
      <c r="A3725" s="9">
        <v>3723</v>
      </c>
      <c r="B3725" s="10">
        <v>2.2000000000000002</v>
      </c>
      <c r="C3725" s="11">
        <f t="shared" si="464"/>
        <v>7.5283302955860207E-2</v>
      </c>
      <c r="D3725" s="11">
        <f t="shared" si="465"/>
        <v>9.7868293842618276E-2</v>
      </c>
      <c r="E3725" s="12">
        <f t="shared" si="466"/>
        <v>0.21531024645376021</v>
      </c>
      <c r="F3725" s="12">
        <f t="shared" si="467"/>
        <v>0.21531024645376021</v>
      </c>
      <c r="G3725" s="13">
        <f t="shared" si="468"/>
        <v>9.7868293842618276E-2</v>
      </c>
      <c r="H3725" s="13">
        <f t="shared" si="469"/>
        <v>9.7868293842618276E-2</v>
      </c>
      <c r="I3725" s="14">
        <f t="shared" si="470"/>
        <v>0.11332118234408432</v>
      </c>
      <c r="J3725" s="14">
        <f t="shared" si="471"/>
        <v>8.7170140264680243E-2</v>
      </c>
      <c r="K3725" s="15">
        <v>2.2000000000000002</v>
      </c>
      <c r="L3725" s="16">
        <v>1.9</v>
      </c>
    </row>
    <row r="3726" spans="1:12">
      <c r="A3726" s="9">
        <v>3724</v>
      </c>
      <c r="B3726" s="10">
        <v>1.8</v>
      </c>
      <c r="C3726" s="11">
        <f t="shared" si="464"/>
        <v>7.5301204819277101E-2</v>
      </c>
      <c r="D3726" s="11">
        <f t="shared" si="465"/>
        <v>9.7891566265060237E-2</v>
      </c>
      <c r="E3726" s="12">
        <f t="shared" si="466"/>
        <v>0.17620481927710843</v>
      </c>
      <c r="F3726" s="12">
        <f t="shared" si="467"/>
        <v>0.17620481927710843</v>
      </c>
      <c r="G3726" s="13">
        <f t="shared" si="468"/>
        <v>0.12586058519793458</v>
      </c>
      <c r="H3726" s="13">
        <f t="shared" si="469"/>
        <v>0.12586058519793458</v>
      </c>
      <c r="I3726" s="14">
        <f t="shared" si="470"/>
        <v>0.12586058519793458</v>
      </c>
      <c r="J3726" s="14">
        <f t="shared" si="471"/>
        <v>9.6815834767641995E-2</v>
      </c>
      <c r="K3726" s="15">
        <v>1.4</v>
      </c>
      <c r="L3726" s="16">
        <v>1.4</v>
      </c>
    </row>
    <row r="3727" spans="1:12">
      <c r="A3727" s="9">
        <v>3725</v>
      </c>
      <c r="B3727" s="10">
        <v>2.2999999999999998</v>
      </c>
      <c r="C3727" s="11">
        <f t="shared" si="464"/>
        <v>7.5306731805277055E-2</v>
      </c>
      <c r="D3727" s="11">
        <f t="shared" si="465"/>
        <v>9.7898751346860186E-2</v>
      </c>
      <c r="E3727" s="12">
        <f t="shared" si="466"/>
        <v>0.22516712809777842</v>
      </c>
      <c r="F3727" s="12">
        <f t="shared" si="467"/>
        <v>0.22516712809777842</v>
      </c>
      <c r="G3727" s="13">
        <f t="shared" si="468"/>
        <v>8.3395232628806812E-2</v>
      </c>
      <c r="H3727" s="13">
        <f t="shared" si="469"/>
        <v>8.3395232628806812E-2</v>
      </c>
      <c r="I3727" s="14">
        <f t="shared" si="470"/>
        <v>0.11850901478830442</v>
      </c>
      <c r="J3727" s="14">
        <f t="shared" si="471"/>
        <v>9.116078060638802E-2</v>
      </c>
      <c r="K3727" s="15">
        <v>2.7</v>
      </c>
      <c r="L3727" s="16">
        <v>1.9</v>
      </c>
    </row>
    <row r="3728" spans="1:12">
      <c r="A3728" s="9">
        <v>3726</v>
      </c>
      <c r="B3728" s="10">
        <v>2.4</v>
      </c>
      <c r="C3728" s="11">
        <f t="shared" si="464"/>
        <v>7.5314462332987733E-2</v>
      </c>
      <c r="D3728" s="11">
        <f t="shared" si="465"/>
        <v>9.790880103288406E-2</v>
      </c>
      <c r="E3728" s="12">
        <f t="shared" si="466"/>
        <v>0.23498112247892172</v>
      </c>
      <c r="F3728" s="12">
        <f t="shared" si="467"/>
        <v>0.23498112247892172</v>
      </c>
      <c r="G3728" s="13">
        <f t="shared" si="468"/>
        <v>8.392182945675776E-2</v>
      </c>
      <c r="H3728" s="13">
        <f t="shared" si="469"/>
        <v>8.392182945675776E-2</v>
      </c>
      <c r="I3728" s="14">
        <f t="shared" si="470"/>
        <v>0.1068096011267826</v>
      </c>
      <c r="J3728" s="14">
        <f t="shared" si="471"/>
        <v>8.2161231635986612E-2</v>
      </c>
      <c r="K3728" s="15">
        <v>2.8</v>
      </c>
      <c r="L3728" s="16">
        <v>2.2000000000000002</v>
      </c>
    </row>
    <row r="3729" spans="1:12">
      <c r="A3729" s="9">
        <v>3727</v>
      </c>
      <c r="B3729" s="10">
        <v>2.2000000000000002</v>
      </c>
      <c r="C3729" s="11">
        <f t="shared" si="464"/>
        <v>7.5336322869955161E-2</v>
      </c>
      <c r="D3729" s="11">
        <f t="shared" si="465"/>
        <v>9.7937219730941702E-2</v>
      </c>
      <c r="E3729" s="12">
        <f t="shared" si="466"/>
        <v>0.21546188340807176</v>
      </c>
      <c r="F3729" s="12">
        <f t="shared" si="467"/>
        <v>0.21546188340807176</v>
      </c>
      <c r="G3729" s="13">
        <f t="shared" si="468"/>
        <v>0.10260089686098654</v>
      </c>
      <c r="H3729" s="13">
        <f t="shared" si="469"/>
        <v>0.10260089686098654</v>
      </c>
      <c r="I3729" s="14">
        <f t="shared" si="470"/>
        <v>0.10773094170403588</v>
      </c>
      <c r="J3729" s="14">
        <f t="shared" si="471"/>
        <v>8.286995515695067E-2</v>
      </c>
      <c r="K3729" s="15">
        <v>2.1</v>
      </c>
      <c r="L3729" s="16">
        <v>2</v>
      </c>
    </row>
    <row r="3730" spans="1:12">
      <c r="A3730" s="9">
        <v>3728</v>
      </c>
      <c r="B3730" s="10">
        <v>1.6</v>
      </c>
      <c r="C3730" s="11">
        <f t="shared" si="464"/>
        <v>7.5345906205762814E-2</v>
      </c>
      <c r="D3730" s="11">
        <f t="shared" si="465"/>
        <v>9.7949678067491663E-2</v>
      </c>
      <c r="E3730" s="12">
        <f t="shared" si="466"/>
        <v>0.15671948490798665</v>
      </c>
      <c r="F3730" s="12">
        <f t="shared" si="467"/>
        <v>0.15671948490798665</v>
      </c>
      <c r="G3730" s="13">
        <f t="shared" si="468"/>
        <v>0.13059957075665554</v>
      </c>
      <c r="H3730" s="13">
        <f t="shared" si="469"/>
        <v>0.13059957075665554</v>
      </c>
      <c r="I3730" s="14">
        <f t="shared" si="470"/>
        <v>0.1424722590072606</v>
      </c>
      <c r="J3730" s="14">
        <f t="shared" si="471"/>
        <v>0.10959404539020046</v>
      </c>
      <c r="K3730" s="15">
        <v>1.2</v>
      </c>
      <c r="L3730" s="16">
        <v>1.1000000000000001</v>
      </c>
    </row>
    <row r="3731" spans="1:12">
      <c r="A3731" s="9">
        <v>3729</v>
      </c>
      <c r="B3731" s="10">
        <v>2.1</v>
      </c>
      <c r="C3731" s="11">
        <f t="shared" si="464"/>
        <v>7.5347930148036521E-2</v>
      </c>
      <c r="D3731" s="11">
        <f t="shared" si="465"/>
        <v>9.7952309192447476E-2</v>
      </c>
      <c r="E3731" s="12">
        <f t="shared" si="466"/>
        <v>0.20569984930413973</v>
      </c>
      <c r="F3731" s="12">
        <f t="shared" si="467"/>
        <v>0.20569984930413973</v>
      </c>
      <c r="G3731" s="13">
        <f t="shared" si="468"/>
        <v>0.12099991135537631</v>
      </c>
      <c r="H3731" s="13">
        <f t="shared" si="469"/>
        <v>0.12099991135537631</v>
      </c>
      <c r="I3731" s="14">
        <f t="shared" si="470"/>
        <v>9.7952309192447476E-2</v>
      </c>
      <c r="J3731" s="14">
        <f t="shared" si="471"/>
        <v>7.5347930148036521E-2</v>
      </c>
      <c r="K3731" s="15">
        <v>1.7</v>
      </c>
      <c r="L3731" s="16">
        <v>2.1</v>
      </c>
    </row>
    <row r="3732" spans="1:12">
      <c r="A3732" s="9">
        <v>3730</v>
      </c>
      <c r="B3732" s="10">
        <v>1.9</v>
      </c>
      <c r="C3732" s="11">
        <f t="shared" si="464"/>
        <v>7.5351927753485037E-2</v>
      </c>
      <c r="D3732" s="11">
        <f t="shared" si="465"/>
        <v>9.7957506079530535E-2</v>
      </c>
      <c r="E3732" s="12">
        <f t="shared" si="466"/>
        <v>0.18611926155110803</v>
      </c>
      <c r="F3732" s="12">
        <f t="shared" si="467"/>
        <v>0.18611926155110803</v>
      </c>
      <c r="G3732" s="13">
        <f t="shared" si="468"/>
        <v>7.7549692312961688E-2</v>
      </c>
      <c r="H3732" s="13">
        <f t="shared" si="469"/>
        <v>7.7549692312961688E-2</v>
      </c>
      <c r="I3732" s="14">
        <f t="shared" si="470"/>
        <v>0.16919932868282547</v>
      </c>
      <c r="J3732" s="14">
        <f t="shared" si="471"/>
        <v>0.13015332975601959</v>
      </c>
      <c r="K3732" s="15">
        <v>2.4</v>
      </c>
      <c r="L3732" s="16">
        <v>1.1000000000000001</v>
      </c>
    </row>
    <row r="3733" spans="1:12">
      <c r="A3733" s="9">
        <v>3731</v>
      </c>
      <c r="B3733" s="10">
        <v>1.9</v>
      </c>
      <c r="C3733" s="11">
        <f t="shared" si="464"/>
        <v>7.53732241371666E-2</v>
      </c>
      <c r="D3733" s="11">
        <f t="shared" si="465"/>
        <v>9.7985191378316572E-2</v>
      </c>
      <c r="E3733" s="12">
        <f t="shared" si="466"/>
        <v>0.1861718636188015</v>
      </c>
      <c r="F3733" s="12">
        <f t="shared" si="467"/>
        <v>0.1861718636188015</v>
      </c>
      <c r="G3733" s="13">
        <f t="shared" si="468"/>
        <v>0.10951286095223618</v>
      </c>
      <c r="H3733" s="13">
        <f t="shared" si="469"/>
        <v>0.10951286095223618</v>
      </c>
      <c r="I3733" s="14">
        <f t="shared" si="470"/>
        <v>0.13297990258485823</v>
      </c>
      <c r="J3733" s="14">
        <f t="shared" si="471"/>
        <v>0.10229223275758326</v>
      </c>
      <c r="K3733" s="15">
        <v>1.7</v>
      </c>
      <c r="L3733" s="16">
        <v>1.4</v>
      </c>
    </row>
    <row r="3734" spans="1:12">
      <c r="A3734" s="9">
        <v>3732</v>
      </c>
      <c r="B3734" s="10">
        <v>2</v>
      </c>
      <c r="C3734" s="11">
        <f t="shared" si="464"/>
        <v>7.5376884422110546E-2</v>
      </c>
      <c r="D3734" s="11">
        <f t="shared" si="465"/>
        <v>9.7989949748743727E-2</v>
      </c>
      <c r="E3734" s="12">
        <f t="shared" si="466"/>
        <v>0.19597989949748745</v>
      </c>
      <c r="F3734" s="12">
        <f t="shared" si="467"/>
        <v>0.19597989949748745</v>
      </c>
      <c r="G3734" s="13">
        <f t="shared" si="468"/>
        <v>0.1306532663316583</v>
      </c>
      <c r="H3734" s="13">
        <f t="shared" si="469"/>
        <v>0.1306532663316583</v>
      </c>
      <c r="I3734" s="14">
        <f t="shared" si="470"/>
        <v>9.7989949748743727E-2</v>
      </c>
      <c r="J3734" s="14">
        <f t="shared" si="471"/>
        <v>7.5376884422110546E-2</v>
      </c>
      <c r="K3734" s="15">
        <v>1.5</v>
      </c>
      <c r="L3734" s="16">
        <v>2</v>
      </c>
    </row>
    <row r="3735" spans="1:12">
      <c r="A3735" s="9">
        <v>3733</v>
      </c>
      <c r="B3735" s="10">
        <v>2</v>
      </c>
      <c r="C3735" s="11">
        <f t="shared" si="464"/>
        <v>7.5388026607538808E-2</v>
      </c>
      <c r="D3735" s="11">
        <f t="shared" si="465"/>
        <v>9.8004434589800446E-2</v>
      </c>
      <c r="E3735" s="12">
        <f t="shared" si="466"/>
        <v>0.19600886917960089</v>
      </c>
      <c r="F3735" s="12">
        <f t="shared" si="467"/>
        <v>0.19600886917960089</v>
      </c>
      <c r="G3735" s="13">
        <f t="shared" si="468"/>
        <v>0.11529933481152994</v>
      </c>
      <c r="H3735" s="13">
        <f t="shared" si="469"/>
        <v>0.11529933481152994</v>
      </c>
      <c r="I3735" s="14">
        <f t="shared" si="470"/>
        <v>0.11529933481152994</v>
      </c>
      <c r="J3735" s="14">
        <f t="shared" si="471"/>
        <v>8.8691796008869186E-2</v>
      </c>
      <c r="K3735" s="15">
        <v>1.7</v>
      </c>
      <c r="L3735" s="16">
        <v>1.7</v>
      </c>
    </row>
    <row r="3736" spans="1:12">
      <c r="A3736" s="9">
        <v>3734</v>
      </c>
      <c r="B3736" s="10">
        <v>1.9</v>
      </c>
      <c r="C3736" s="11">
        <f t="shared" si="464"/>
        <v>7.5388723103502434E-2</v>
      </c>
      <c r="D3736" s="11">
        <f t="shared" si="465"/>
        <v>9.8005340034553176E-2</v>
      </c>
      <c r="E3736" s="12">
        <f t="shared" si="466"/>
        <v>0.18621014606565103</v>
      </c>
      <c r="F3736" s="12">
        <f t="shared" si="467"/>
        <v>0.18621014606565103</v>
      </c>
      <c r="G3736" s="13">
        <f t="shared" si="468"/>
        <v>0.12414009737710067</v>
      </c>
      <c r="H3736" s="13">
        <f t="shared" si="469"/>
        <v>0.12414009737710067</v>
      </c>
      <c r="I3736" s="14">
        <f t="shared" si="470"/>
        <v>0.11638134129103189</v>
      </c>
      <c r="J3736" s="14">
        <f t="shared" si="471"/>
        <v>8.9524108685409137E-2</v>
      </c>
      <c r="K3736" s="15">
        <v>1.5</v>
      </c>
      <c r="L3736" s="16">
        <v>1.6</v>
      </c>
    </row>
    <row r="3737" spans="1:12">
      <c r="A3737" s="9">
        <v>3735</v>
      </c>
      <c r="B3737" s="10">
        <v>2</v>
      </c>
      <c r="C3737" s="11">
        <f t="shared" si="464"/>
        <v>7.5392670157068048E-2</v>
      </c>
      <c r="D3737" s="11">
        <f t="shared" si="465"/>
        <v>9.8010471204188473E-2</v>
      </c>
      <c r="E3737" s="12">
        <f t="shared" si="466"/>
        <v>0.19602094240837695</v>
      </c>
      <c r="F3737" s="12">
        <f t="shared" si="467"/>
        <v>0.19602094240837695</v>
      </c>
      <c r="G3737" s="13">
        <f t="shared" si="468"/>
        <v>0.10890052356020943</v>
      </c>
      <c r="H3737" s="13">
        <f t="shared" si="469"/>
        <v>0.10890052356020943</v>
      </c>
      <c r="I3737" s="14">
        <f t="shared" si="470"/>
        <v>0.1225130890052356</v>
      </c>
      <c r="J3737" s="14">
        <f t="shared" si="471"/>
        <v>9.4240837696335067E-2</v>
      </c>
      <c r="K3737" s="15">
        <v>1.8</v>
      </c>
      <c r="L3737" s="16">
        <v>1.6</v>
      </c>
    </row>
    <row r="3738" spans="1:12">
      <c r="A3738" s="9">
        <v>3736</v>
      </c>
      <c r="B3738" s="10">
        <v>2</v>
      </c>
      <c r="C3738" s="11">
        <f t="shared" si="464"/>
        <v>7.5403949730700179E-2</v>
      </c>
      <c r="D3738" s="11">
        <f t="shared" si="465"/>
        <v>9.8025134649910237E-2</v>
      </c>
      <c r="E3738" s="12">
        <f t="shared" si="466"/>
        <v>0.19605026929982047</v>
      </c>
      <c r="F3738" s="12">
        <f t="shared" si="467"/>
        <v>0.19605026929982047</v>
      </c>
      <c r="G3738" s="13">
        <f t="shared" si="468"/>
        <v>9.33572710951526E-2</v>
      </c>
      <c r="H3738" s="13">
        <f t="shared" si="469"/>
        <v>9.33572710951526E-2</v>
      </c>
      <c r="I3738" s="14">
        <f t="shared" si="470"/>
        <v>0.14003590664272891</v>
      </c>
      <c r="J3738" s="14">
        <f t="shared" si="471"/>
        <v>0.10771992818671455</v>
      </c>
      <c r="K3738" s="15">
        <v>2.1</v>
      </c>
      <c r="L3738" s="16">
        <v>1.4</v>
      </c>
    </row>
    <row r="3739" spans="1:12">
      <c r="A3739" s="9">
        <v>3737</v>
      </c>
      <c r="B3739" s="10">
        <v>2.1</v>
      </c>
      <c r="C3739" s="11">
        <f t="shared" si="464"/>
        <v>7.5411549964436594E-2</v>
      </c>
      <c r="D3739" s="11">
        <f t="shared" si="465"/>
        <v>9.8035014953767582E-2</v>
      </c>
      <c r="E3739" s="12">
        <f t="shared" si="466"/>
        <v>0.20587353140291192</v>
      </c>
      <c r="F3739" s="12">
        <f t="shared" si="467"/>
        <v>0.20587353140291192</v>
      </c>
      <c r="G3739" s="13">
        <f t="shared" si="468"/>
        <v>9.3578877910414512E-2</v>
      </c>
      <c r="H3739" s="13">
        <f t="shared" si="469"/>
        <v>9.3578877910414512E-2</v>
      </c>
      <c r="I3739" s="14">
        <f t="shared" si="470"/>
        <v>0.12867095712681995</v>
      </c>
      <c r="J3739" s="14">
        <f t="shared" si="471"/>
        <v>9.8977659328323031E-2</v>
      </c>
      <c r="K3739" s="15">
        <v>2.2000000000000002</v>
      </c>
      <c r="L3739" s="16">
        <v>1.6</v>
      </c>
    </row>
    <row r="3740" spans="1:12">
      <c r="A3740" s="9">
        <v>3738</v>
      </c>
      <c r="B3740" s="10">
        <v>2</v>
      </c>
      <c r="C3740" s="11">
        <f t="shared" si="464"/>
        <v>7.5418994413407811E-2</v>
      </c>
      <c r="D3740" s="11">
        <f t="shared" si="465"/>
        <v>9.8044692737430161E-2</v>
      </c>
      <c r="E3740" s="12">
        <f t="shared" si="466"/>
        <v>0.19608938547486032</v>
      </c>
      <c r="F3740" s="12">
        <f t="shared" si="467"/>
        <v>0.19608938547486032</v>
      </c>
      <c r="G3740" s="13">
        <f t="shared" si="468"/>
        <v>7.2625698324022339E-2</v>
      </c>
      <c r="H3740" s="13">
        <f t="shared" si="469"/>
        <v>7.2625698324022339E-2</v>
      </c>
      <c r="I3740" s="14">
        <f t="shared" si="470"/>
        <v>0.16340782122905029</v>
      </c>
      <c r="J3740" s="14">
        <f t="shared" si="471"/>
        <v>0.12569832402234637</v>
      </c>
      <c r="K3740" s="15">
        <v>2.7</v>
      </c>
      <c r="L3740" s="16">
        <v>1.2</v>
      </c>
    </row>
    <row r="3741" spans="1:12">
      <c r="A3741" s="9">
        <v>3739</v>
      </c>
      <c r="B3741" s="10">
        <v>2.1</v>
      </c>
      <c r="C3741" s="11">
        <f t="shared" si="464"/>
        <v>7.5443228970199921E-2</v>
      </c>
      <c r="D3741" s="11">
        <f t="shared" si="465"/>
        <v>9.8076197661259898E-2</v>
      </c>
      <c r="E3741" s="12">
        <f t="shared" si="466"/>
        <v>0.20596001508864581</v>
      </c>
      <c r="F3741" s="12">
        <f t="shared" si="467"/>
        <v>0.20596001508864581</v>
      </c>
      <c r="G3741" s="13">
        <f t="shared" si="468"/>
        <v>8.581667295360243E-2</v>
      </c>
      <c r="H3741" s="13">
        <f t="shared" si="469"/>
        <v>8.581667295360243E-2</v>
      </c>
      <c r="I3741" s="14">
        <f t="shared" si="470"/>
        <v>0.13730667672576385</v>
      </c>
      <c r="J3741" s="14">
        <f t="shared" si="471"/>
        <v>0.10562052055827989</v>
      </c>
      <c r="K3741" s="15">
        <v>2.4</v>
      </c>
      <c r="L3741" s="16">
        <v>1.5</v>
      </c>
    </row>
    <row r="3742" spans="1:12">
      <c r="A3742" s="9">
        <v>3740</v>
      </c>
      <c r="B3742" s="10">
        <v>2.4</v>
      </c>
      <c r="C3742" s="11">
        <f t="shared" si="464"/>
        <v>7.5465369780311931E-2</v>
      </c>
      <c r="D3742" s="11">
        <f t="shared" si="465"/>
        <v>9.8104980714405515E-2</v>
      </c>
      <c r="E3742" s="12">
        <f t="shared" si="466"/>
        <v>0.23545195371457323</v>
      </c>
      <c r="F3742" s="12">
        <f t="shared" si="467"/>
        <v>0.23545195371457323</v>
      </c>
      <c r="G3742" s="13">
        <f t="shared" si="468"/>
        <v>8.7204427301693782E-2</v>
      </c>
      <c r="H3742" s="13">
        <f t="shared" si="469"/>
        <v>8.7204427301693782E-2</v>
      </c>
      <c r="I3742" s="14">
        <f t="shared" si="470"/>
        <v>0.1023704146585101</v>
      </c>
      <c r="J3742" s="14">
        <f t="shared" si="471"/>
        <v>7.8746472814238536E-2</v>
      </c>
      <c r="K3742" s="15">
        <v>2.7</v>
      </c>
      <c r="L3742" s="16">
        <v>2.2999999999999998</v>
      </c>
    </row>
    <row r="3743" spans="1:12">
      <c r="A3743" s="9">
        <v>3741</v>
      </c>
      <c r="B3743" s="10">
        <v>1.6</v>
      </c>
      <c r="C3743" s="11">
        <f t="shared" si="464"/>
        <v>7.5479836100927317E-2</v>
      </c>
      <c r="D3743" s="11">
        <f t="shared" si="465"/>
        <v>9.812378693120552E-2</v>
      </c>
      <c r="E3743" s="12">
        <f t="shared" si="466"/>
        <v>0.15699805908992884</v>
      </c>
      <c r="F3743" s="12">
        <f t="shared" si="467"/>
        <v>0.15699805908992884</v>
      </c>
      <c r="G3743" s="13">
        <f t="shared" si="468"/>
        <v>0.15699805908992884</v>
      </c>
      <c r="H3743" s="13">
        <f t="shared" si="469"/>
        <v>0.15699805908992884</v>
      </c>
      <c r="I3743" s="14">
        <f t="shared" si="470"/>
        <v>0.1121414707785206</v>
      </c>
      <c r="J3743" s="14">
        <f t="shared" si="471"/>
        <v>8.6262669829631239E-2</v>
      </c>
      <c r="K3743" s="15">
        <v>1</v>
      </c>
      <c r="L3743" s="16">
        <v>1.4</v>
      </c>
    </row>
    <row r="3744" spans="1:12">
      <c r="A3744" s="9">
        <v>3742</v>
      </c>
      <c r="B3744" s="10">
        <v>1.8</v>
      </c>
      <c r="C3744" s="11">
        <f t="shared" si="464"/>
        <v>7.5487235794674715E-2</v>
      </c>
      <c r="D3744" s="11">
        <f t="shared" si="465"/>
        <v>9.813340653307713E-2</v>
      </c>
      <c r="E3744" s="12">
        <f t="shared" si="466"/>
        <v>0.17664013175953883</v>
      </c>
      <c r="F3744" s="12">
        <f t="shared" si="467"/>
        <v>0.17664013175953883</v>
      </c>
      <c r="G3744" s="13">
        <f t="shared" si="468"/>
        <v>8.0290968981608563E-2</v>
      </c>
      <c r="H3744" s="13">
        <f t="shared" si="469"/>
        <v>8.0290968981608563E-2</v>
      </c>
      <c r="I3744" s="14">
        <f t="shared" si="470"/>
        <v>0.17664013175953883</v>
      </c>
      <c r="J3744" s="14">
        <f t="shared" si="471"/>
        <v>0.13587702443041447</v>
      </c>
      <c r="K3744" s="15">
        <v>2.2000000000000002</v>
      </c>
      <c r="L3744" s="16">
        <v>1</v>
      </c>
    </row>
    <row r="3745" spans="1:12">
      <c r="A3745" s="9">
        <v>3743</v>
      </c>
      <c r="B3745" s="10">
        <v>1.9</v>
      </c>
      <c r="C3745" s="11">
        <f t="shared" si="464"/>
        <v>7.5523947384983317E-2</v>
      </c>
      <c r="D3745" s="11">
        <f t="shared" si="465"/>
        <v>9.8181131600478311E-2</v>
      </c>
      <c r="E3745" s="12">
        <f t="shared" si="466"/>
        <v>0.1865441500409088</v>
      </c>
      <c r="F3745" s="12">
        <f t="shared" si="467"/>
        <v>0.1865441500409088</v>
      </c>
      <c r="G3745" s="13">
        <f t="shared" si="468"/>
        <v>0.116590093775568</v>
      </c>
      <c r="H3745" s="13">
        <f t="shared" si="469"/>
        <v>0.116590093775568</v>
      </c>
      <c r="I3745" s="14">
        <f t="shared" si="470"/>
        <v>0.1243627666939392</v>
      </c>
      <c r="J3745" s="14">
        <f t="shared" si="471"/>
        <v>9.5663666687645532E-2</v>
      </c>
      <c r="K3745" s="15">
        <v>1.6</v>
      </c>
      <c r="L3745" s="16">
        <v>1.5</v>
      </c>
    </row>
    <row r="3746" spans="1:12">
      <c r="A3746" s="9">
        <v>3744</v>
      </c>
      <c r="B3746" s="10">
        <v>2.4</v>
      </c>
      <c r="C3746" s="11">
        <f t="shared" si="464"/>
        <v>7.552870090634442E-2</v>
      </c>
      <c r="D3746" s="11">
        <f t="shared" si="465"/>
        <v>9.8187311178247735E-2</v>
      </c>
      <c r="E3746" s="12">
        <f t="shared" si="466"/>
        <v>0.23564954682779457</v>
      </c>
      <c r="F3746" s="12">
        <f t="shared" si="467"/>
        <v>0.23564954682779457</v>
      </c>
      <c r="G3746" s="13">
        <f t="shared" si="468"/>
        <v>9.0634441087613288E-2</v>
      </c>
      <c r="H3746" s="13">
        <f t="shared" si="469"/>
        <v>9.0634441087613288E-2</v>
      </c>
      <c r="I3746" s="14">
        <f t="shared" si="470"/>
        <v>9.8187311178247735E-2</v>
      </c>
      <c r="J3746" s="14">
        <f t="shared" si="471"/>
        <v>7.552870090634442E-2</v>
      </c>
      <c r="K3746" s="15">
        <v>2.6</v>
      </c>
      <c r="L3746" s="16">
        <v>2.4</v>
      </c>
    </row>
    <row r="3747" spans="1:12">
      <c r="A3747" s="9">
        <v>3745</v>
      </c>
      <c r="B3747" s="10">
        <v>1.5</v>
      </c>
      <c r="C3747" s="11">
        <f t="shared" si="464"/>
        <v>7.5549450549450545E-2</v>
      </c>
      <c r="D3747" s="11">
        <f t="shared" si="465"/>
        <v>9.8214285714285712E-2</v>
      </c>
      <c r="E3747" s="12">
        <f t="shared" si="466"/>
        <v>0.14732142857142858</v>
      </c>
      <c r="F3747" s="12">
        <f t="shared" si="467"/>
        <v>0.14732142857142858</v>
      </c>
      <c r="G3747" s="13">
        <f t="shared" si="468"/>
        <v>0.14732142857142858</v>
      </c>
      <c r="H3747" s="13">
        <f t="shared" si="469"/>
        <v>0.14732142857142858</v>
      </c>
      <c r="I3747" s="14">
        <f t="shared" si="470"/>
        <v>0.13392857142857142</v>
      </c>
      <c r="J3747" s="14">
        <f t="shared" si="471"/>
        <v>0.10302197802197803</v>
      </c>
      <c r="K3747" s="15">
        <v>1</v>
      </c>
      <c r="L3747" s="16">
        <v>1.1000000000000001</v>
      </c>
    </row>
    <row r="3748" spans="1:12">
      <c r="A3748" s="9">
        <v>3746</v>
      </c>
      <c r="B3748" s="10">
        <v>1.9</v>
      </c>
      <c r="C3748" s="11">
        <f t="shared" si="464"/>
        <v>7.5562672040012227E-2</v>
      </c>
      <c r="D3748" s="11">
        <f t="shared" si="465"/>
        <v>9.8231473652015899E-2</v>
      </c>
      <c r="E3748" s="12">
        <f t="shared" si="466"/>
        <v>0.18663979993883023</v>
      </c>
      <c r="F3748" s="12">
        <f t="shared" si="467"/>
        <v>0.18663979993883023</v>
      </c>
      <c r="G3748" s="13">
        <f t="shared" si="468"/>
        <v>8.8876095208966763E-2</v>
      </c>
      <c r="H3748" s="13">
        <f t="shared" si="469"/>
        <v>8.8876095208966763E-2</v>
      </c>
      <c r="I3748" s="14">
        <f t="shared" si="470"/>
        <v>0.15553316661569186</v>
      </c>
      <c r="J3748" s="14">
        <f t="shared" si="471"/>
        <v>0.11964089739668606</v>
      </c>
      <c r="K3748" s="15">
        <v>2.1</v>
      </c>
      <c r="L3748" s="16">
        <v>1.2</v>
      </c>
    </row>
    <row r="3749" spans="1:12">
      <c r="A3749" s="9">
        <v>3747</v>
      </c>
      <c r="B3749" s="10">
        <v>2.1</v>
      </c>
      <c r="C3749" s="11">
        <f t="shared" si="464"/>
        <v>7.5573095977831892E-2</v>
      </c>
      <c r="D3749" s="11">
        <f t="shared" si="465"/>
        <v>9.8245024771181466E-2</v>
      </c>
      <c r="E3749" s="12">
        <f t="shared" si="466"/>
        <v>0.2063145520194811</v>
      </c>
      <c r="F3749" s="12">
        <f t="shared" si="467"/>
        <v>0.2063145520194811</v>
      </c>
      <c r="G3749" s="13">
        <f t="shared" si="468"/>
        <v>7.6412797044252245E-2</v>
      </c>
      <c r="H3749" s="13">
        <f t="shared" si="469"/>
        <v>7.6412797044252245E-2</v>
      </c>
      <c r="I3749" s="14">
        <f t="shared" si="470"/>
        <v>0.1473675371567722</v>
      </c>
      <c r="J3749" s="14">
        <f t="shared" si="471"/>
        <v>0.11335964396674786</v>
      </c>
      <c r="K3749" s="15">
        <v>2.7</v>
      </c>
      <c r="L3749" s="16">
        <v>1.4</v>
      </c>
    </row>
    <row r="3750" spans="1:12">
      <c r="A3750" s="9">
        <v>3748</v>
      </c>
      <c r="B3750" s="10">
        <v>1.7</v>
      </c>
      <c r="C3750" s="11">
        <f t="shared" si="464"/>
        <v>7.5585789871504161E-2</v>
      </c>
      <c r="D3750" s="11">
        <f t="shared" si="465"/>
        <v>9.8261526832955401E-2</v>
      </c>
      <c r="E3750" s="12">
        <f t="shared" si="466"/>
        <v>0.16704459561602419</v>
      </c>
      <c r="F3750" s="12">
        <f t="shared" si="467"/>
        <v>0.16704459561602419</v>
      </c>
      <c r="G3750" s="13">
        <f t="shared" si="468"/>
        <v>9.8261526832955401E-2</v>
      </c>
      <c r="H3750" s="13">
        <f t="shared" si="469"/>
        <v>9.8261526832955401E-2</v>
      </c>
      <c r="I3750" s="14">
        <f t="shared" si="470"/>
        <v>0.16704459561602419</v>
      </c>
      <c r="J3750" s="14">
        <f t="shared" si="471"/>
        <v>0.12849584278155707</v>
      </c>
      <c r="K3750" s="15">
        <v>1.7</v>
      </c>
      <c r="L3750" s="16">
        <v>1</v>
      </c>
    </row>
    <row r="3751" spans="1:12">
      <c r="A3751" s="9">
        <v>3749</v>
      </c>
      <c r="B3751" s="10">
        <v>2.2000000000000002</v>
      </c>
      <c r="C3751" s="11">
        <f t="shared" si="464"/>
        <v>7.5612324808943851E-2</v>
      </c>
      <c r="D3751" s="11">
        <f t="shared" si="465"/>
        <v>9.8296022251627008E-2</v>
      </c>
      <c r="E3751" s="12">
        <f t="shared" si="466"/>
        <v>0.21625124895357942</v>
      </c>
      <c r="F3751" s="12">
        <f t="shared" si="467"/>
        <v>0.21625124895357942</v>
      </c>
      <c r="G3751" s="13">
        <f t="shared" si="468"/>
        <v>7.7232588911992653E-2</v>
      </c>
      <c r="H3751" s="13">
        <f t="shared" si="469"/>
        <v>7.7232588911992653E-2</v>
      </c>
      <c r="I3751" s="14">
        <f t="shared" si="470"/>
        <v>0.13515703059598713</v>
      </c>
      <c r="J3751" s="14">
        <f t="shared" si="471"/>
        <v>0.10396694661229779</v>
      </c>
      <c r="K3751" s="15">
        <v>2.8</v>
      </c>
      <c r="L3751" s="16">
        <v>1.6</v>
      </c>
    </row>
    <row r="3752" spans="1:12">
      <c r="A3752" s="9">
        <v>3750</v>
      </c>
      <c r="B3752" s="10">
        <v>2.2999999999999998</v>
      </c>
      <c r="C3752" s="11">
        <f t="shared" si="464"/>
        <v>7.5614366729678639E-2</v>
      </c>
      <c r="D3752" s="11">
        <f t="shared" si="465"/>
        <v>9.8298676748582239E-2</v>
      </c>
      <c r="E3752" s="12">
        <f t="shared" si="466"/>
        <v>0.22608695652173913</v>
      </c>
      <c r="F3752" s="12">
        <f t="shared" si="467"/>
        <v>0.22608695652173913</v>
      </c>
      <c r="G3752" s="13">
        <f t="shared" si="468"/>
        <v>8.6956521739130418E-2</v>
      </c>
      <c r="H3752" s="13">
        <f t="shared" si="469"/>
        <v>8.6956521739130418E-2</v>
      </c>
      <c r="I3752" s="14">
        <f t="shared" si="470"/>
        <v>0.11304347826086956</v>
      </c>
      <c r="J3752" s="14">
        <f t="shared" si="471"/>
        <v>8.6956521739130418E-2</v>
      </c>
      <c r="K3752" s="15">
        <v>2.6</v>
      </c>
      <c r="L3752" s="16">
        <v>2</v>
      </c>
    </row>
    <row r="3753" spans="1:12">
      <c r="A3753" s="9">
        <v>3751</v>
      </c>
      <c r="B3753" s="10">
        <v>1.7</v>
      </c>
      <c r="C3753" s="11">
        <f t="shared" si="464"/>
        <v>7.5636030254412109E-2</v>
      </c>
      <c r="D3753" s="11">
        <f t="shared" si="465"/>
        <v>9.8326839330735744E-2</v>
      </c>
      <c r="E3753" s="12">
        <f t="shared" si="466"/>
        <v>0.16715562686225077</v>
      </c>
      <c r="F3753" s="12">
        <f t="shared" si="467"/>
        <v>0.16715562686225077</v>
      </c>
      <c r="G3753" s="13">
        <f t="shared" si="468"/>
        <v>0.11143708457483384</v>
      </c>
      <c r="H3753" s="13">
        <f t="shared" si="469"/>
        <v>0.11143708457483384</v>
      </c>
      <c r="I3753" s="14">
        <f t="shared" si="470"/>
        <v>0.15195966078386433</v>
      </c>
      <c r="J3753" s="14">
        <f t="shared" si="471"/>
        <v>0.1168920467568187</v>
      </c>
      <c r="K3753" s="15">
        <v>1.5</v>
      </c>
      <c r="L3753" s="16">
        <v>1.1000000000000001</v>
      </c>
    </row>
    <row r="3754" spans="1:12">
      <c r="A3754" s="9">
        <v>3752</v>
      </c>
      <c r="B3754" s="10">
        <v>2.2000000000000002</v>
      </c>
      <c r="C3754" s="11">
        <f t="shared" si="464"/>
        <v>7.5674766669469429E-2</v>
      </c>
      <c r="D3754" s="11">
        <f t="shared" si="465"/>
        <v>9.8377196670310252E-2</v>
      </c>
      <c r="E3754" s="12">
        <f t="shared" si="466"/>
        <v>0.21642983267468255</v>
      </c>
      <c r="F3754" s="12">
        <f t="shared" si="467"/>
        <v>0.21642983267468255</v>
      </c>
      <c r="G3754" s="13">
        <f t="shared" si="468"/>
        <v>9.0179096947784407E-2</v>
      </c>
      <c r="H3754" s="13">
        <f t="shared" si="469"/>
        <v>9.0179096947784407E-2</v>
      </c>
      <c r="I3754" s="14">
        <f t="shared" si="470"/>
        <v>0.1202387959303792</v>
      </c>
      <c r="J3754" s="14">
        <f t="shared" si="471"/>
        <v>9.249138148490707E-2</v>
      </c>
      <c r="K3754" s="15">
        <v>2.4</v>
      </c>
      <c r="L3754" s="16">
        <v>1.8</v>
      </c>
    </row>
    <row r="3755" spans="1:12">
      <c r="A3755" s="9">
        <v>3753</v>
      </c>
      <c r="B3755" s="10">
        <v>2.1</v>
      </c>
      <c r="C3755" s="11">
        <f t="shared" si="464"/>
        <v>7.5709779179810713E-2</v>
      </c>
      <c r="D3755" s="11">
        <f t="shared" si="465"/>
        <v>9.8422712933753931E-2</v>
      </c>
      <c r="E3755" s="12">
        <f t="shared" si="466"/>
        <v>0.20668769716088325</v>
      </c>
      <c r="F3755" s="12">
        <f t="shared" si="467"/>
        <v>0.20668769716088325</v>
      </c>
      <c r="G3755" s="13">
        <f t="shared" si="468"/>
        <v>0.11482649842271292</v>
      </c>
      <c r="H3755" s="13">
        <f t="shared" si="469"/>
        <v>0.11482649842271292</v>
      </c>
      <c r="I3755" s="14">
        <f t="shared" si="470"/>
        <v>0.10334384858044163</v>
      </c>
      <c r="J3755" s="14">
        <f t="shared" si="471"/>
        <v>7.9495268138801242E-2</v>
      </c>
      <c r="K3755" s="15">
        <v>1.8</v>
      </c>
      <c r="L3755" s="16">
        <v>2</v>
      </c>
    </row>
    <row r="3756" spans="1:12">
      <c r="A3756" s="9">
        <v>3754</v>
      </c>
      <c r="B3756" s="10">
        <v>1.8</v>
      </c>
      <c r="C3756" s="11">
        <f t="shared" si="464"/>
        <v>7.5718602140409097E-2</v>
      </c>
      <c r="D3756" s="11">
        <f t="shared" si="465"/>
        <v>9.843418278253184E-2</v>
      </c>
      <c r="E3756" s="12">
        <f t="shared" si="466"/>
        <v>0.1771815290085573</v>
      </c>
      <c r="F3756" s="12">
        <f t="shared" si="467"/>
        <v>0.1771815290085573</v>
      </c>
      <c r="G3756" s="13">
        <f t="shared" si="468"/>
        <v>9.3253436320293315E-2</v>
      </c>
      <c r="H3756" s="13">
        <f t="shared" si="469"/>
        <v>9.3253436320293315E-2</v>
      </c>
      <c r="I3756" s="14">
        <f t="shared" si="470"/>
        <v>0.16107411728050663</v>
      </c>
      <c r="J3756" s="14">
        <f t="shared" si="471"/>
        <v>0.12390316713885126</v>
      </c>
      <c r="K3756" s="15">
        <v>1.9</v>
      </c>
      <c r="L3756" s="16">
        <v>1.1000000000000001</v>
      </c>
    </row>
    <row r="3757" spans="1:12">
      <c r="A3757" s="9">
        <v>3755</v>
      </c>
      <c r="B3757" s="10">
        <v>2</v>
      </c>
      <c r="C3757" s="11">
        <f t="shared" si="464"/>
        <v>7.5728155339805814E-2</v>
      </c>
      <c r="D3757" s="11">
        <f t="shared" si="465"/>
        <v>9.8446601941747564E-2</v>
      </c>
      <c r="E3757" s="12">
        <f t="shared" si="466"/>
        <v>0.19689320388349513</v>
      </c>
      <c r="F3757" s="12">
        <f t="shared" si="467"/>
        <v>0.19689320388349513</v>
      </c>
      <c r="G3757" s="13">
        <f t="shared" si="468"/>
        <v>8.2038834951456308E-2</v>
      </c>
      <c r="H3757" s="13">
        <f t="shared" si="469"/>
        <v>8.2038834951456308E-2</v>
      </c>
      <c r="I3757" s="14">
        <f t="shared" si="470"/>
        <v>0.15145631067961163</v>
      </c>
      <c r="J3757" s="14">
        <f t="shared" si="471"/>
        <v>0.11650485436893201</v>
      </c>
      <c r="K3757" s="15">
        <v>2.4</v>
      </c>
      <c r="L3757" s="16">
        <v>1.3</v>
      </c>
    </row>
    <row r="3758" spans="1:12">
      <c r="A3758" s="9">
        <v>3756</v>
      </c>
      <c r="B3758" s="10">
        <v>1.9</v>
      </c>
      <c r="C3758" s="11">
        <f t="shared" si="464"/>
        <v>7.574874723225733E-2</v>
      </c>
      <c r="D3758" s="11">
        <f t="shared" si="465"/>
        <v>9.8473371401934517E-2</v>
      </c>
      <c r="E3758" s="12">
        <f t="shared" si="466"/>
        <v>0.18709940566367561</v>
      </c>
      <c r="F3758" s="12">
        <f t="shared" si="467"/>
        <v>0.18709940566367561</v>
      </c>
      <c r="G3758" s="13">
        <f t="shared" si="468"/>
        <v>9.8473371401934517E-2</v>
      </c>
      <c r="H3758" s="13">
        <f t="shared" si="469"/>
        <v>9.8473371401934517E-2</v>
      </c>
      <c r="I3758" s="14">
        <f t="shared" si="470"/>
        <v>0.14392261974128892</v>
      </c>
      <c r="J3758" s="14">
        <f t="shared" si="471"/>
        <v>0.11070970749329916</v>
      </c>
      <c r="K3758" s="15">
        <v>1.9</v>
      </c>
      <c r="L3758" s="16">
        <v>1.3</v>
      </c>
    </row>
    <row r="3759" spans="1:12">
      <c r="A3759" s="9">
        <v>3757</v>
      </c>
      <c r="B3759" s="10">
        <v>2.1</v>
      </c>
      <c r="C3759" s="11">
        <f t="shared" si="464"/>
        <v>7.5750824347206133E-2</v>
      </c>
      <c r="D3759" s="11">
        <f t="shared" si="465"/>
        <v>9.8476071651367972E-2</v>
      </c>
      <c r="E3759" s="12">
        <f t="shared" si="466"/>
        <v>0.20679975046787274</v>
      </c>
      <c r="F3759" s="12">
        <f t="shared" si="467"/>
        <v>0.20679975046787274</v>
      </c>
      <c r="G3759" s="13">
        <f t="shared" si="468"/>
        <v>9.8476071651367972E-2</v>
      </c>
      <c r="H3759" s="13">
        <f t="shared" si="469"/>
        <v>9.8476071651367972E-2</v>
      </c>
      <c r="I3759" s="14">
        <f t="shared" si="470"/>
        <v>0.12164691203992516</v>
      </c>
      <c r="J3759" s="14">
        <f t="shared" si="471"/>
        <v>9.3574547723019347E-2</v>
      </c>
      <c r="K3759" s="15">
        <v>2.1</v>
      </c>
      <c r="L3759" s="16">
        <v>1.7</v>
      </c>
    </row>
    <row r="3760" spans="1:12">
      <c r="A3760" s="9">
        <v>3758</v>
      </c>
      <c r="B3760" s="10">
        <v>2.2999999999999998</v>
      </c>
      <c r="C3760" s="11">
        <f t="shared" si="464"/>
        <v>7.5758007279604009E-2</v>
      </c>
      <c r="D3760" s="11">
        <f t="shared" si="465"/>
        <v>9.8485409463485232E-2</v>
      </c>
      <c r="E3760" s="12">
        <f t="shared" si="466"/>
        <v>0.22651644176601599</v>
      </c>
      <c r="F3760" s="12">
        <f t="shared" si="467"/>
        <v>0.22651644176601599</v>
      </c>
      <c r="G3760" s="13">
        <f t="shared" si="468"/>
        <v>8.0898729202148578E-2</v>
      </c>
      <c r="H3760" s="13">
        <f t="shared" si="469"/>
        <v>8.0898729202148578E-2</v>
      </c>
      <c r="I3760" s="14">
        <f t="shared" si="470"/>
        <v>0.11921917987685052</v>
      </c>
      <c r="J3760" s="14">
        <f t="shared" si="471"/>
        <v>9.1707061443731169E-2</v>
      </c>
      <c r="K3760" s="15">
        <v>2.8</v>
      </c>
      <c r="L3760" s="16">
        <v>1.9</v>
      </c>
    </row>
    <row r="3761" spans="1:12">
      <c r="A3761" s="9">
        <v>3759</v>
      </c>
      <c r="B3761" s="10">
        <v>2.2000000000000002</v>
      </c>
      <c r="C3761" s="11">
        <f t="shared" si="464"/>
        <v>7.5777837211375584E-2</v>
      </c>
      <c r="D3761" s="11">
        <f t="shared" si="465"/>
        <v>9.8511188374788269E-2</v>
      </c>
      <c r="E3761" s="12">
        <f t="shared" si="466"/>
        <v>0.2167246144245342</v>
      </c>
      <c r="F3761" s="12">
        <f t="shared" si="467"/>
        <v>0.2167246144245342</v>
      </c>
      <c r="G3761" s="13">
        <f t="shared" si="468"/>
        <v>8.3355620932513141E-2</v>
      </c>
      <c r="H3761" s="13">
        <f t="shared" si="469"/>
        <v>8.3355620932513141E-2</v>
      </c>
      <c r="I3761" s="14">
        <f t="shared" si="470"/>
        <v>0.12748506730854953</v>
      </c>
      <c r="J3761" s="14">
        <f t="shared" si="471"/>
        <v>9.8065436391191946E-2</v>
      </c>
      <c r="K3761" s="15">
        <v>2.6</v>
      </c>
      <c r="L3761" s="16">
        <v>1.7</v>
      </c>
    </row>
    <row r="3762" spans="1:12">
      <c r="A3762" s="9">
        <v>3760</v>
      </c>
      <c r="B3762" s="10">
        <v>1.9</v>
      </c>
      <c r="C3762" s="11">
        <f t="shared" si="464"/>
        <v>7.5778534226637953E-2</v>
      </c>
      <c r="D3762" s="11">
        <f t="shared" si="465"/>
        <v>9.8512094494629346E-2</v>
      </c>
      <c r="E3762" s="12">
        <f t="shared" si="466"/>
        <v>0.18717297953979575</v>
      </c>
      <c r="F3762" s="12">
        <f t="shared" si="467"/>
        <v>0.18717297953979575</v>
      </c>
      <c r="G3762" s="13">
        <f t="shared" si="468"/>
        <v>0.1336949853855684</v>
      </c>
      <c r="H3762" s="13">
        <f t="shared" si="469"/>
        <v>0.1336949853855684</v>
      </c>
      <c r="I3762" s="14">
        <f t="shared" si="470"/>
        <v>0.10398498863321987</v>
      </c>
      <c r="J3762" s="14">
        <f t="shared" si="471"/>
        <v>7.9988452794784504E-2</v>
      </c>
      <c r="K3762" s="15">
        <v>1.4</v>
      </c>
      <c r="L3762" s="16">
        <v>1.8</v>
      </c>
    </row>
    <row r="3763" spans="1:12">
      <c r="A3763" s="9">
        <v>3761</v>
      </c>
      <c r="B3763" s="10">
        <v>1.7</v>
      </c>
      <c r="C3763" s="11">
        <f t="shared" si="464"/>
        <v>7.5779445727482672E-2</v>
      </c>
      <c r="D3763" s="11">
        <f t="shared" si="465"/>
        <v>9.8513279445727478E-2</v>
      </c>
      <c r="E3763" s="12">
        <f t="shared" si="466"/>
        <v>0.16747257505773672</v>
      </c>
      <c r="F3763" s="12">
        <f t="shared" si="467"/>
        <v>0.16747257505773672</v>
      </c>
      <c r="G3763" s="13">
        <f t="shared" si="468"/>
        <v>0.1395604792147806</v>
      </c>
      <c r="H3763" s="13">
        <f t="shared" si="469"/>
        <v>0.1395604792147806</v>
      </c>
      <c r="I3763" s="14">
        <f t="shared" si="470"/>
        <v>0.11962326789838337</v>
      </c>
      <c r="J3763" s="14">
        <f t="shared" si="471"/>
        <v>9.2017898383371835E-2</v>
      </c>
      <c r="K3763" s="15">
        <v>1.2</v>
      </c>
      <c r="L3763" s="16">
        <v>1.4</v>
      </c>
    </row>
    <row r="3764" spans="1:12">
      <c r="A3764" s="9">
        <v>3762</v>
      </c>
      <c r="B3764" s="10">
        <v>2.2999999999999998</v>
      </c>
      <c r="C3764" s="11">
        <f t="shared" si="464"/>
        <v>7.5808990224250222E-2</v>
      </c>
      <c r="D3764" s="11">
        <f t="shared" si="465"/>
        <v>9.8551687291525303E-2</v>
      </c>
      <c r="E3764" s="12">
        <f t="shared" si="466"/>
        <v>0.22666888077050817</v>
      </c>
      <c r="F3764" s="12">
        <f t="shared" si="467"/>
        <v>0.22666888077050817</v>
      </c>
      <c r="G3764" s="13">
        <f t="shared" si="468"/>
        <v>9.0667552308203267E-2</v>
      </c>
      <c r="H3764" s="13">
        <f t="shared" si="469"/>
        <v>9.0667552308203267E-2</v>
      </c>
      <c r="I3764" s="14">
        <f t="shared" si="470"/>
        <v>0.10793756227167055</v>
      </c>
      <c r="J3764" s="14">
        <f t="shared" si="471"/>
        <v>8.3028894055131197E-2</v>
      </c>
      <c r="K3764" s="15">
        <v>2.5</v>
      </c>
      <c r="L3764" s="16">
        <v>2.1</v>
      </c>
    </row>
    <row r="3765" spans="1:12">
      <c r="A3765" s="9">
        <v>3763</v>
      </c>
      <c r="B3765" s="10">
        <v>2</v>
      </c>
      <c r="C3765" s="11">
        <f t="shared" si="464"/>
        <v>7.5812274368231028E-2</v>
      </c>
      <c r="D3765" s="11">
        <f t="shared" si="465"/>
        <v>9.8555956678700346E-2</v>
      </c>
      <c r="E3765" s="12">
        <f t="shared" si="466"/>
        <v>0.19711191335740069</v>
      </c>
      <c r="F3765" s="12">
        <f t="shared" si="467"/>
        <v>0.19711191335740069</v>
      </c>
      <c r="G3765" s="13">
        <f t="shared" si="468"/>
        <v>7.0397111913357388E-2</v>
      </c>
      <c r="H3765" s="13">
        <f t="shared" si="469"/>
        <v>7.0397111913357388E-2</v>
      </c>
      <c r="I3765" s="14">
        <f t="shared" si="470"/>
        <v>0.16425992779783391</v>
      </c>
      <c r="J3765" s="14">
        <f t="shared" si="471"/>
        <v>0.1263537906137184</v>
      </c>
      <c r="K3765" s="15">
        <v>2.8</v>
      </c>
      <c r="L3765" s="16">
        <v>1.2</v>
      </c>
    </row>
    <row r="3766" spans="1:12">
      <c r="A3766" s="9">
        <v>3764</v>
      </c>
      <c r="B3766" s="10">
        <v>1.9</v>
      </c>
      <c r="C3766" s="11">
        <f t="shared" si="464"/>
        <v>7.5822327607598786E-2</v>
      </c>
      <c r="D3766" s="11">
        <f t="shared" si="465"/>
        <v>9.8569025889878412E-2</v>
      </c>
      <c r="E3766" s="12">
        <f t="shared" si="466"/>
        <v>0.18728114919076899</v>
      </c>
      <c r="F3766" s="12">
        <f t="shared" si="467"/>
        <v>0.18728114919076899</v>
      </c>
      <c r="G3766" s="13">
        <f t="shared" si="468"/>
        <v>7.4912459676307608E-2</v>
      </c>
      <c r="H3766" s="13">
        <f t="shared" si="469"/>
        <v>7.4912459676307608E-2</v>
      </c>
      <c r="I3766" s="14">
        <f t="shared" si="470"/>
        <v>0.17025559017342634</v>
      </c>
      <c r="J3766" s="14">
        <f t="shared" si="471"/>
        <v>0.13096583859494335</v>
      </c>
      <c r="K3766" s="15">
        <v>2.5</v>
      </c>
      <c r="L3766" s="16">
        <v>1.1000000000000001</v>
      </c>
    </row>
    <row r="3767" spans="1:12">
      <c r="A3767" s="9">
        <v>3765</v>
      </c>
      <c r="B3767" s="10">
        <v>1.8</v>
      </c>
      <c r="C3767" s="11">
        <f t="shared" si="464"/>
        <v>7.5855606621748242E-2</v>
      </c>
      <c r="D3767" s="11">
        <f t="shared" si="465"/>
        <v>9.8612288608272716E-2</v>
      </c>
      <c r="E3767" s="12">
        <f t="shared" si="466"/>
        <v>0.17750211949489089</v>
      </c>
      <c r="F3767" s="12">
        <f t="shared" si="467"/>
        <v>0.17750211949489089</v>
      </c>
      <c r="G3767" s="13">
        <f t="shared" si="468"/>
        <v>0.10441301146758288</v>
      </c>
      <c r="H3767" s="13">
        <f t="shared" si="469"/>
        <v>0.10441301146758288</v>
      </c>
      <c r="I3767" s="14">
        <f t="shared" si="470"/>
        <v>0.14791843291240908</v>
      </c>
      <c r="J3767" s="14">
        <f t="shared" si="471"/>
        <v>0.11378340993262237</v>
      </c>
      <c r="K3767" s="15">
        <v>1.7</v>
      </c>
      <c r="L3767" s="16">
        <v>1.2</v>
      </c>
    </row>
    <row r="3768" spans="1:12">
      <c r="A3768" s="9">
        <v>3766</v>
      </c>
      <c r="B3768" s="10">
        <v>1.7</v>
      </c>
      <c r="C3768" s="11">
        <f t="shared" si="464"/>
        <v>7.5861414987801828E-2</v>
      </c>
      <c r="D3768" s="11">
        <f t="shared" si="465"/>
        <v>9.861983948414238E-2</v>
      </c>
      <c r="E3768" s="12">
        <f t="shared" si="466"/>
        <v>0.16765372712304205</v>
      </c>
      <c r="F3768" s="12">
        <f t="shared" si="467"/>
        <v>0.16765372712304205</v>
      </c>
      <c r="G3768" s="13">
        <f t="shared" si="468"/>
        <v>0.15241247920276549</v>
      </c>
      <c r="H3768" s="13">
        <f t="shared" si="469"/>
        <v>0.15241247920276549</v>
      </c>
      <c r="I3768" s="14">
        <f t="shared" si="470"/>
        <v>0.10478357945190128</v>
      </c>
      <c r="J3768" s="14">
        <f t="shared" si="471"/>
        <v>8.0602753424539431E-2</v>
      </c>
      <c r="K3768" s="15">
        <v>1.1000000000000001</v>
      </c>
      <c r="L3768" s="16">
        <v>1.6</v>
      </c>
    </row>
    <row r="3769" spans="1:12">
      <c r="A3769" s="9">
        <v>3767</v>
      </c>
      <c r="B3769" s="10">
        <v>2.2000000000000002</v>
      </c>
      <c r="C3769" s="11">
        <f t="shared" si="464"/>
        <v>7.5872534142640363E-2</v>
      </c>
      <c r="D3769" s="11">
        <f t="shared" si="465"/>
        <v>9.8634294385432475E-2</v>
      </c>
      <c r="E3769" s="12">
        <f t="shared" si="466"/>
        <v>0.21699544764795145</v>
      </c>
      <c r="F3769" s="12">
        <f t="shared" si="467"/>
        <v>0.21699544764795145</v>
      </c>
      <c r="G3769" s="13">
        <f t="shared" si="468"/>
        <v>0.10849772382397573</v>
      </c>
      <c r="H3769" s="13">
        <f t="shared" si="469"/>
        <v>0.10849772382397573</v>
      </c>
      <c r="I3769" s="14">
        <f t="shared" si="470"/>
        <v>9.8634294385432475E-2</v>
      </c>
      <c r="J3769" s="14">
        <f t="shared" si="471"/>
        <v>7.5872534142640363E-2</v>
      </c>
      <c r="K3769" s="15">
        <v>2</v>
      </c>
      <c r="L3769" s="16">
        <v>2.2000000000000002</v>
      </c>
    </row>
    <row r="3770" spans="1:12">
      <c r="A3770" s="9">
        <v>3768</v>
      </c>
      <c r="B3770" s="10">
        <v>2.2999999999999998</v>
      </c>
      <c r="C3770" s="11">
        <f t="shared" si="464"/>
        <v>7.5872534142640363E-2</v>
      </c>
      <c r="D3770" s="11">
        <f t="shared" si="465"/>
        <v>9.8634294385432475E-2</v>
      </c>
      <c r="E3770" s="12">
        <f t="shared" si="466"/>
        <v>0.22685887708649469</v>
      </c>
      <c r="F3770" s="12">
        <f t="shared" si="467"/>
        <v>0.22685887708649469</v>
      </c>
      <c r="G3770" s="13">
        <f t="shared" si="468"/>
        <v>9.8634294385432475E-2</v>
      </c>
      <c r="H3770" s="13">
        <f t="shared" si="469"/>
        <v>9.8634294385432475E-2</v>
      </c>
      <c r="I3770" s="14">
        <f t="shared" si="470"/>
        <v>9.8634294385432475E-2</v>
      </c>
      <c r="J3770" s="14">
        <f t="shared" si="471"/>
        <v>7.5872534142640363E-2</v>
      </c>
      <c r="K3770" s="15">
        <v>2.2999999999999998</v>
      </c>
      <c r="L3770" s="16">
        <v>2.2999999999999998</v>
      </c>
    </row>
    <row r="3771" spans="1:12">
      <c r="A3771" s="9">
        <v>3769</v>
      </c>
      <c r="B3771" s="10">
        <v>2.2999999999999998</v>
      </c>
      <c r="C3771" s="11">
        <f t="shared" si="464"/>
        <v>7.5894345871232588E-2</v>
      </c>
      <c r="D3771" s="11">
        <f t="shared" si="465"/>
        <v>9.8662649632602364E-2</v>
      </c>
      <c r="E3771" s="12">
        <f t="shared" si="466"/>
        <v>0.22692409415498543</v>
      </c>
      <c r="F3771" s="12">
        <f t="shared" si="467"/>
        <v>0.22692409415498543</v>
      </c>
      <c r="G3771" s="13">
        <f t="shared" si="468"/>
        <v>9.4551705897910593E-2</v>
      </c>
      <c r="H3771" s="13">
        <f t="shared" si="469"/>
        <v>9.4551705897910593E-2</v>
      </c>
      <c r="I3771" s="14">
        <f t="shared" si="470"/>
        <v>0.10314731552499337</v>
      </c>
      <c r="J3771" s="14">
        <f t="shared" si="471"/>
        <v>7.9344088865379511E-2</v>
      </c>
      <c r="K3771" s="15">
        <v>2.4</v>
      </c>
      <c r="L3771" s="16">
        <v>2.2000000000000002</v>
      </c>
    </row>
    <row r="3772" spans="1:12">
      <c r="A3772" s="9">
        <v>3770</v>
      </c>
      <c r="B3772" s="10">
        <v>2.1</v>
      </c>
      <c r="C3772" s="11">
        <f t="shared" si="464"/>
        <v>7.5896780378684997E-2</v>
      </c>
      <c r="D3772" s="11">
        <f t="shared" si="465"/>
        <v>9.8665814492290504E-2</v>
      </c>
      <c r="E3772" s="12">
        <f t="shared" si="466"/>
        <v>0.20719821043381006</v>
      </c>
      <c r="F3772" s="12">
        <f t="shared" si="467"/>
        <v>0.20719821043381006</v>
      </c>
      <c r="G3772" s="13">
        <f t="shared" si="468"/>
        <v>0.10905168970200529</v>
      </c>
      <c r="H3772" s="13">
        <f t="shared" si="469"/>
        <v>0.10905168970200529</v>
      </c>
      <c r="I3772" s="14">
        <f t="shared" si="470"/>
        <v>0.10905168970200529</v>
      </c>
      <c r="J3772" s="14">
        <f t="shared" si="471"/>
        <v>8.3885915155388679E-2</v>
      </c>
      <c r="K3772" s="15">
        <v>1.9</v>
      </c>
      <c r="L3772" s="16">
        <v>1.9</v>
      </c>
    </row>
    <row r="3773" spans="1:12">
      <c r="A3773" s="9">
        <v>3771</v>
      </c>
      <c r="B3773" s="10">
        <v>2.1</v>
      </c>
      <c r="C3773" s="11">
        <f t="shared" si="464"/>
        <v>7.5910931174089064E-2</v>
      </c>
      <c r="D3773" s="11">
        <f t="shared" si="465"/>
        <v>9.8684210526315791E-2</v>
      </c>
      <c r="E3773" s="12">
        <f t="shared" si="466"/>
        <v>0.20723684210526316</v>
      </c>
      <c r="F3773" s="12">
        <f t="shared" si="467"/>
        <v>0.20723684210526316</v>
      </c>
      <c r="G3773" s="13">
        <f t="shared" si="468"/>
        <v>0.10361842105263158</v>
      </c>
      <c r="H3773" s="13">
        <f t="shared" si="469"/>
        <v>0.10361842105263158</v>
      </c>
      <c r="I3773" s="14">
        <f t="shared" si="470"/>
        <v>0.11513157894736843</v>
      </c>
      <c r="J3773" s="14">
        <f t="shared" si="471"/>
        <v>8.856275303643725E-2</v>
      </c>
      <c r="K3773" s="15">
        <v>2</v>
      </c>
      <c r="L3773" s="16">
        <v>1.8</v>
      </c>
    </row>
    <row r="3774" spans="1:12">
      <c r="A3774" s="9">
        <v>3772</v>
      </c>
      <c r="B3774" s="10">
        <v>2</v>
      </c>
      <c r="C3774" s="11">
        <f t="shared" si="464"/>
        <v>7.5924075924075921E-2</v>
      </c>
      <c r="D3774" s="11">
        <f t="shared" si="465"/>
        <v>9.8701298701298706E-2</v>
      </c>
      <c r="E3774" s="12">
        <f t="shared" si="466"/>
        <v>0.19740259740259741</v>
      </c>
      <c r="F3774" s="12">
        <f t="shared" si="467"/>
        <v>0.19740259740259741</v>
      </c>
      <c r="G3774" s="13">
        <f t="shared" si="468"/>
        <v>0.12337662337662338</v>
      </c>
      <c r="H3774" s="13">
        <f t="shared" si="469"/>
        <v>0.12337662337662338</v>
      </c>
      <c r="I3774" s="14">
        <f t="shared" si="470"/>
        <v>0.10389610389610389</v>
      </c>
      <c r="J3774" s="14">
        <f t="shared" si="471"/>
        <v>7.992007992007992E-2</v>
      </c>
      <c r="K3774" s="15">
        <v>1.6</v>
      </c>
      <c r="L3774" s="16">
        <v>1.9</v>
      </c>
    </row>
    <row r="3775" spans="1:12">
      <c r="A3775" s="9">
        <v>3773</v>
      </c>
      <c r="B3775" s="10">
        <v>2.2000000000000002</v>
      </c>
      <c r="C3775" s="11">
        <f t="shared" si="464"/>
        <v>7.5929484617763679E-2</v>
      </c>
      <c r="D3775" s="11">
        <f t="shared" si="465"/>
        <v>9.8708330003092773E-2</v>
      </c>
      <c r="E3775" s="12">
        <f t="shared" si="466"/>
        <v>0.21715832600680413</v>
      </c>
      <c r="F3775" s="12">
        <f t="shared" si="467"/>
        <v>0.21715832600680413</v>
      </c>
      <c r="G3775" s="13">
        <f t="shared" si="468"/>
        <v>9.4416663481219187E-2</v>
      </c>
      <c r="H3775" s="13">
        <f t="shared" si="469"/>
        <v>9.4416663481219187E-2</v>
      </c>
      <c r="I3775" s="14">
        <f t="shared" si="470"/>
        <v>0.11429385579305479</v>
      </c>
      <c r="J3775" s="14">
        <f t="shared" si="471"/>
        <v>8.7918350610042148E-2</v>
      </c>
      <c r="K3775" s="15">
        <v>2.2999999999999998</v>
      </c>
      <c r="L3775" s="16">
        <v>1.9</v>
      </c>
    </row>
    <row r="3776" spans="1:12">
      <c r="A3776" s="9">
        <v>3774</v>
      </c>
      <c r="B3776" s="10">
        <v>2.4</v>
      </c>
      <c r="C3776" s="11">
        <f t="shared" si="464"/>
        <v>7.5938381427641574E-2</v>
      </c>
      <c r="D3776" s="11">
        <f t="shared" si="465"/>
        <v>9.8719895855934048E-2</v>
      </c>
      <c r="E3776" s="12">
        <f t="shared" si="466"/>
        <v>0.23692775005424169</v>
      </c>
      <c r="F3776" s="12">
        <f t="shared" si="467"/>
        <v>0.23692775005424169</v>
      </c>
      <c r="G3776" s="13">
        <f t="shared" si="468"/>
        <v>8.4617053590800601E-2</v>
      </c>
      <c r="H3776" s="13">
        <f t="shared" si="469"/>
        <v>8.4617053590800601E-2</v>
      </c>
      <c r="I3776" s="14">
        <f t="shared" si="470"/>
        <v>0.10301206524097466</v>
      </c>
      <c r="J3776" s="14">
        <f t="shared" si="471"/>
        <v>7.9240050185365118E-2</v>
      </c>
      <c r="K3776" s="15">
        <v>2.8</v>
      </c>
      <c r="L3776" s="16">
        <v>2.2999999999999998</v>
      </c>
    </row>
    <row r="3777" spans="1:12">
      <c r="A3777" s="9">
        <v>3775</v>
      </c>
      <c r="B3777" s="10">
        <v>1.8</v>
      </c>
      <c r="C3777" s="11">
        <f t="shared" si="464"/>
        <v>7.5944560470856265E-2</v>
      </c>
      <c r="D3777" s="11">
        <f t="shared" si="465"/>
        <v>9.8727928612113158E-2</v>
      </c>
      <c r="E3777" s="12">
        <f t="shared" si="466"/>
        <v>0.17771027150180368</v>
      </c>
      <c r="F3777" s="12">
        <f t="shared" si="467"/>
        <v>0.17771027150180368</v>
      </c>
      <c r="G3777" s="13">
        <f t="shared" si="468"/>
        <v>0.13670020884754128</v>
      </c>
      <c r="H3777" s="13">
        <f t="shared" si="469"/>
        <v>0.13670020884754128</v>
      </c>
      <c r="I3777" s="14">
        <f t="shared" si="470"/>
        <v>0.1110689196886273</v>
      </c>
      <c r="J3777" s="14">
        <f t="shared" si="471"/>
        <v>8.5437630529713302E-2</v>
      </c>
      <c r="K3777" s="15">
        <v>1.3</v>
      </c>
      <c r="L3777" s="16">
        <v>1.6</v>
      </c>
    </row>
    <row r="3778" spans="1:12">
      <c r="A3778" s="9">
        <v>3776</v>
      </c>
      <c r="B3778" s="10">
        <v>2</v>
      </c>
      <c r="C3778" s="11">
        <f t="shared" si="464"/>
        <v>7.5949367088607597E-2</v>
      </c>
      <c r="D3778" s="11">
        <f t="shared" si="465"/>
        <v>9.8734177215189872E-2</v>
      </c>
      <c r="E3778" s="12">
        <f t="shared" si="466"/>
        <v>0.19746835443037974</v>
      </c>
      <c r="F3778" s="12">
        <f t="shared" si="467"/>
        <v>0.19746835443037974</v>
      </c>
      <c r="G3778" s="13">
        <f t="shared" si="468"/>
        <v>9.8734177215189872E-2</v>
      </c>
      <c r="H3778" s="13">
        <f t="shared" si="469"/>
        <v>9.8734177215189872E-2</v>
      </c>
      <c r="I3778" s="14">
        <f t="shared" si="470"/>
        <v>0.13164556962025317</v>
      </c>
      <c r="J3778" s="14">
        <f t="shared" si="471"/>
        <v>0.10126582278481013</v>
      </c>
      <c r="K3778" s="15">
        <v>2</v>
      </c>
      <c r="L3778" s="16">
        <v>1.5</v>
      </c>
    </row>
    <row r="3779" spans="1:12">
      <c r="A3779" s="9">
        <v>3777</v>
      </c>
      <c r="B3779" s="10">
        <v>2.1</v>
      </c>
      <c r="C3779" s="11">
        <f t="shared" ref="C3779:C3842" si="472">1/B3779/1.3/(1/B3779/1.3+1/B3779+2+2/K3779+1/L3779+1/L3779/1.3)</f>
        <v>7.5964752354907322E-2</v>
      </c>
      <c r="D3779" s="11">
        <f t="shared" ref="D3779:D3842" si="473">1/B3779/(1/B3779/1.3+1/B3779+2+2/K3779+1/L3779+1/L3779/1.3)</f>
        <v>9.8754178061379524E-2</v>
      </c>
      <c r="E3779" s="12">
        <f t="shared" ref="E3779:E3842" si="474">1/(1/B3779/1.3+1/B3779+2+2/K3779+1/L3779+1/L3779/1.3)</f>
        <v>0.20738377392889701</v>
      </c>
      <c r="F3779" s="12">
        <f t="shared" ref="F3779:F3842" si="475">1/(1/B3779/1.3+1/B3779+2+2/K3779+1/L3779+1/L3779/1.3)</f>
        <v>0.20738377392889701</v>
      </c>
      <c r="G3779" s="13">
        <f t="shared" ref="G3779:G3842" si="476">1/K3779/(1/B3779/1.3+1/B3779+2+2/K3779+1/L3779+1/L3779/1.3)</f>
        <v>8.2953509571558809E-2</v>
      </c>
      <c r="H3779" s="13">
        <f t="shared" ref="H3779:H3842" si="477">1/K3779/(1/B3779/1.3+1/B3779+2+2/K3779+1/L3779+1/L3779/1.3)</f>
        <v>8.2953509571558809E-2</v>
      </c>
      <c r="I3779" s="14">
        <f t="shared" ref="I3779:I3842" si="478">1/L3779/(1/B3779/1.3+1/B3779+2+2/K3779+1/L3779+1/L3779/1.3)</f>
        <v>0.13825584928593132</v>
      </c>
      <c r="J3779" s="14">
        <f t="shared" ref="J3779:J3842" si="479">1/L3779/1.3/(1/B3779/1.3+1/B3779+2+2/K3779+1/L3779+1/L3779/1.3)</f>
        <v>0.10635065329687025</v>
      </c>
      <c r="K3779" s="15">
        <v>2.5</v>
      </c>
      <c r="L3779" s="16">
        <v>1.5</v>
      </c>
    </row>
    <row r="3780" spans="1:12">
      <c r="A3780" s="9">
        <v>3778</v>
      </c>
      <c r="B3780" s="10">
        <v>2.1</v>
      </c>
      <c r="C3780" s="11">
        <f t="shared" si="472"/>
        <v>7.598784194528875E-2</v>
      </c>
      <c r="D3780" s="11">
        <f t="shared" si="473"/>
        <v>9.878419452887538E-2</v>
      </c>
      <c r="E3780" s="12">
        <f t="shared" si="474"/>
        <v>0.20744680851063832</v>
      </c>
      <c r="F3780" s="12">
        <f t="shared" si="475"/>
        <v>0.20744680851063832</v>
      </c>
      <c r="G3780" s="13">
        <f t="shared" si="476"/>
        <v>7.4088145896656535E-2</v>
      </c>
      <c r="H3780" s="13">
        <f t="shared" si="477"/>
        <v>7.4088145896656535E-2</v>
      </c>
      <c r="I3780" s="14">
        <f t="shared" si="478"/>
        <v>0.14817629179331307</v>
      </c>
      <c r="J3780" s="14">
        <f t="shared" si="479"/>
        <v>0.11398176291793315</v>
      </c>
      <c r="K3780" s="15">
        <v>2.8</v>
      </c>
      <c r="L3780" s="16">
        <v>1.4</v>
      </c>
    </row>
    <row r="3781" spans="1:12">
      <c r="A3781" s="9">
        <v>3779</v>
      </c>
      <c r="B3781" s="10">
        <v>1.8</v>
      </c>
      <c r="C3781" s="11">
        <f t="shared" si="472"/>
        <v>7.6017979904812266E-2</v>
      </c>
      <c r="D3781" s="11">
        <f t="shared" si="473"/>
        <v>9.8823373876255949E-2</v>
      </c>
      <c r="E3781" s="12">
        <f t="shared" si="474"/>
        <v>0.17788207297726069</v>
      </c>
      <c r="F3781" s="12">
        <f t="shared" si="475"/>
        <v>0.17788207297726069</v>
      </c>
      <c r="G3781" s="13">
        <f t="shared" si="476"/>
        <v>7.7340031729243794E-2</v>
      </c>
      <c r="H3781" s="13">
        <f t="shared" si="477"/>
        <v>7.7340031729243794E-2</v>
      </c>
      <c r="I3781" s="14">
        <f t="shared" si="478"/>
        <v>0.17788207297726069</v>
      </c>
      <c r="J3781" s="14">
        <f t="shared" si="479"/>
        <v>0.13683236382866207</v>
      </c>
      <c r="K3781" s="15">
        <v>2.2999999999999998</v>
      </c>
      <c r="L3781" s="16">
        <v>1</v>
      </c>
    </row>
    <row r="3782" spans="1:12">
      <c r="A3782" s="9">
        <v>3780</v>
      </c>
      <c r="B3782" s="10">
        <v>2.2000000000000002</v>
      </c>
      <c r="C3782" s="11">
        <f t="shared" si="472"/>
        <v>7.6026355803345158E-2</v>
      </c>
      <c r="D3782" s="11">
        <f t="shared" si="473"/>
        <v>9.8834262544348711E-2</v>
      </c>
      <c r="E3782" s="12">
        <f t="shared" si="474"/>
        <v>0.21743537759756718</v>
      </c>
      <c r="F3782" s="12">
        <f t="shared" si="475"/>
        <v>0.21743537759756718</v>
      </c>
      <c r="G3782" s="13">
        <f t="shared" si="476"/>
        <v>0.1035406559988415</v>
      </c>
      <c r="H3782" s="13">
        <f t="shared" si="477"/>
        <v>0.1035406559988415</v>
      </c>
      <c r="I3782" s="14">
        <f t="shared" si="478"/>
        <v>0.1035406559988415</v>
      </c>
      <c r="J3782" s="14">
        <f t="shared" si="479"/>
        <v>7.9646658460647307E-2</v>
      </c>
      <c r="K3782" s="15">
        <v>2.1</v>
      </c>
      <c r="L3782" s="16">
        <v>2.1</v>
      </c>
    </row>
    <row r="3783" spans="1:12">
      <c r="A3783" s="9">
        <v>3781</v>
      </c>
      <c r="B3783" s="10">
        <v>2.1</v>
      </c>
      <c r="C3783" s="11">
        <f t="shared" si="472"/>
        <v>7.6030230280692029E-2</v>
      </c>
      <c r="D3783" s="11">
        <f t="shared" si="473"/>
        <v>9.8839299364899644E-2</v>
      </c>
      <c r="E3783" s="12">
        <f t="shared" si="474"/>
        <v>0.20756252866628927</v>
      </c>
      <c r="F3783" s="12">
        <f t="shared" si="475"/>
        <v>0.20756252866628927</v>
      </c>
      <c r="G3783" s="13">
        <f t="shared" si="476"/>
        <v>9.024457768099535E-2</v>
      </c>
      <c r="H3783" s="13">
        <f t="shared" si="477"/>
        <v>9.024457768099535E-2</v>
      </c>
      <c r="I3783" s="14">
        <f t="shared" si="478"/>
        <v>0.12972658041643079</v>
      </c>
      <c r="J3783" s="14">
        <f t="shared" si="479"/>
        <v>9.9789677243408287E-2</v>
      </c>
      <c r="K3783" s="15">
        <v>2.2999999999999998</v>
      </c>
      <c r="L3783" s="16">
        <v>1.6</v>
      </c>
    </row>
    <row r="3784" spans="1:12">
      <c r="A3784" s="9">
        <v>3782</v>
      </c>
      <c r="B3784" s="10">
        <v>2.2000000000000002</v>
      </c>
      <c r="C3784" s="11">
        <f t="shared" si="472"/>
        <v>7.6045627376425839E-2</v>
      </c>
      <c r="D3784" s="11">
        <f t="shared" si="473"/>
        <v>9.8859315589353597E-2</v>
      </c>
      <c r="E3784" s="12">
        <f t="shared" si="474"/>
        <v>0.21749049429657794</v>
      </c>
      <c r="F3784" s="12">
        <f t="shared" si="475"/>
        <v>0.21749049429657794</v>
      </c>
      <c r="G3784" s="13">
        <f t="shared" si="476"/>
        <v>9.8859315589353597E-2</v>
      </c>
      <c r="H3784" s="13">
        <f t="shared" si="477"/>
        <v>9.8859315589353597E-2</v>
      </c>
      <c r="I3784" s="14">
        <f t="shared" si="478"/>
        <v>0.10874524714828897</v>
      </c>
      <c r="J3784" s="14">
        <f t="shared" si="479"/>
        <v>8.3650190114068421E-2</v>
      </c>
      <c r="K3784" s="15">
        <v>2.2000000000000002</v>
      </c>
      <c r="L3784" s="16">
        <v>2</v>
      </c>
    </row>
    <row r="3785" spans="1:12">
      <c r="A3785" s="9">
        <v>3783</v>
      </c>
      <c r="B3785" s="10">
        <v>2</v>
      </c>
      <c r="C3785" s="11">
        <f t="shared" si="472"/>
        <v>7.6049382716049385E-2</v>
      </c>
      <c r="D3785" s="11">
        <f t="shared" si="473"/>
        <v>9.8864197530864201E-2</v>
      </c>
      <c r="E3785" s="12">
        <f t="shared" si="474"/>
        <v>0.1977283950617284</v>
      </c>
      <c r="F3785" s="12">
        <f t="shared" si="475"/>
        <v>0.1977283950617284</v>
      </c>
      <c r="G3785" s="13">
        <f t="shared" si="476"/>
        <v>8.987654320987655E-2</v>
      </c>
      <c r="H3785" s="13">
        <f t="shared" si="477"/>
        <v>8.987654320987655E-2</v>
      </c>
      <c r="I3785" s="14">
        <f t="shared" si="478"/>
        <v>0.14123456790123459</v>
      </c>
      <c r="J3785" s="14">
        <f t="shared" si="479"/>
        <v>0.10864197530864199</v>
      </c>
      <c r="K3785" s="15">
        <v>2.2000000000000002</v>
      </c>
      <c r="L3785" s="16">
        <v>1.4</v>
      </c>
    </row>
    <row r="3786" spans="1:12">
      <c r="A3786" s="9">
        <v>3784</v>
      </c>
      <c r="B3786" s="10">
        <v>2.2999999999999998</v>
      </c>
      <c r="C3786" s="11">
        <f t="shared" si="472"/>
        <v>7.6104573321119029E-2</v>
      </c>
      <c r="D3786" s="11">
        <f t="shared" si="473"/>
        <v>9.8935945317454754E-2</v>
      </c>
      <c r="E3786" s="12">
        <f t="shared" si="474"/>
        <v>0.22755267423014591</v>
      </c>
      <c r="F3786" s="12">
        <f t="shared" si="475"/>
        <v>0.22755267423014591</v>
      </c>
      <c r="G3786" s="13">
        <f t="shared" si="476"/>
        <v>8.4278768233387369E-2</v>
      </c>
      <c r="H3786" s="13">
        <f t="shared" si="477"/>
        <v>8.4278768233387369E-2</v>
      </c>
      <c r="I3786" s="14">
        <f t="shared" si="478"/>
        <v>0.11377633711507296</v>
      </c>
      <c r="J3786" s="14">
        <f t="shared" si="479"/>
        <v>8.7520259319286878E-2</v>
      </c>
      <c r="K3786" s="15">
        <v>2.7</v>
      </c>
      <c r="L3786" s="16">
        <v>2</v>
      </c>
    </row>
    <row r="3787" spans="1:12">
      <c r="A3787" s="9">
        <v>3785</v>
      </c>
      <c r="B3787" s="10">
        <v>1.7</v>
      </c>
      <c r="C3787" s="11">
        <f t="shared" si="472"/>
        <v>7.6129710525838779E-2</v>
      </c>
      <c r="D3787" s="11">
        <f t="shared" si="473"/>
        <v>9.8968623683590426E-2</v>
      </c>
      <c r="E3787" s="12">
        <f t="shared" si="474"/>
        <v>0.16824666026210372</v>
      </c>
      <c r="F3787" s="12">
        <f t="shared" si="475"/>
        <v>0.16824666026210372</v>
      </c>
      <c r="G3787" s="13">
        <f t="shared" si="476"/>
        <v>0.12017618590150266</v>
      </c>
      <c r="H3787" s="13">
        <f t="shared" si="477"/>
        <v>0.12017618590150266</v>
      </c>
      <c r="I3787" s="14">
        <f t="shared" si="478"/>
        <v>0.14020555021841977</v>
      </c>
      <c r="J3787" s="14">
        <f t="shared" si="479"/>
        <v>0.10785042324493829</v>
      </c>
      <c r="K3787" s="15">
        <v>1.4</v>
      </c>
      <c r="L3787" s="16">
        <v>1.2</v>
      </c>
    </row>
    <row r="3788" spans="1:12">
      <c r="A3788" s="9">
        <v>3786</v>
      </c>
      <c r="B3788" s="10">
        <v>1.7</v>
      </c>
      <c r="C3788" s="11">
        <f t="shared" si="472"/>
        <v>7.6174850580100803E-2</v>
      </c>
      <c r="D3788" s="11">
        <f t="shared" si="473"/>
        <v>9.9027305754131045E-2</v>
      </c>
      <c r="E3788" s="12">
        <f t="shared" si="474"/>
        <v>0.16834641978202275</v>
      </c>
      <c r="F3788" s="12">
        <f t="shared" si="475"/>
        <v>0.16834641978202275</v>
      </c>
      <c r="G3788" s="13">
        <f t="shared" si="476"/>
        <v>0.12949724598617135</v>
      </c>
      <c r="H3788" s="13">
        <f t="shared" si="477"/>
        <v>0.12949724598617135</v>
      </c>
      <c r="I3788" s="14">
        <f t="shared" si="478"/>
        <v>0.12949724598617135</v>
      </c>
      <c r="J3788" s="14">
        <f t="shared" si="479"/>
        <v>9.9613266143208715E-2</v>
      </c>
      <c r="K3788" s="15">
        <v>1.3</v>
      </c>
      <c r="L3788" s="16">
        <v>1.3</v>
      </c>
    </row>
    <row r="3789" spans="1:12">
      <c r="A3789" s="9">
        <v>3787</v>
      </c>
      <c r="B3789" s="10">
        <v>1.9</v>
      </c>
      <c r="C3789" s="11">
        <f t="shared" si="472"/>
        <v>7.6178164567919759E-2</v>
      </c>
      <c r="D3789" s="11">
        <f t="shared" si="473"/>
        <v>9.9031613938295682E-2</v>
      </c>
      <c r="E3789" s="12">
        <f t="shared" si="474"/>
        <v>0.18816006648276182</v>
      </c>
      <c r="F3789" s="12">
        <f t="shared" si="475"/>
        <v>0.18816006648276182</v>
      </c>
      <c r="G3789" s="13">
        <f t="shared" si="476"/>
        <v>8.5527302946709904E-2</v>
      </c>
      <c r="H3789" s="13">
        <f t="shared" si="477"/>
        <v>8.5527302946709904E-2</v>
      </c>
      <c r="I3789" s="14">
        <f t="shared" si="478"/>
        <v>0.15680005540230152</v>
      </c>
      <c r="J3789" s="14">
        <f t="shared" si="479"/>
        <v>0.12061542723253964</v>
      </c>
      <c r="K3789" s="15">
        <v>2.2000000000000002</v>
      </c>
      <c r="L3789" s="16">
        <v>1.2</v>
      </c>
    </row>
    <row r="3790" spans="1:12">
      <c r="A3790" s="9">
        <v>3788</v>
      </c>
      <c r="B3790" s="10">
        <v>2.2000000000000002</v>
      </c>
      <c r="C3790" s="11">
        <f t="shared" si="472"/>
        <v>7.6224676468595431E-2</v>
      </c>
      <c r="D3790" s="11">
        <f t="shared" si="473"/>
        <v>9.9092079409174069E-2</v>
      </c>
      <c r="E3790" s="12">
        <f t="shared" si="474"/>
        <v>0.21800257470018294</v>
      </c>
      <c r="F3790" s="12">
        <f t="shared" si="475"/>
        <v>0.21800257470018294</v>
      </c>
      <c r="G3790" s="13">
        <f t="shared" si="476"/>
        <v>8.720102988007318E-2</v>
      </c>
      <c r="H3790" s="13">
        <f t="shared" si="477"/>
        <v>8.720102988007318E-2</v>
      </c>
      <c r="I3790" s="14">
        <f t="shared" si="478"/>
        <v>0.12111254150010164</v>
      </c>
      <c r="J3790" s="14">
        <f t="shared" si="479"/>
        <v>9.3163493461616634E-2</v>
      </c>
      <c r="K3790" s="15">
        <v>2.5</v>
      </c>
      <c r="L3790" s="16">
        <v>1.8</v>
      </c>
    </row>
    <row r="3791" spans="1:12">
      <c r="A3791" s="9">
        <v>3789</v>
      </c>
      <c r="B3791" s="10">
        <v>2</v>
      </c>
      <c r="C3791" s="11">
        <f t="shared" si="472"/>
        <v>7.6228450803330586E-2</v>
      </c>
      <c r="D3791" s="11">
        <f t="shared" si="473"/>
        <v>9.909698604432976E-2</v>
      </c>
      <c r="E3791" s="12">
        <f t="shared" si="474"/>
        <v>0.19819397208865952</v>
      </c>
      <c r="F3791" s="12">
        <f t="shared" si="475"/>
        <v>0.19819397208865952</v>
      </c>
      <c r="G3791" s="13">
        <f t="shared" si="476"/>
        <v>7.9277588835463819E-2</v>
      </c>
      <c r="H3791" s="13">
        <f t="shared" si="477"/>
        <v>7.9277588835463819E-2</v>
      </c>
      <c r="I3791" s="14">
        <f t="shared" si="478"/>
        <v>0.15245690160666117</v>
      </c>
      <c r="J3791" s="14">
        <f t="shared" si="479"/>
        <v>0.11727453969743167</v>
      </c>
      <c r="K3791" s="15">
        <v>2.5</v>
      </c>
      <c r="L3791" s="16">
        <v>1.3</v>
      </c>
    </row>
    <row r="3792" spans="1:12">
      <c r="A3792" s="9">
        <v>3790</v>
      </c>
      <c r="B3792" s="10">
        <v>2.2000000000000002</v>
      </c>
      <c r="C3792" s="11">
        <f t="shared" si="472"/>
        <v>7.6248633670997948E-2</v>
      </c>
      <c r="D3792" s="11">
        <f t="shared" si="473"/>
        <v>9.9123223772297334E-2</v>
      </c>
      <c r="E3792" s="12">
        <f t="shared" si="474"/>
        <v>0.21807109229905414</v>
      </c>
      <c r="F3792" s="12">
        <f t="shared" si="475"/>
        <v>0.21807109229905414</v>
      </c>
      <c r="G3792" s="13">
        <f t="shared" si="476"/>
        <v>8.0767071221871906E-2</v>
      </c>
      <c r="H3792" s="13">
        <f t="shared" si="477"/>
        <v>8.0767071221871906E-2</v>
      </c>
      <c r="I3792" s="14">
        <f t="shared" si="478"/>
        <v>0.12827711311709067</v>
      </c>
      <c r="J3792" s="14">
        <f t="shared" si="479"/>
        <v>9.8674702397762049E-2</v>
      </c>
      <c r="K3792" s="15">
        <v>2.7</v>
      </c>
      <c r="L3792" s="16">
        <v>1.7</v>
      </c>
    </row>
    <row r="3793" spans="1:12">
      <c r="A3793" s="9">
        <v>3791</v>
      </c>
      <c r="B3793" s="10">
        <v>2</v>
      </c>
      <c r="C3793" s="11">
        <f t="shared" si="472"/>
        <v>7.6252180413655613E-2</v>
      </c>
      <c r="D3793" s="11">
        <f t="shared" si="473"/>
        <v>9.9127834537752313E-2</v>
      </c>
      <c r="E3793" s="12">
        <f t="shared" si="474"/>
        <v>0.19825566907550463</v>
      </c>
      <c r="F3793" s="12">
        <f t="shared" si="475"/>
        <v>0.19825566907550463</v>
      </c>
      <c r="G3793" s="13">
        <f t="shared" si="476"/>
        <v>0.11662098180912037</v>
      </c>
      <c r="H3793" s="13">
        <f t="shared" si="477"/>
        <v>0.11662098180912037</v>
      </c>
      <c r="I3793" s="14">
        <f t="shared" si="478"/>
        <v>0.11014203837528035</v>
      </c>
      <c r="J3793" s="14">
        <f t="shared" si="479"/>
        <v>8.4724644904061799E-2</v>
      </c>
      <c r="K3793" s="15">
        <v>1.7</v>
      </c>
      <c r="L3793" s="16">
        <v>1.8</v>
      </c>
    </row>
    <row r="3794" spans="1:12">
      <c r="A3794" s="9">
        <v>3792</v>
      </c>
      <c r="B3794" s="10">
        <v>1.9</v>
      </c>
      <c r="C3794" s="11">
        <f t="shared" si="472"/>
        <v>7.6261785912368277E-2</v>
      </c>
      <c r="D3794" s="11">
        <f t="shared" si="473"/>
        <v>9.9140321686078767E-2</v>
      </c>
      <c r="E3794" s="12">
        <f t="shared" si="474"/>
        <v>0.18836661120354967</v>
      </c>
      <c r="F3794" s="12">
        <f t="shared" si="475"/>
        <v>0.18836661120354967</v>
      </c>
      <c r="G3794" s="13">
        <f t="shared" si="476"/>
        <v>7.2448696616749866E-2</v>
      </c>
      <c r="H3794" s="13">
        <f t="shared" si="477"/>
        <v>7.2448696616749866E-2</v>
      </c>
      <c r="I3794" s="14">
        <f t="shared" si="478"/>
        <v>0.17124237382140878</v>
      </c>
      <c r="J3794" s="14">
        <f t="shared" si="479"/>
        <v>0.1317249029395452</v>
      </c>
      <c r="K3794" s="15">
        <v>2.6</v>
      </c>
      <c r="L3794" s="16">
        <v>1.1000000000000001</v>
      </c>
    </row>
    <row r="3795" spans="1:12">
      <c r="A3795" s="9">
        <v>3793</v>
      </c>
      <c r="B3795" s="10">
        <v>2</v>
      </c>
      <c r="C3795" s="11">
        <f t="shared" si="472"/>
        <v>7.6266934269944797E-2</v>
      </c>
      <c r="D3795" s="11">
        <f t="shared" si="473"/>
        <v>9.9147014550928239E-2</v>
      </c>
      <c r="E3795" s="12">
        <f t="shared" si="474"/>
        <v>0.19829402910185648</v>
      </c>
      <c r="F3795" s="12">
        <f t="shared" si="475"/>
        <v>0.19829402910185648</v>
      </c>
      <c r="G3795" s="13">
        <f t="shared" si="476"/>
        <v>0.1043652784746613</v>
      </c>
      <c r="H3795" s="13">
        <f t="shared" si="477"/>
        <v>0.1043652784746613</v>
      </c>
      <c r="I3795" s="14">
        <f t="shared" si="478"/>
        <v>0.12393376818866031</v>
      </c>
      <c r="J3795" s="14">
        <f t="shared" si="479"/>
        <v>9.5333667837430996E-2</v>
      </c>
      <c r="K3795" s="15">
        <v>1.9</v>
      </c>
      <c r="L3795" s="16">
        <v>1.6</v>
      </c>
    </row>
    <row r="3796" spans="1:12">
      <c r="A3796" s="9">
        <v>3794</v>
      </c>
      <c r="B3796" s="10">
        <v>1.6</v>
      </c>
      <c r="C3796" s="11">
        <f t="shared" si="472"/>
        <v>7.6269339725430374E-2</v>
      </c>
      <c r="D3796" s="11">
        <f t="shared" si="473"/>
        <v>9.9150141643059492E-2</v>
      </c>
      <c r="E3796" s="12">
        <f t="shared" si="474"/>
        <v>0.15864022662889518</v>
      </c>
      <c r="F3796" s="12">
        <f t="shared" si="475"/>
        <v>0.15864022662889518</v>
      </c>
      <c r="G3796" s="13">
        <f t="shared" si="476"/>
        <v>0.11331444759206799</v>
      </c>
      <c r="H3796" s="13">
        <f t="shared" si="477"/>
        <v>0.11331444759206799</v>
      </c>
      <c r="I3796" s="14">
        <f t="shared" si="478"/>
        <v>0.15864022662889518</v>
      </c>
      <c r="J3796" s="14">
        <f t="shared" si="479"/>
        <v>0.12203094356068858</v>
      </c>
      <c r="K3796" s="15">
        <v>1.4</v>
      </c>
      <c r="L3796" s="16">
        <v>1</v>
      </c>
    </row>
    <row r="3797" spans="1:12">
      <c r="A3797" s="9">
        <v>3795</v>
      </c>
      <c r="B3797" s="10">
        <v>1.9</v>
      </c>
      <c r="C3797" s="11">
        <f t="shared" si="472"/>
        <v>7.6301670158780158E-2</v>
      </c>
      <c r="D3797" s="11">
        <f t="shared" si="473"/>
        <v>9.9192171206414187E-2</v>
      </c>
      <c r="E3797" s="12">
        <f t="shared" si="474"/>
        <v>0.18846512529218698</v>
      </c>
      <c r="F3797" s="12">
        <f t="shared" si="475"/>
        <v>0.18846512529218698</v>
      </c>
      <c r="G3797" s="13">
        <f t="shared" si="476"/>
        <v>0.10470284738454833</v>
      </c>
      <c r="H3797" s="13">
        <f t="shared" si="477"/>
        <v>0.10470284738454833</v>
      </c>
      <c r="I3797" s="14">
        <f t="shared" si="478"/>
        <v>0.13461794663727641</v>
      </c>
      <c r="J3797" s="14">
        <f t="shared" si="479"/>
        <v>0.10355226664405878</v>
      </c>
      <c r="K3797" s="15">
        <v>1.8</v>
      </c>
      <c r="L3797" s="16">
        <v>1.4</v>
      </c>
    </row>
    <row r="3798" spans="1:12">
      <c r="A3798" s="9">
        <v>3796</v>
      </c>
      <c r="B3798" s="10">
        <v>1.9</v>
      </c>
      <c r="C3798" s="11">
        <f t="shared" si="472"/>
        <v>7.6313033068981004E-2</v>
      </c>
      <c r="D3798" s="11">
        <f t="shared" si="473"/>
        <v>9.9206942989675306E-2</v>
      </c>
      <c r="E3798" s="12">
        <f t="shared" si="474"/>
        <v>0.18849319168038309</v>
      </c>
      <c r="F3798" s="12">
        <f t="shared" si="475"/>
        <v>0.18849319168038309</v>
      </c>
      <c r="G3798" s="13">
        <f t="shared" si="476"/>
        <v>0.12566212778692204</v>
      </c>
      <c r="H3798" s="13">
        <f t="shared" si="477"/>
        <v>0.12566212778692204</v>
      </c>
      <c r="I3798" s="14">
        <f t="shared" si="478"/>
        <v>0.11087834804728418</v>
      </c>
      <c r="J3798" s="14">
        <f t="shared" si="479"/>
        <v>8.5291036959449368E-2</v>
      </c>
      <c r="K3798" s="15">
        <v>1.5</v>
      </c>
      <c r="L3798" s="16">
        <v>1.7</v>
      </c>
    </row>
    <row r="3799" spans="1:12">
      <c r="A3799" s="9">
        <v>3797</v>
      </c>
      <c r="B3799" s="10">
        <v>2.2999999999999998</v>
      </c>
      <c r="C3799" s="11">
        <f t="shared" si="472"/>
        <v>7.6341427948233245E-2</v>
      </c>
      <c r="D3799" s="11">
        <f t="shared" si="473"/>
        <v>9.9243856332703231E-2</v>
      </c>
      <c r="E3799" s="12">
        <f t="shared" si="474"/>
        <v>0.22826086956521741</v>
      </c>
      <c r="F3799" s="12">
        <f t="shared" si="475"/>
        <v>0.22826086956521741</v>
      </c>
      <c r="G3799" s="13">
        <f t="shared" si="476"/>
        <v>8.7792642140468224E-2</v>
      </c>
      <c r="H3799" s="13">
        <f t="shared" si="477"/>
        <v>8.7792642140468224E-2</v>
      </c>
      <c r="I3799" s="14">
        <f t="shared" si="478"/>
        <v>0.10869565217391305</v>
      </c>
      <c r="J3799" s="14">
        <f t="shared" si="479"/>
        <v>8.3612040133779264E-2</v>
      </c>
      <c r="K3799" s="15">
        <v>2.6</v>
      </c>
      <c r="L3799" s="16">
        <v>2.1</v>
      </c>
    </row>
    <row r="3800" spans="1:12">
      <c r="A3800" s="9">
        <v>3798</v>
      </c>
      <c r="B3800" s="10">
        <v>2</v>
      </c>
      <c r="C3800" s="11">
        <f t="shared" si="472"/>
        <v>7.6366358871974044E-2</v>
      </c>
      <c r="D3800" s="11">
        <f t="shared" si="473"/>
        <v>9.9276266533566263E-2</v>
      </c>
      <c r="E3800" s="12">
        <f t="shared" si="474"/>
        <v>0.19855253306713253</v>
      </c>
      <c r="F3800" s="12">
        <f t="shared" si="475"/>
        <v>0.19855253306713253</v>
      </c>
      <c r="G3800" s="13">
        <f t="shared" si="476"/>
        <v>0.11030696281507363</v>
      </c>
      <c r="H3800" s="13">
        <f t="shared" si="477"/>
        <v>0.11030696281507363</v>
      </c>
      <c r="I3800" s="14">
        <f t="shared" si="478"/>
        <v>0.11679560768654855</v>
      </c>
      <c r="J3800" s="14">
        <f t="shared" si="479"/>
        <v>8.9842775143498879E-2</v>
      </c>
      <c r="K3800" s="15">
        <v>1.8</v>
      </c>
      <c r="L3800" s="16">
        <v>1.7</v>
      </c>
    </row>
    <row r="3801" spans="1:12">
      <c r="A3801" s="9">
        <v>3799</v>
      </c>
      <c r="B3801" s="10">
        <v>2.1</v>
      </c>
      <c r="C3801" s="11">
        <f t="shared" si="472"/>
        <v>7.637474541751528E-2</v>
      </c>
      <c r="D3801" s="11">
        <f t="shared" si="473"/>
        <v>9.9287169042769879E-2</v>
      </c>
      <c r="E3801" s="12">
        <f t="shared" si="474"/>
        <v>0.20850305498981675</v>
      </c>
      <c r="F3801" s="12">
        <f t="shared" si="475"/>
        <v>0.20850305498981675</v>
      </c>
      <c r="G3801" s="13">
        <f t="shared" si="476"/>
        <v>0.1158350305498982</v>
      </c>
      <c r="H3801" s="13">
        <f t="shared" si="477"/>
        <v>0.1158350305498982</v>
      </c>
      <c r="I3801" s="14">
        <f t="shared" si="478"/>
        <v>9.9287169042769879E-2</v>
      </c>
      <c r="J3801" s="14">
        <f t="shared" si="479"/>
        <v>7.637474541751528E-2</v>
      </c>
      <c r="K3801" s="15">
        <v>1.8</v>
      </c>
      <c r="L3801" s="16">
        <v>2.1</v>
      </c>
    </row>
    <row r="3802" spans="1:12">
      <c r="A3802" s="9">
        <v>3800</v>
      </c>
      <c r="B3802" s="10">
        <v>1.8</v>
      </c>
      <c r="C3802" s="11">
        <f t="shared" si="472"/>
        <v>7.6396438750624393E-2</v>
      </c>
      <c r="D3802" s="11">
        <f t="shared" si="473"/>
        <v>9.9315370375811729E-2</v>
      </c>
      <c r="E3802" s="12">
        <f t="shared" si="474"/>
        <v>0.1787676666764611</v>
      </c>
      <c r="F3802" s="12">
        <f t="shared" si="475"/>
        <v>0.1787676666764611</v>
      </c>
      <c r="G3802" s="13">
        <f t="shared" si="476"/>
        <v>0.11172979167278818</v>
      </c>
      <c r="H3802" s="13">
        <f t="shared" si="477"/>
        <v>0.11172979167278818</v>
      </c>
      <c r="I3802" s="14">
        <f t="shared" si="478"/>
        <v>0.1375135897511239</v>
      </c>
      <c r="J3802" s="14">
        <f t="shared" si="479"/>
        <v>0.10577968442394146</v>
      </c>
      <c r="K3802" s="15">
        <v>1.6</v>
      </c>
      <c r="L3802" s="16">
        <v>1.3</v>
      </c>
    </row>
    <row r="3803" spans="1:12">
      <c r="A3803" s="9">
        <v>3801</v>
      </c>
      <c r="B3803" s="10">
        <v>1.7</v>
      </c>
      <c r="C3803" s="11">
        <f t="shared" si="472"/>
        <v>7.6420140952704427E-2</v>
      </c>
      <c r="D3803" s="11">
        <f t="shared" si="473"/>
        <v>9.9346183238515767E-2</v>
      </c>
      <c r="E3803" s="12">
        <f t="shared" si="474"/>
        <v>0.16888851150547679</v>
      </c>
      <c r="F3803" s="12">
        <f t="shared" si="475"/>
        <v>0.16888851150547679</v>
      </c>
      <c r="G3803" s="13">
        <f t="shared" si="476"/>
        <v>9.3826950836376002E-2</v>
      </c>
      <c r="H3803" s="13">
        <f t="shared" si="477"/>
        <v>9.3826950836376002E-2</v>
      </c>
      <c r="I3803" s="14">
        <f t="shared" si="478"/>
        <v>0.16888851150547679</v>
      </c>
      <c r="J3803" s="14">
        <f t="shared" si="479"/>
        <v>0.12991423961959753</v>
      </c>
      <c r="K3803" s="15">
        <v>1.8</v>
      </c>
      <c r="L3803" s="16">
        <v>1</v>
      </c>
    </row>
    <row r="3804" spans="1:12">
      <c r="A3804" s="9">
        <v>3802</v>
      </c>
      <c r="B3804" s="10">
        <v>1.8</v>
      </c>
      <c r="C3804" s="11">
        <f t="shared" si="472"/>
        <v>7.643135075041689E-2</v>
      </c>
      <c r="D3804" s="11">
        <f t="shared" si="473"/>
        <v>9.9360755975541976E-2</v>
      </c>
      <c r="E3804" s="12">
        <f t="shared" si="474"/>
        <v>0.17884936075597554</v>
      </c>
      <c r="F3804" s="12">
        <f t="shared" si="475"/>
        <v>0.17884936075597554</v>
      </c>
      <c r="G3804" s="13">
        <f t="shared" si="476"/>
        <v>8.9424680377987772E-2</v>
      </c>
      <c r="H3804" s="13">
        <f t="shared" si="477"/>
        <v>8.9424680377987772E-2</v>
      </c>
      <c r="I3804" s="14">
        <f t="shared" si="478"/>
        <v>0.16259032795997777</v>
      </c>
      <c r="J3804" s="14">
        <f t="shared" si="479"/>
        <v>0.12506948304613674</v>
      </c>
      <c r="K3804" s="15">
        <v>2</v>
      </c>
      <c r="L3804" s="16">
        <v>1.1000000000000001</v>
      </c>
    </row>
    <row r="3805" spans="1:12">
      <c r="A3805" s="9">
        <v>3803</v>
      </c>
      <c r="B3805" s="10">
        <v>2.1</v>
      </c>
      <c r="C3805" s="11">
        <f t="shared" si="472"/>
        <v>7.6435099651750243E-2</v>
      </c>
      <c r="D3805" s="11">
        <f t="shared" si="473"/>
        <v>9.9365629547275319E-2</v>
      </c>
      <c r="E3805" s="12">
        <f t="shared" si="474"/>
        <v>0.20866782204927817</v>
      </c>
      <c r="F3805" s="12">
        <f t="shared" si="475"/>
        <v>0.20866782204927817</v>
      </c>
      <c r="G3805" s="13">
        <f t="shared" si="476"/>
        <v>9.4849010022399163E-2</v>
      </c>
      <c r="H3805" s="13">
        <f t="shared" si="477"/>
        <v>9.4849010022399163E-2</v>
      </c>
      <c r="I3805" s="14">
        <f t="shared" si="478"/>
        <v>0.12274577767604598</v>
      </c>
      <c r="J3805" s="14">
        <f t="shared" si="479"/>
        <v>9.4419828981573833E-2</v>
      </c>
      <c r="K3805" s="15">
        <v>2.2000000000000002</v>
      </c>
      <c r="L3805" s="16">
        <v>1.7</v>
      </c>
    </row>
    <row r="3806" spans="1:12">
      <c r="A3806" s="9">
        <v>3804</v>
      </c>
      <c r="B3806" s="10">
        <v>1.8</v>
      </c>
      <c r="C3806" s="11">
        <f t="shared" si="472"/>
        <v>7.6435903035597275E-2</v>
      </c>
      <c r="D3806" s="11">
        <f t="shared" si="473"/>
        <v>9.9366673946276476E-2</v>
      </c>
      <c r="E3806" s="12">
        <f t="shared" si="474"/>
        <v>0.17886001310329763</v>
      </c>
      <c r="F3806" s="12">
        <f t="shared" si="475"/>
        <v>0.17886001310329763</v>
      </c>
      <c r="G3806" s="13">
        <f t="shared" si="476"/>
        <v>0.12775715221664119</v>
      </c>
      <c r="H3806" s="13">
        <f t="shared" si="477"/>
        <v>0.12775715221664119</v>
      </c>
      <c r="I3806" s="14">
        <f t="shared" si="478"/>
        <v>0.11924000873553176</v>
      </c>
      <c r="J3806" s="14">
        <f t="shared" si="479"/>
        <v>9.1723083642716738E-2</v>
      </c>
      <c r="K3806" s="15">
        <v>1.4</v>
      </c>
      <c r="L3806" s="16">
        <v>1.5</v>
      </c>
    </row>
    <row r="3807" spans="1:12">
      <c r="A3807" s="9">
        <v>3805</v>
      </c>
      <c r="B3807" s="10">
        <v>2.1</v>
      </c>
      <c r="C3807" s="11">
        <f t="shared" si="472"/>
        <v>7.64525993883792E-2</v>
      </c>
      <c r="D3807" s="11">
        <f t="shared" si="473"/>
        <v>9.9388379204892963E-2</v>
      </c>
      <c r="E3807" s="12">
        <f t="shared" si="474"/>
        <v>0.20871559633027523</v>
      </c>
      <c r="F3807" s="12">
        <f t="shared" si="475"/>
        <v>0.20871559633027523</v>
      </c>
      <c r="G3807" s="13">
        <f t="shared" si="476"/>
        <v>8.0275229357798156E-2</v>
      </c>
      <c r="H3807" s="13">
        <f t="shared" si="477"/>
        <v>8.0275229357798156E-2</v>
      </c>
      <c r="I3807" s="14">
        <f t="shared" si="478"/>
        <v>0.13914373088685014</v>
      </c>
      <c r="J3807" s="14">
        <f t="shared" si="479"/>
        <v>0.10703363914373087</v>
      </c>
      <c r="K3807" s="15">
        <v>2.6</v>
      </c>
      <c r="L3807" s="16">
        <v>1.5</v>
      </c>
    </row>
    <row r="3808" spans="1:12">
      <c r="A3808" s="9">
        <v>3806</v>
      </c>
      <c r="B3808" s="10">
        <v>2.2999999999999998</v>
      </c>
      <c r="C3808" s="11">
        <f t="shared" si="472"/>
        <v>7.6472796540648771E-2</v>
      </c>
      <c r="D3808" s="11">
        <f t="shared" si="473"/>
        <v>9.9414635502843407E-2</v>
      </c>
      <c r="E3808" s="12">
        <f t="shared" si="474"/>
        <v>0.22865366165653983</v>
      </c>
      <c r="F3808" s="12">
        <f t="shared" si="475"/>
        <v>0.22865366165653983</v>
      </c>
      <c r="G3808" s="13">
        <f t="shared" si="476"/>
        <v>9.1461464662615941E-2</v>
      </c>
      <c r="H3808" s="13">
        <f t="shared" si="477"/>
        <v>9.1461464662615941E-2</v>
      </c>
      <c r="I3808" s="14">
        <f t="shared" si="478"/>
        <v>0.10393348257115446</v>
      </c>
      <c r="J3808" s="14">
        <f t="shared" si="479"/>
        <v>7.9948832747041898E-2</v>
      </c>
      <c r="K3808" s="15">
        <v>2.5</v>
      </c>
      <c r="L3808" s="16">
        <v>2.2000000000000002</v>
      </c>
    </row>
    <row r="3809" spans="1:12">
      <c r="A3809" s="9">
        <v>3807</v>
      </c>
      <c r="B3809" s="10">
        <v>1.6</v>
      </c>
      <c r="C3809" s="11">
        <f t="shared" si="472"/>
        <v>7.6491585925548181E-2</v>
      </c>
      <c r="D3809" s="11">
        <f t="shared" si="473"/>
        <v>9.9439061703212636E-2</v>
      </c>
      <c r="E3809" s="12">
        <f t="shared" si="474"/>
        <v>0.15910249872514023</v>
      </c>
      <c r="F3809" s="12">
        <f t="shared" si="475"/>
        <v>0.15910249872514023</v>
      </c>
      <c r="G3809" s="13">
        <f t="shared" si="476"/>
        <v>0.15910249872514023</v>
      </c>
      <c r="H3809" s="13">
        <f t="shared" si="477"/>
        <v>0.15910249872514023</v>
      </c>
      <c r="I3809" s="14">
        <f t="shared" si="478"/>
        <v>0.10606833248342681</v>
      </c>
      <c r="J3809" s="14">
        <f t="shared" si="479"/>
        <v>8.159102498725139E-2</v>
      </c>
      <c r="K3809" s="15">
        <v>1</v>
      </c>
      <c r="L3809" s="16">
        <v>1.5</v>
      </c>
    </row>
    <row r="3810" spans="1:12">
      <c r="A3810" s="9">
        <v>3808</v>
      </c>
      <c r="B3810" s="10">
        <v>1.6</v>
      </c>
      <c r="C3810" s="11">
        <f t="shared" si="472"/>
        <v>7.6495950529052406E-2</v>
      </c>
      <c r="D3810" s="11">
        <f t="shared" si="473"/>
        <v>9.9444735687768127E-2</v>
      </c>
      <c r="E3810" s="12">
        <f t="shared" si="474"/>
        <v>0.159111577100429</v>
      </c>
      <c r="F3810" s="12">
        <f t="shared" si="475"/>
        <v>0.159111577100429</v>
      </c>
      <c r="G3810" s="13">
        <f t="shared" si="476"/>
        <v>0.14464688827311728</v>
      </c>
      <c r="H3810" s="13">
        <f t="shared" si="477"/>
        <v>0.14464688827311728</v>
      </c>
      <c r="I3810" s="14">
        <f t="shared" si="478"/>
        <v>0.12239352084648383</v>
      </c>
      <c r="J3810" s="14">
        <f t="shared" si="479"/>
        <v>9.4148862189602944E-2</v>
      </c>
      <c r="K3810" s="15">
        <v>1.1000000000000001</v>
      </c>
      <c r="L3810" s="16">
        <v>1.3</v>
      </c>
    </row>
    <row r="3811" spans="1:12">
      <c r="A3811" s="9">
        <v>3809</v>
      </c>
      <c r="B3811" s="10">
        <v>2.2999999999999998</v>
      </c>
      <c r="C3811" s="11">
        <f t="shared" si="472"/>
        <v>7.6501338773428545E-2</v>
      </c>
      <c r="D3811" s="11">
        <f t="shared" si="473"/>
        <v>9.9451740405457109E-2</v>
      </c>
      <c r="E3811" s="12">
        <f t="shared" si="474"/>
        <v>0.22873900293255134</v>
      </c>
      <c r="F3811" s="12">
        <f t="shared" si="475"/>
        <v>0.22873900293255134</v>
      </c>
      <c r="G3811" s="13">
        <f t="shared" si="476"/>
        <v>9.5307917888563062E-2</v>
      </c>
      <c r="H3811" s="13">
        <f t="shared" si="477"/>
        <v>9.5307917888563062E-2</v>
      </c>
      <c r="I3811" s="14">
        <f t="shared" si="478"/>
        <v>9.9451740405457109E-2</v>
      </c>
      <c r="J3811" s="14">
        <f t="shared" si="479"/>
        <v>7.6501338773428545E-2</v>
      </c>
      <c r="K3811" s="15">
        <v>2.4</v>
      </c>
      <c r="L3811" s="16">
        <v>2.2999999999999998</v>
      </c>
    </row>
    <row r="3812" spans="1:12">
      <c r="A3812" s="9">
        <v>3810</v>
      </c>
      <c r="B3812" s="10">
        <v>1.9</v>
      </c>
      <c r="C3812" s="11">
        <f t="shared" si="472"/>
        <v>7.6502089095509929E-2</v>
      </c>
      <c r="D3812" s="11">
        <f t="shared" si="473"/>
        <v>9.9452715824162902E-2</v>
      </c>
      <c r="E3812" s="12">
        <f t="shared" si="474"/>
        <v>0.18896016006590952</v>
      </c>
      <c r="F3812" s="12">
        <f t="shared" si="475"/>
        <v>0.18896016006590952</v>
      </c>
      <c r="G3812" s="13">
        <f t="shared" si="476"/>
        <v>9.4480080032954758E-2</v>
      </c>
      <c r="H3812" s="13">
        <f t="shared" si="477"/>
        <v>9.4480080032954758E-2</v>
      </c>
      <c r="I3812" s="14">
        <f t="shared" si="478"/>
        <v>0.14535396928146885</v>
      </c>
      <c r="J3812" s="14">
        <f t="shared" si="479"/>
        <v>0.11181074560112989</v>
      </c>
      <c r="K3812" s="15">
        <v>2</v>
      </c>
      <c r="L3812" s="16">
        <v>1.3</v>
      </c>
    </row>
    <row r="3813" spans="1:12">
      <c r="A3813" s="9">
        <v>3811</v>
      </c>
      <c r="B3813" s="10">
        <v>1.8</v>
      </c>
      <c r="C3813" s="11">
        <f t="shared" si="472"/>
        <v>7.6511094108645747E-2</v>
      </c>
      <c r="D3813" s="11">
        <f t="shared" si="473"/>
        <v>9.9464422341239478E-2</v>
      </c>
      <c r="E3813" s="12">
        <f t="shared" si="474"/>
        <v>0.17903596021423104</v>
      </c>
      <c r="F3813" s="12">
        <f t="shared" si="475"/>
        <v>0.17903596021423104</v>
      </c>
      <c r="G3813" s="13">
        <f t="shared" si="476"/>
        <v>7.4598316755929608E-2</v>
      </c>
      <c r="H3813" s="13">
        <f t="shared" si="477"/>
        <v>7.4598316755929608E-2</v>
      </c>
      <c r="I3813" s="14">
        <f t="shared" si="478"/>
        <v>0.17903596021423104</v>
      </c>
      <c r="J3813" s="14">
        <f t="shared" si="479"/>
        <v>0.13771996939556233</v>
      </c>
      <c r="K3813" s="15">
        <v>2.4</v>
      </c>
      <c r="L3813" s="16">
        <v>1</v>
      </c>
    </row>
    <row r="3814" spans="1:12">
      <c r="A3814" s="9">
        <v>3812</v>
      </c>
      <c r="B3814" s="10">
        <v>1.9</v>
      </c>
      <c r="C3814" s="11">
        <f t="shared" si="472"/>
        <v>7.6519457804984703E-2</v>
      </c>
      <c r="D3814" s="11">
        <f t="shared" si="473"/>
        <v>9.9475295146480111E-2</v>
      </c>
      <c r="E3814" s="12">
        <f t="shared" si="474"/>
        <v>0.18900306077831222</v>
      </c>
      <c r="F3814" s="12">
        <f t="shared" si="475"/>
        <v>0.18900306077831222</v>
      </c>
      <c r="G3814" s="13">
        <f t="shared" si="476"/>
        <v>0.13500218627022301</v>
      </c>
      <c r="H3814" s="13">
        <f t="shared" si="477"/>
        <v>0.13500218627022301</v>
      </c>
      <c r="I3814" s="14">
        <f t="shared" si="478"/>
        <v>9.9475295146480111E-2</v>
      </c>
      <c r="J3814" s="14">
        <f t="shared" si="479"/>
        <v>7.6519457804984703E-2</v>
      </c>
      <c r="K3814" s="15">
        <v>1.4</v>
      </c>
      <c r="L3814" s="16">
        <v>1.9</v>
      </c>
    </row>
    <row r="3815" spans="1:12">
      <c r="A3815" s="9">
        <v>3813</v>
      </c>
      <c r="B3815" s="10">
        <v>2.4</v>
      </c>
      <c r="C3815" s="11">
        <f t="shared" si="472"/>
        <v>7.6519457804984703E-2</v>
      </c>
      <c r="D3815" s="11">
        <f t="shared" si="473"/>
        <v>9.9475295146480111E-2</v>
      </c>
      <c r="E3815" s="12">
        <f t="shared" si="474"/>
        <v>0.23874070835155223</v>
      </c>
      <c r="F3815" s="12">
        <f t="shared" si="475"/>
        <v>0.23874070835155223</v>
      </c>
      <c r="G3815" s="13">
        <f t="shared" si="476"/>
        <v>8.5264538696982944E-2</v>
      </c>
      <c r="H3815" s="13">
        <f t="shared" si="477"/>
        <v>8.5264538696982944E-2</v>
      </c>
      <c r="I3815" s="14">
        <f t="shared" si="478"/>
        <v>9.9475295146480111E-2</v>
      </c>
      <c r="J3815" s="14">
        <f t="shared" si="479"/>
        <v>7.6519457804984703E-2</v>
      </c>
      <c r="K3815" s="15">
        <v>2.8</v>
      </c>
      <c r="L3815" s="16">
        <v>2.4</v>
      </c>
    </row>
    <row r="3816" spans="1:12">
      <c r="A3816" s="9">
        <v>3814</v>
      </c>
      <c r="B3816" s="10">
        <v>2.2000000000000002</v>
      </c>
      <c r="C3816" s="11">
        <f t="shared" si="472"/>
        <v>7.6531639791082046E-2</v>
      </c>
      <c r="D3816" s="11">
        <f t="shared" si="473"/>
        <v>9.9491131728406651E-2</v>
      </c>
      <c r="E3816" s="12">
        <f t="shared" si="474"/>
        <v>0.21888048980249464</v>
      </c>
      <c r="F3816" s="12">
        <f t="shared" si="475"/>
        <v>0.21888048980249464</v>
      </c>
      <c r="G3816" s="13">
        <f t="shared" si="476"/>
        <v>9.120020408437278E-2</v>
      </c>
      <c r="H3816" s="13">
        <f t="shared" si="477"/>
        <v>9.120020408437278E-2</v>
      </c>
      <c r="I3816" s="14">
        <f t="shared" si="478"/>
        <v>0.11520025779078666</v>
      </c>
      <c r="J3816" s="14">
        <f t="shared" si="479"/>
        <v>8.8615582915989741E-2</v>
      </c>
      <c r="K3816" s="15">
        <v>2.4</v>
      </c>
      <c r="L3816" s="16">
        <v>1.9</v>
      </c>
    </row>
    <row r="3817" spans="1:12">
      <c r="A3817" s="9">
        <v>3815</v>
      </c>
      <c r="B3817" s="10">
        <v>2.2999999999999998</v>
      </c>
      <c r="C3817" s="11">
        <f t="shared" si="472"/>
        <v>7.6565490839485911E-2</v>
      </c>
      <c r="D3817" s="11">
        <f t="shared" si="473"/>
        <v>9.9535138091331687E-2</v>
      </c>
      <c r="E3817" s="12">
        <f t="shared" si="474"/>
        <v>0.22893081761006287</v>
      </c>
      <c r="F3817" s="12">
        <f t="shared" si="475"/>
        <v>0.22893081761006287</v>
      </c>
      <c r="G3817" s="13">
        <f t="shared" si="476"/>
        <v>8.1761006289308172E-2</v>
      </c>
      <c r="H3817" s="13">
        <f t="shared" si="477"/>
        <v>8.1761006289308172E-2</v>
      </c>
      <c r="I3817" s="14">
        <f t="shared" si="478"/>
        <v>0.11446540880503144</v>
      </c>
      <c r="J3817" s="14">
        <f t="shared" si="479"/>
        <v>8.8050314465408785E-2</v>
      </c>
      <c r="K3817" s="15">
        <v>2.8</v>
      </c>
      <c r="L3817" s="16">
        <v>2</v>
      </c>
    </row>
    <row r="3818" spans="1:12">
      <c r="A3818" s="9">
        <v>3816</v>
      </c>
      <c r="B3818" s="10">
        <v>1.9</v>
      </c>
      <c r="C3818" s="11">
        <f t="shared" si="472"/>
        <v>7.6574277048737274E-2</v>
      </c>
      <c r="D3818" s="11">
        <f t="shared" si="473"/>
        <v>9.9546560163358444E-2</v>
      </c>
      <c r="E3818" s="12">
        <f t="shared" si="474"/>
        <v>0.18913846431038106</v>
      </c>
      <c r="F3818" s="12">
        <f t="shared" si="475"/>
        <v>0.18913846431038106</v>
      </c>
      <c r="G3818" s="13">
        <f t="shared" si="476"/>
        <v>0.1112579201825771</v>
      </c>
      <c r="H3818" s="13">
        <f t="shared" si="477"/>
        <v>0.1112579201825771</v>
      </c>
      <c r="I3818" s="14">
        <f t="shared" si="478"/>
        <v>0.12609230954025402</v>
      </c>
      <c r="J3818" s="14">
        <f t="shared" si="479"/>
        <v>9.6994084261733865E-2</v>
      </c>
      <c r="K3818" s="15">
        <v>1.7</v>
      </c>
      <c r="L3818" s="16">
        <v>1.5</v>
      </c>
    </row>
    <row r="3819" spans="1:12">
      <c r="A3819" s="9">
        <v>3817</v>
      </c>
      <c r="B3819" s="10">
        <v>1.9</v>
      </c>
      <c r="C3819" s="11">
        <f t="shared" si="472"/>
        <v>7.6577007753422036E-2</v>
      </c>
      <c r="D3819" s="11">
        <f t="shared" si="473"/>
        <v>9.9550110079448639E-2</v>
      </c>
      <c r="E3819" s="12">
        <f t="shared" si="474"/>
        <v>0.18914520915095243</v>
      </c>
      <c r="F3819" s="12">
        <f t="shared" si="475"/>
        <v>0.18914520915095243</v>
      </c>
      <c r="G3819" s="13">
        <f t="shared" si="476"/>
        <v>0.11821575571934527</v>
      </c>
      <c r="H3819" s="13">
        <f t="shared" si="477"/>
        <v>0.11821575571934527</v>
      </c>
      <c r="I3819" s="14">
        <f t="shared" si="478"/>
        <v>0.11821575571934527</v>
      </c>
      <c r="J3819" s="14">
        <f t="shared" si="479"/>
        <v>9.0935196707188665E-2</v>
      </c>
      <c r="K3819" s="15">
        <v>1.6</v>
      </c>
      <c r="L3819" s="16">
        <v>1.6</v>
      </c>
    </row>
    <row r="3820" spans="1:12">
      <c r="A3820" s="9">
        <v>3818</v>
      </c>
      <c r="B3820" s="10">
        <v>1.8</v>
      </c>
      <c r="C3820" s="11">
        <f t="shared" si="472"/>
        <v>7.6586433260393869E-2</v>
      </c>
      <c r="D3820" s="11">
        <f t="shared" si="473"/>
        <v>9.9562363238512044E-2</v>
      </c>
      <c r="E3820" s="12">
        <f t="shared" si="474"/>
        <v>0.17921225382932168</v>
      </c>
      <c r="F3820" s="12">
        <f t="shared" si="475"/>
        <v>0.17921225382932168</v>
      </c>
      <c r="G3820" s="13">
        <f t="shared" si="476"/>
        <v>0.11947483588621444</v>
      </c>
      <c r="H3820" s="13">
        <f t="shared" si="477"/>
        <v>0.11947483588621444</v>
      </c>
      <c r="I3820" s="14">
        <f t="shared" si="478"/>
        <v>0.12800875273522977</v>
      </c>
      <c r="J3820" s="14">
        <f t="shared" si="479"/>
        <v>9.8468271334792135E-2</v>
      </c>
      <c r="K3820" s="15">
        <v>1.5</v>
      </c>
      <c r="L3820" s="16">
        <v>1.4</v>
      </c>
    </row>
    <row r="3821" spans="1:12">
      <c r="A3821" s="9">
        <v>3819</v>
      </c>
      <c r="B3821" s="10">
        <v>2.1</v>
      </c>
      <c r="C3821" s="11">
        <f t="shared" si="472"/>
        <v>7.6606339174566704E-2</v>
      </c>
      <c r="D3821" s="11">
        <f t="shared" si="473"/>
        <v>9.9588240926936716E-2</v>
      </c>
      <c r="E3821" s="12">
        <f t="shared" si="474"/>
        <v>0.2091353059465671</v>
      </c>
      <c r="F3821" s="12">
        <f t="shared" si="475"/>
        <v>0.2091353059465671</v>
      </c>
      <c r="G3821" s="13">
        <f t="shared" si="476"/>
        <v>8.7139710811069623E-2</v>
      </c>
      <c r="H3821" s="13">
        <f t="shared" si="477"/>
        <v>8.7139710811069623E-2</v>
      </c>
      <c r="I3821" s="14">
        <f t="shared" si="478"/>
        <v>0.13070956621660443</v>
      </c>
      <c r="J3821" s="14">
        <f t="shared" si="479"/>
        <v>0.1005458201666188</v>
      </c>
      <c r="K3821" s="15">
        <v>2.4</v>
      </c>
      <c r="L3821" s="16">
        <v>1.6</v>
      </c>
    </row>
    <row r="3822" spans="1:12">
      <c r="A3822" s="9">
        <v>3820</v>
      </c>
      <c r="B3822" s="10">
        <v>2</v>
      </c>
      <c r="C3822" s="11">
        <f t="shared" si="472"/>
        <v>7.6628352490421436E-2</v>
      </c>
      <c r="D3822" s="11">
        <f t="shared" si="473"/>
        <v>9.9616858237547873E-2</v>
      </c>
      <c r="E3822" s="12">
        <f t="shared" si="474"/>
        <v>0.19923371647509575</v>
      </c>
      <c r="F3822" s="12">
        <f t="shared" si="475"/>
        <v>0.19923371647509575</v>
      </c>
      <c r="G3822" s="13">
        <f t="shared" si="476"/>
        <v>0.12452107279693485</v>
      </c>
      <c r="H3822" s="13">
        <f t="shared" si="477"/>
        <v>0.12452107279693485</v>
      </c>
      <c r="I3822" s="14">
        <f t="shared" si="478"/>
        <v>9.9616858237547873E-2</v>
      </c>
      <c r="J3822" s="14">
        <f t="shared" si="479"/>
        <v>7.6628352490421436E-2</v>
      </c>
      <c r="K3822" s="15">
        <v>1.6</v>
      </c>
      <c r="L3822" s="16">
        <v>2</v>
      </c>
    </row>
    <row r="3823" spans="1:12">
      <c r="A3823" s="9">
        <v>3821</v>
      </c>
      <c r="B3823" s="10">
        <v>2.1</v>
      </c>
      <c r="C3823" s="11">
        <f t="shared" si="472"/>
        <v>7.6636079459513978E-2</v>
      </c>
      <c r="D3823" s="11">
        <f t="shared" si="473"/>
        <v>9.9626903297368175E-2</v>
      </c>
      <c r="E3823" s="12">
        <f t="shared" si="474"/>
        <v>0.20921649692447317</v>
      </c>
      <c r="F3823" s="12">
        <f t="shared" si="475"/>
        <v>0.20921649692447317</v>
      </c>
      <c r="G3823" s="13">
        <f t="shared" si="476"/>
        <v>0.11011394574972272</v>
      </c>
      <c r="H3823" s="13">
        <f t="shared" si="477"/>
        <v>0.11011394574972272</v>
      </c>
      <c r="I3823" s="14">
        <f t="shared" si="478"/>
        <v>0.10460824846223658</v>
      </c>
      <c r="J3823" s="14">
        <f t="shared" si="479"/>
        <v>8.0467883432489673E-2</v>
      </c>
      <c r="K3823" s="15">
        <v>1.9</v>
      </c>
      <c r="L3823" s="16">
        <v>2</v>
      </c>
    </row>
    <row r="3824" spans="1:12">
      <c r="A3824" s="9">
        <v>3822</v>
      </c>
      <c r="B3824" s="10">
        <v>2</v>
      </c>
      <c r="C3824" s="11">
        <f t="shared" si="472"/>
        <v>7.6648417043561054E-2</v>
      </c>
      <c r="D3824" s="11">
        <f t="shared" si="473"/>
        <v>9.9642942156629374E-2</v>
      </c>
      <c r="E3824" s="12">
        <f t="shared" si="474"/>
        <v>0.19928588431325875</v>
      </c>
      <c r="F3824" s="12">
        <f t="shared" si="475"/>
        <v>0.19928588431325875</v>
      </c>
      <c r="G3824" s="13">
        <f t="shared" si="476"/>
        <v>8.6646036657938602E-2</v>
      </c>
      <c r="H3824" s="13">
        <f t="shared" si="477"/>
        <v>8.6646036657938602E-2</v>
      </c>
      <c r="I3824" s="14">
        <f t="shared" si="478"/>
        <v>0.14234706022375626</v>
      </c>
      <c r="J3824" s="14">
        <f t="shared" si="479"/>
        <v>0.10949773863365866</v>
      </c>
      <c r="K3824" s="15">
        <v>2.2999999999999998</v>
      </c>
      <c r="L3824" s="16">
        <v>1.4</v>
      </c>
    </row>
    <row r="3825" spans="1:12">
      <c r="A3825" s="9">
        <v>3823</v>
      </c>
      <c r="B3825" s="10">
        <v>2.2000000000000002</v>
      </c>
      <c r="C3825" s="11">
        <f t="shared" si="472"/>
        <v>7.6664719626168221E-2</v>
      </c>
      <c r="D3825" s="11">
        <f t="shared" si="473"/>
        <v>9.966413551401869E-2</v>
      </c>
      <c r="E3825" s="12">
        <f t="shared" si="474"/>
        <v>0.2192610981308411</v>
      </c>
      <c r="F3825" s="12">
        <f t="shared" si="475"/>
        <v>0.2192610981308411</v>
      </c>
      <c r="G3825" s="13">
        <f t="shared" si="476"/>
        <v>0.10441004672897196</v>
      </c>
      <c r="H3825" s="13">
        <f t="shared" si="477"/>
        <v>0.10441004672897196</v>
      </c>
      <c r="I3825" s="14">
        <f t="shared" si="478"/>
        <v>9.966413551401869E-2</v>
      </c>
      <c r="J3825" s="14">
        <f t="shared" si="479"/>
        <v>7.6664719626168221E-2</v>
      </c>
      <c r="K3825" s="15">
        <v>2.1</v>
      </c>
      <c r="L3825" s="16">
        <v>2.2000000000000002</v>
      </c>
    </row>
    <row r="3826" spans="1:12">
      <c r="A3826" s="9">
        <v>3824</v>
      </c>
      <c r="B3826" s="10">
        <v>2.1</v>
      </c>
      <c r="C3826" s="11">
        <f t="shared" si="472"/>
        <v>7.6667518527983647E-2</v>
      </c>
      <c r="D3826" s="11">
        <f t="shared" si="473"/>
        <v>9.9667774086378738E-2</v>
      </c>
      <c r="E3826" s="12">
        <f t="shared" si="474"/>
        <v>0.20930232558139536</v>
      </c>
      <c r="F3826" s="12">
        <f t="shared" si="475"/>
        <v>0.20930232558139536</v>
      </c>
      <c r="G3826" s="13">
        <f t="shared" si="476"/>
        <v>9.9667774086378738E-2</v>
      </c>
      <c r="H3826" s="13">
        <f t="shared" si="477"/>
        <v>9.9667774086378738E-2</v>
      </c>
      <c r="I3826" s="14">
        <f t="shared" si="478"/>
        <v>0.11627906976744187</v>
      </c>
      <c r="J3826" s="14">
        <f t="shared" si="479"/>
        <v>8.9445438282647588E-2</v>
      </c>
      <c r="K3826" s="15">
        <v>2.1</v>
      </c>
      <c r="L3826" s="16">
        <v>1.8</v>
      </c>
    </row>
    <row r="3827" spans="1:12">
      <c r="A3827" s="9">
        <v>3825</v>
      </c>
      <c r="B3827" s="10">
        <v>2</v>
      </c>
      <c r="C3827" s="11">
        <f t="shared" si="472"/>
        <v>7.6670317634173049E-2</v>
      </c>
      <c r="D3827" s="11">
        <f t="shared" si="473"/>
        <v>9.9671412924424968E-2</v>
      </c>
      <c r="E3827" s="12">
        <f t="shared" si="474"/>
        <v>0.19934282584884994</v>
      </c>
      <c r="F3827" s="12">
        <f t="shared" si="475"/>
        <v>0.19934282584884994</v>
      </c>
      <c r="G3827" s="13">
        <f t="shared" si="476"/>
        <v>9.4925155166119018E-2</v>
      </c>
      <c r="H3827" s="13">
        <f t="shared" si="477"/>
        <v>9.4925155166119018E-2</v>
      </c>
      <c r="I3827" s="14">
        <f t="shared" si="478"/>
        <v>0.13289521723256661</v>
      </c>
      <c r="J3827" s="14">
        <f t="shared" si="479"/>
        <v>0.1022270901788974</v>
      </c>
      <c r="K3827" s="15">
        <v>2.1</v>
      </c>
      <c r="L3827" s="16">
        <v>1.5</v>
      </c>
    </row>
    <row r="3828" spans="1:12">
      <c r="A3828" s="9">
        <v>3826</v>
      </c>
      <c r="B3828" s="10">
        <v>1.9</v>
      </c>
      <c r="C3828" s="11">
        <f t="shared" si="472"/>
        <v>7.6673258329503974E-2</v>
      </c>
      <c r="D3828" s="11">
        <f t="shared" si="473"/>
        <v>9.9675235828355177E-2</v>
      </c>
      <c r="E3828" s="12">
        <f t="shared" si="474"/>
        <v>0.18938294807387485</v>
      </c>
      <c r="F3828" s="12">
        <f t="shared" si="475"/>
        <v>0.18938294807387485</v>
      </c>
      <c r="G3828" s="13">
        <f t="shared" si="476"/>
        <v>7.0141832619953645E-2</v>
      </c>
      <c r="H3828" s="13">
        <f t="shared" si="477"/>
        <v>7.0141832619953645E-2</v>
      </c>
      <c r="I3828" s="14">
        <f t="shared" si="478"/>
        <v>0.1721663164307953</v>
      </c>
      <c r="J3828" s="14">
        <f t="shared" si="479"/>
        <v>0.13243562802368869</v>
      </c>
      <c r="K3828" s="15">
        <v>2.7</v>
      </c>
      <c r="L3828" s="16">
        <v>1.1000000000000001</v>
      </c>
    </row>
    <row r="3829" spans="1:12">
      <c r="A3829" s="9">
        <v>3827</v>
      </c>
      <c r="B3829" s="10">
        <v>2.2000000000000002</v>
      </c>
      <c r="C3829" s="11">
        <f t="shared" si="472"/>
        <v>7.6691070323778102E-2</v>
      </c>
      <c r="D3829" s="11">
        <f t="shared" si="473"/>
        <v>9.9698391420911525E-2</v>
      </c>
      <c r="E3829" s="12">
        <f t="shared" si="474"/>
        <v>0.21933646112600536</v>
      </c>
      <c r="F3829" s="12">
        <f t="shared" si="475"/>
        <v>0.21933646112600536</v>
      </c>
      <c r="G3829" s="13">
        <f t="shared" si="476"/>
        <v>7.8334450402144776E-2</v>
      </c>
      <c r="H3829" s="13">
        <f t="shared" si="477"/>
        <v>7.8334450402144776E-2</v>
      </c>
      <c r="I3829" s="14">
        <f t="shared" si="478"/>
        <v>0.12902144772117963</v>
      </c>
      <c r="J3829" s="14">
        <f t="shared" si="479"/>
        <v>9.9247267477830484E-2</v>
      </c>
      <c r="K3829" s="15">
        <v>2.8</v>
      </c>
      <c r="L3829" s="16">
        <v>1.7</v>
      </c>
    </row>
    <row r="3830" spans="1:12">
      <c r="A3830" s="9">
        <v>3828</v>
      </c>
      <c r="B3830" s="10">
        <v>2</v>
      </c>
      <c r="C3830" s="11">
        <f t="shared" si="472"/>
        <v>7.6696165191740398E-2</v>
      </c>
      <c r="D3830" s="11">
        <f t="shared" si="473"/>
        <v>9.9705014749262522E-2</v>
      </c>
      <c r="E3830" s="12">
        <f t="shared" si="474"/>
        <v>0.19941002949852504</v>
      </c>
      <c r="F3830" s="12">
        <f t="shared" si="475"/>
        <v>0.19941002949852504</v>
      </c>
      <c r="G3830" s="13">
        <f t="shared" si="476"/>
        <v>7.6696165191740398E-2</v>
      </c>
      <c r="H3830" s="13">
        <f t="shared" si="477"/>
        <v>7.6696165191740398E-2</v>
      </c>
      <c r="I3830" s="14">
        <f t="shared" si="478"/>
        <v>0.1533923303834808</v>
      </c>
      <c r="J3830" s="14">
        <f t="shared" si="479"/>
        <v>0.11799410029498522</v>
      </c>
      <c r="K3830" s="15">
        <v>2.6</v>
      </c>
      <c r="L3830" s="16">
        <v>1.3</v>
      </c>
    </row>
    <row r="3831" spans="1:12">
      <c r="A3831" s="9">
        <v>3829</v>
      </c>
      <c r="B3831" s="10">
        <v>1.7</v>
      </c>
      <c r="C3831" s="11">
        <f t="shared" si="472"/>
        <v>7.6697810626133039E-2</v>
      </c>
      <c r="D3831" s="11">
        <f t="shared" si="473"/>
        <v>9.9707153813972951E-2</v>
      </c>
      <c r="E3831" s="12">
        <f t="shared" si="474"/>
        <v>0.16950216148375402</v>
      </c>
      <c r="F3831" s="12">
        <f t="shared" si="475"/>
        <v>0.16950216148375402</v>
      </c>
      <c r="G3831" s="13">
        <f t="shared" si="476"/>
        <v>0.15409287407614</v>
      </c>
      <c r="H3831" s="13">
        <f t="shared" si="477"/>
        <v>0.15409287407614</v>
      </c>
      <c r="I3831" s="14">
        <f t="shared" si="478"/>
        <v>9.9707153813972951E-2</v>
      </c>
      <c r="J3831" s="14">
        <f t="shared" si="479"/>
        <v>7.6697810626133039E-2</v>
      </c>
      <c r="K3831" s="15">
        <v>1.1000000000000001</v>
      </c>
      <c r="L3831" s="16">
        <v>1.7</v>
      </c>
    </row>
    <row r="3832" spans="1:12">
      <c r="A3832" s="9">
        <v>3830</v>
      </c>
      <c r="B3832" s="10">
        <v>1.7</v>
      </c>
      <c r="C3832" s="11">
        <f t="shared" si="472"/>
        <v>7.6704495929431862E-2</v>
      </c>
      <c r="D3832" s="11">
        <f t="shared" si="473"/>
        <v>9.9715844708261434E-2</v>
      </c>
      <c r="E3832" s="12">
        <f t="shared" si="474"/>
        <v>0.16951693600404444</v>
      </c>
      <c r="F3832" s="12">
        <f t="shared" si="475"/>
        <v>0.16951693600404444</v>
      </c>
      <c r="G3832" s="13">
        <f t="shared" si="476"/>
        <v>0.10594808500252777</v>
      </c>
      <c r="H3832" s="13">
        <f t="shared" si="477"/>
        <v>0.10594808500252777</v>
      </c>
      <c r="I3832" s="14">
        <f t="shared" si="478"/>
        <v>0.15410630545822221</v>
      </c>
      <c r="J3832" s="14">
        <f t="shared" si="479"/>
        <v>0.11854331189094015</v>
      </c>
      <c r="K3832" s="15">
        <v>1.6</v>
      </c>
      <c r="L3832" s="16">
        <v>1.1000000000000001</v>
      </c>
    </row>
    <row r="3833" spans="1:12">
      <c r="A3833" s="9">
        <v>3831</v>
      </c>
      <c r="B3833" s="10">
        <v>2.2000000000000002</v>
      </c>
      <c r="C3833" s="11">
        <f t="shared" si="472"/>
        <v>7.6705019176254788E-2</v>
      </c>
      <c r="D3833" s="11">
        <f t="shared" si="473"/>
        <v>9.9716524929131231E-2</v>
      </c>
      <c r="E3833" s="12">
        <f t="shared" si="474"/>
        <v>0.21937635484408871</v>
      </c>
      <c r="F3833" s="12">
        <f t="shared" si="475"/>
        <v>0.21937635484408871</v>
      </c>
      <c r="G3833" s="13">
        <f t="shared" si="476"/>
        <v>9.5381023845255972E-2</v>
      </c>
      <c r="H3833" s="13">
        <f t="shared" si="477"/>
        <v>9.5381023845255972E-2</v>
      </c>
      <c r="I3833" s="14">
        <f t="shared" si="478"/>
        <v>0.10968817742204436</v>
      </c>
      <c r="J3833" s="14">
        <f t="shared" si="479"/>
        <v>8.4375521093880274E-2</v>
      </c>
      <c r="K3833" s="15">
        <v>2.2999999999999998</v>
      </c>
      <c r="L3833" s="16">
        <v>2</v>
      </c>
    </row>
    <row r="3834" spans="1:12">
      <c r="A3834" s="9">
        <v>3832</v>
      </c>
      <c r="B3834" s="10">
        <v>2.1</v>
      </c>
      <c r="C3834" s="11">
        <f t="shared" si="472"/>
        <v>7.6733572957473448E-2</v>
      </c>
      <c r="D3834" s="11">
        <f t="shared" si="473"/>
        <v>9.9753644844715494E-2</v>
      </c>
      <c r="E3834" s="12">
        <f t="shared" si="474"/>
        <v>0.20948265417390255</v>
      </c>
      <c r="F3834" s="12">
        <f t="shared" si="475"/>
        <v>0.20948265417390255</v>
      </c>
      <c r="G3834" s="13">
        <f t="shared" si="476"/>
        <v>0.10474132708695127</v>
      </c>
      <c r="H3834" s="13">
        <f t="shared" si="477"/>
        <v>0.10474132708695127</v>
      </c>
      <c r="I3834" s="14">
        <f t="shared" si="478"/>
        <v>0.11025402851258027</v>
      </c>
      <c r="J3834" s="14">
        <f t="shared" si="479"/>
        <v>8.4810791163523289E-2</v>
      </c>
      <c r="K3834" s="15">
        <v>2</v>
      </c>
      <c r="L3834" s="16">
        <v>1.9</v>
      </c>
    </row>
    <row r="3835" spans="1:12">
      <c r="A3835" s="9">
        <v>3833</v>
      </c>
      <c r="B3835" s="10">
        <v>2.2000000000000002</v>
      </c>
      <c r="C3835" s="11">
        <f t="shared" si="472"/>
        <v>7.6739427012278302E-2</v>
      </c>
      <c r="D3835" s="11">
        <f t="shared" si="473"/>
        <v>9.9761255115961803E-2</v>
      </c>
      <c r="E3835" s="12">
        <f t="shared" si="474"/>
        <v>0.21947476125511597</v>
      </c>
      <c r="F3835" s="12">
        <f t="shared" si="475"/>
        <v>0.21947476125511597</v>
      </c>
      <c r="G3835" s="13">
        <f t="shared" si="476"/>
        <v>8.4413369713506131E-2</v>
      </c>
      <c r="H3835" s="13">
        <f t="shared" si="477"/>
        <v>8.4413369713506131E-2</v>
      </c>
      <c r="I3835" s="14">
        <f t="shared" si="478"/>
        <v>0.12193042291950887</v>
      </c>
      <c r="J3835" s="14">
        <f t="shared" si="479"/>
        <v>9.3792633015006815E-2</v>
      </c>
      <c r="K3835" s="15">
        <v>2.6</v>
      </c>
      <c r="L3835" s="16">
        <v>1.8</v>
      </c>
    </row>
    <row r="3836" spans="1:12">
      <c r="A3836" s="9">
        <v>3834</v>
      </c>
      <c r="B3836" s="10">
        <v>1.8</v>
      </c>
      <c r="C3836" s="11">
        <f t="shared" si="472"/>
        <v>7.6745970836531077E-2</v>
      </c>
      <c r="D3836" s="11">
        <f t="shared" si="473"/>
        <v>9.9769762087490416E-2</v>
      </c>
      <c r="E3836" s="12">
        <f t="shared" si="474"/>
        <v>0.17958557175748274</v>
      </c>
      <c r="F3836" s="12">
        <f t="shared" si="475"/>
        <v>0.17958557175748274</v>
      </c>
      <c r="G3836" s="13">
        <f t="shared" si="476"/>
        <v>9.9769762087490416E-2</v>
      </c>
      <c r="H3836" s="13">
        <f t="shared" si="477"/>
        <v>9.9769762087490416E-2</v>
      </c>
      <c r="I3836" s="14">
        <f t="shared" si="478"/>
        <v>0.14965464313123561</v>
      </c>
      <c r="J3836" s="14">
        <f t="shared" si="479"/>
        <v>0.11511895625479664</v>
      </c>
      <c r="K3836" s="15">
        <v>1.8</v>
      </c>
      <c r="L3836" s="16">
        <v>1.2</v>
      </c>
    </row>
    <row r="3837" spans="1:12">
      <c r="A3837" s="9">
        <v>3835</v>
      </c>
      <c r="B3837" s="10">
        <v>2.2000000000000002</v>
      </c>
      <c r="C3837" s="11">
        <f t="shared" si="472"/>
        <v>7.6748775674292821E-2</v>
      </c>
      <c r="D3837" s="11">
        <f t="shared" si="473"/>
        <v>9.9773408376580663E-2</v>
      </c>
      <c r="E3837" s="12">
        <f t="shared" si="474"/>
        <v>0.21950149842847747</v>
      </c>
      <c r="F3837" s="12">
        <f t="shared" si="475"/>
        <v>0.21950149842847747</v>
      </c>
      <c r="G3837" s="13">
        <f t="shared" si="476"/>
        <v>9.9773408376580663E-2</v>
      </c>
      <c r="H3837" s="13">
        <f t="shared" si="477"/>
        <v>9.9773408376580663E-2</v>
      </c>
      <c r="I3837" s="14">
        <f t="shared" si="478"/>
        <v>0.10452452306117974</v>
      </c>
      <c r="J3837" s="14">
        <f t="shared" si="479"/>
        <v>8.0403479277830564E-2</v>
      </c>
      <c r="K3837" s="15">
        <v>2.2000000000000002</v>
      </c>
      <c r="L3837" s="16">
        <v>2.1</v>
      </c>
    </row>
    <row r="3838" spans="1:12">
      <c r="A3838" s="9">
        <v>3836</v>
      </c>
      <c r="B3838" s="10">
        <v>1.9</v>
      </c>
      <c r="C3838" s="11">
        <f t="shared" si="472"/>
        <v>7.6748958605616022E-2</v>
      </c>
      <c r="D3838" s="11">
        <f t="shared" si="473"/>
        <v>9.9773646187300821E-2</v>
      </c>
      <c r="E3838" s="12">
        <f t="shared" si="474"/>
        <v>0.18956992775587156</v>
      </c>
      <c r="F3838" s="12">
        <f t="shared" si="475"/>
        <v>0.18956992775587156</v>
      </c>
      <c r="G3838" s="13">
        <f t="shared" si="476"/>
        <v>8.2421707719944171E-2</v>
      </c>
      <c r="H3838" s="13">
        <f t="shared" si="477"/>
        <v>8.2421707719944171E-2</v>
      </c>
      <c r="I3838" s="14">
        <f t="shared" si="478"/>
        <v>0.15797493979655966</v>
      </c>
      <c r="J3838" s="14">
        <f t="shared" si="479"/>
        <v>0.12151918445889204</v>
      </c>
      <c r="K3838" s="15">
        <v>2.2999999999999998</v>
      </c>
      <c r="L3838" s="16">
        <v>1.2</v>
      </c>
    </row>
    <row r="3839" spans="1:12">
      <c r="A3839" s="9">
        <v>3837</v>
      </c>
      <c r="B3839" s="10">
        <v>1.8</v>
      </c>
      <c r="C3839" s="11">
        <f t="shared" si="472"/>
        <v>7.6832685528337705E-2</v>
      </c>
      <c r="D3839" s="11">
        <f t="shared" si="473"/>
        <v>9.988249118683902E-2</v>
      </c>
      <c r="E3839" s="12">
        <f t="shared" si="474"/>
        <v>0.17978848413631024</v>
      </c>
      <c r="F3839" s="12">
        <f t="shared" si="475"/>
        <v>0.17978848413631024</v>
      </c>
      <c r="G3839" s="13">
        <f t="shared" si="476"/>
        <v>0.13829883395100787</v>
      </c>
      <c r="H3839" s="13">
        <f t="shared" si="477"/>
        <v>0.13829883395100787</v>
      </c>
      <c r="I3839" s="14">
        <f t="shared" si="478"/>
        <v>0.10575793184488838</v>
      </c>
      <c r="J3839" s="14">
        <f t="shared" si="479"/>
        <v>8.1352255265298754E-2</v>
      </c>
      <c r="K3839" s="15">
        <v>1.3</v>
      </c>
      <c r="L3839" s="16">
        <v>1.7</v>
      </c>
    </row>
    <row r="3840" spans="1:12">
      <c r="A3840" s="9">
        <v>3838</v>
      </c>
      <c r="B3840" s="10">
        <v>2.2999999999999998</v>
      </c>
      <c r="C3840" s="11">
        <f t="shared" si="472"/>
        <v>7.6841138061977066E-2</v>
      </c>
      <c r="D3840" s="11">
        <f t="shared" si="473"/>
        <v>9.9893479480570188E-2</v>
      </c>
      <c r="E3840" s="12">
        <f t="shared" si="474"/>
        <v>0.22975500280531141</v>
      </c>
      <c r="F3840" s="12">
        <f t="shared" si="475"/>
        <v>0.22975500280531141</v>
      </c>
      <c r="G3840" s="13">
        <f t="shared" si="476"/>
        <v>8.5094445483448675E-2</v>
      </c>
      <c r="H3840" s="13">
        <f t="shared" si="477"/>
        <v>8.5094445483448675E-2</v>
      </c>
      <c r="I3840" s="14">
        <f t="shared" si="478"/>
        <v>0.10940714419300543</v>
      </c>
      <c r="J3840" s="14">
        <f t="shared" si="479"/>
        <v>8.415934168692725E-2</v>
      </c>
      <c r="K3840" s="15">
        <v>2.7</v>
      </c>
      <c r="L3840" s="16">
        <v>2.1</v>
      </c>
    </row>
    <row r="3841" spans="1:12">
      <c r="A3841" s="9">
        <v>3839</v>
      </c>
      <c r="B3841" s="10">
        <v>1.7</v>
      </c>
      <c r="C3841" s="11">
        <f t="shared" si="472"/>
        <v>7.6863950807071479E-2</v>
      </c>
      <c r="D3841" s="11">
        <f t="shared" si="473"/>
        <v>9.9923136049192923E-2</v>
      </c>
      <c r="E3841" s="12">
        <f t="shared" si="474"/>
        <v>0.16986933128362797</v>
      </c>
      <c r="F3841" s="12">
        <f t="shared" si="475"/>
        <v>0.16986933128362797</v>
      </c>
      <c r="G3841" s="13">
        <f t="shared" si="476"/>
        <v>0.14155777606968997</v>
      </c>
      <c r="H3841" s="13">
        <f t="shared" si="477"/>
        <v>0.14155777606968997</v>
      </c>
      <c r="I3841" s="14">
        <f t="shared" si="478"/>
        <v>0.11324622085575198</v>
      </c>
      <c r="J3841" s="14">
        <f t="shared" si="479"/>
        <v>8.7112477581347672E-2</v>
      </c>
      <c r="K3841" s="15">
        <v>1.2</v>
      </c>
      <c r="L3841" s="16">
        <v>1.5</v>
      </c>
    </row>
    <row r="3842" spans="1:12">
      <c r="A3842" s="9">
        <v>3840</v>
      </c>
      <c r="B3842" s="10">
        <v>1.6</v>
      </c>
      <c r="C3842" s="11">
        <f t="shared" si="472"/>
        <v>7.6890815042639449E-2</v>
      </c>
      <c r="D3842" s="11">
        <f t="shared" si="473"/>
        <v>9.9958059555431286E-2</v>
      </c>
      <c r="E3842" s="12">
        <f t="shared" si="474"/>
        <v>0.15993289528869006</v>
      </c>
      <c r="F3842" s="12">
        <f t="shared" si="475"/>
        <v>0.15993289528869006</v>
      </c>
      <c r="G3842" s="13">
        <f t="shared" si="476"/>
        <v>0.12302530406822311</v>
      </c>
      <c r="H3842" s="13">
        <f t="shared" si="477"/>
        <v>0.12302530406822311</v>
      </c>
      <c r="I3842" s="14">
        <f t="shared" si="478"/>
        <v>0.14539354117153641</v>
      </c>
      <c r="J3842" s="14">
        <f t="shared" si="479"/>
        <v>0.11184118551656648</v>
      </c>
      <c r="K3842" s="15">
        <v>1.3</v>
      </c>
      <c r="L3842" s="16">
        <v>1.1000000000000001</v>
      </c>
    </row>
    <row r="3843" spans="1:12">
      <c r="A3843" s="9">
        <v>3841</v>
      </c>
      <c r="B3843" s="10">
        <v>2.1</v>
      </c>
      <c r="C3843" s="11">
        <f t="shared" ref="C3843:C3906" si="480">1/B3843/1.3/(1/B3843/1.3+1/B3843+2+2/K3843+1/L3843+1/L3843/1.3)</f>
        <v>7.6909929926508289E-2</v>
      </c>
      <c r="D3843" s="11">
        <f t="shared" ref="D3843:D3906" si="481">1/B3843/(1/B3843/1.3+1/B3843+2+2/K3843+1/L3843+1/L3843/1.3)</f>
        <v>9.9982908904460779E-2</v>
      </c>
      <c r="E3843" s="12">
        <f t="shared" ref="E3843:E3906" si="482">1/(1/B3843/1.3+1/B3843+2+2/K3843+1/L3843+1/L3843/1.3)</f>
        <v>0.20996410869936766</v>
      </c>
      <c r="F3843" s="12">
        <f t="shared" ref="F3843:F3906" si="483">1/(1/B3843/1.3+1/B3843+2+2/K3843+1/L3843+1/L3843/1.3)</f>
        <v>0.20996410869936766</v>
      </c>
      <c r="G3843" s="13">
        <f t="shared" ref="G3843:G3906" si="484">1/K3843/(1/B3843/1.3+1/B3843+2+2/K3843+1/L3843+1/L3843/1.3)</f>
        <v>7.77644847034695E-2</v>
      </c>
      <c r="H3843" s="13">
        <f t="shared" ref="H3843:H3906" si="485">1/K3843/(1/B3843/1.3+1/B3843+2+2/K3843+1/L3843+1/L3843/1.3)</f>
        <v>7.77644847034695E-2</v>
      </c>
      <c r="I3843" s="14">
        <f t="shared" ref="I3843:I3906" si="486">1/L3843/(1/B3843/1.3+1/B3843+2+2/K3843+1/L3843+1/L3843/1.3)</f>
        <v>0.13997607246624508</v>
      </c>
      <c r="J3843" s="14">
        <f t="shared" ref="J3843:J3906" si="487">1/L3843/1.3/(1/B3843/1.3+1/B3843+2+2/K3843+1/L3843+1/L3843/1.3)</f>
        <v>0.10767390189711161</v>
      </c>
      <c r="K3843" s="15">
        <v>2.7</v>
      </c>
      <c r="L3843" s="16">
        <v>1.5</v>
      </c>
    </row>
    <row r="3844" spans="1:12">
      <c r="A3844" s="9">
        <v>3842</v>
      </c>
      <c r="B3844" s="10">
        <v>1.6</v>
      </c>
      <c r="C3844" s="11">
        <f t="shared" si="480"/>
        <v>7.6962544894817839E-2</v>
      </c>
      <c r="D3844" s="11">
        <f t="shared" si="481"/>
        <v>0.1000513083632632</v>
      </c>
      <c r="E3844" s="12">
        <f t="shared" si="482"/>
        <v>0.16008209338122112</v>
      </c>
      <c r="F3844" s="12">
        <f t="shared" si="483"/>
        <v>0.16008209338122112</v>
      </c>
      <c r="G3844" s="13">
        <f t="shared" si="484"/>
        <v>0.13340174448435094</v>
      </c>
      <c r="H3844" s="13">
        <f t="shared" si="485"/>
        <v>0.13340174448435094</v>
      </c>
      <c r="I3844" s="14">
        <f t="shared" si="486"/>
        <v>0.13340174448435094</v>
      </c>
      <c r="J3844" s="14">
        <f t="shared" si="487"/>
        <v>0.10261672652642381</v>
      </c>
      <c r="K3844" s="15">
        <v>1.2</v>
      </c>
      <c r="L3844" s="16">
        <v>1.2</v>
      </c>
    </row>
    <row r="3845" spans="1:12">
      <c r="A3845" s="9">
        <v>3843</v>
      </c>
      <c r="B3845" s="10">
        <v>1.8</v>
      </c>
      <c r="C3845" s="11">
        <f t="shared" si="480"/>
        <v>7.6970443349753698E-2</v>
      </c>
      <c r="D3845" s="11">
        <f t="shared" si="481"/>
        <v>0.10006157635467981</v>
      </c>
      <c r="E3845" s="12">
        <f t="shared" si="482"/>
        <v>0.18011083743842365</v>
      </c>
      <c r="F3845" s="12">
        <f t="shared" si="483"/>
        <v>0.18011083743842365</v>
      </c>
      <c r="G3845" s="13">
        <f t="shared" si="484"/>
        <v>7.2044334975369467E-2</v>
      </c>
      <c r="H3845" s="13">
        <f t="shared" si="485"/>
        <v>7.2044334975369467E-2</v>
      </c>
      <c r="I3845" s="14">
        <f t="shared" si="486"/>
        <v>0.18011083743842365</v>
      </c>
      <c r="J3845" s="14">
        <f t="shared" si="487"/>
        <v>0.13854679802955663</v>
      </c>
      <c r="K3845" s="15">
        <v>2.5</v>
      </c>
      <c r="L3845" s="16">
        <v>1</v>
      </c>
    </row>
    <row r="3846" spans="1:12">
      <c r="A3846" s="9">
        <v>3844</v>
      </c>
      <c r="B3846" s="10">
        <v>2.2999999999999998</v>
      </c>
      <c r="C3846" s="11">
        <f t="shared" si="480"/>
        <v>7.7014632780228243E-2</v>
      </c>
      <c r="D3846" s="11">
        <f t="shared" si="481"/>
        <v>0.10011902261429673</v>
      </c>
      <c r="E3846" s="12">
        <f t="shared" si="482"/>
        <v>0.23027375201288244</v>
      </c>
      <c r="F3846" s="12">
        <f t="shared" si="483"/>
        <v>0.23027375201288244</v>
      </c>
      <c r="G3846" s="13">
        <f t="shared" si="484"/>
        <v>8.8566827697262471E-2</v>
      </c>
      <c r="H3846" s="13">
        <f t="shared" si="485"/>
        <v>8.8566827697262471E-2</v>
      </c>
      <c r="I3846" s="14">
        <f t="shared" si="486"/>
        <v>0.10466988727858294</v>
      </c>
      <c r="J3846" s="14">
        <f t="shared" si="487"/>
        <v>8.0515297906602251E-2</v>
      </c>
      <c r="K3846" s="15">
        <v>2.6</v>
      </c>
      <c r="L3846" s="16">
        <v>2.2000000000000002</v>
      </c>
    </row>
    <row r="3847" spans="1:12">
      <c r="A3847" s="9">
        <v>3845</v>
      </c>
      <c r="B3847" s="10">
        <v>2</v>
      </c>
      <c r="C3847" s="11">
        <f t="shared" si="480"/>
        <v>7.704233750745379E-2</v>
      </c>
      <c r="D3847" s="11">
        <f t="shared" si="481"/>
        <v>0.10015503875968994</v>
      </c>
      <c r="E3847" s="12">
        <f t="shared" si="482"/>
        <v>0.20031007751937988</v>
      </c>
      <c r="F3847" s="12">
        <f t="shared" si="483"/>
        <v>0.20031007751937988</v>
      </c>
      <c r="G3847" s="13">
        <f t="shared" si="484"/>
        <v>0.1178294573643411</v>
      </c>
      <c r="H3847" s="13">
        <f t="shared" si="485"/>
        <v>0.1178294573643411</v>
      </c>
      <c r="I3847" s="14">
        <f t="shared" si="486"/>
        <v>0.10542635658914729</v>
      </c>
      <c r="J3847" s="14">
        <f t="shared" si="487"/>
        <v>8.1097197376267152E-2</v>
      </c>
      <c r="K3847" s="15">
        <v>1.7</v>
      </c>
      <c r="L3847" s="16">
        <v>1.9</v>
      </c>
    </row>
    <row r="3848" spans="1:12">
      <c r="A3848" s="9">
        <v>3846</v>
      </c>
      <c r="B3848" s="10">
        <v>1.9</v>
      </c>
      <c r="C3848" s="11">
        <f t="shared" si="480"/>
        <v>7.7059335688480127E-2</v>
      </c>
      <c r="D3848" s="11">
        <f t="shared" si="481"/>
        <v>0.10017713639502417</v>
      </c>
      <c r="E3848" s="12">
        <f t="shared" si="482"/>
        <v>0.19033655915054593</v>
      </c>
      <c r="F3848" s="12">
        <f t="shared" si="483"/>
        <v>0.19033655915054593</v>
      </c>
      <c r="G3848" s="13">
        <f t="shared" si="484"/>
        <v>6.7977342553766404E-2</v>
      </c>
      <c r="H3848" s="13">
        <f t="shared" si="485"/>
        <v>6.7977342553766404E-2</v>
      </c>
      <c r="I3848" s="14">
        <f t="shared" si="486"/>
        <v>0.17303323559140538</v>
      </c>
      <c r="J3848" s="14">
        <f t="shared" si="487"/>
        <v>0.13310248891646567</v>
      </c>
      <c r="K3848" s="15">
        <v>2.8</v>
      </c>
      <c r="L3848" s="16">
        <v>1.1000000000000001</v>
      </c>
    </row>
    <row r="3849" spans="1:12">
      <c r="A3849" s="9">
        <v>3847</v>
      </c>
      <c r="B3849" s="10">
        <v>2.1</v>
      </c>
      <c r="C3849" s="11">
        <f t="shared" si="480"/>
        <v>7.7070759235678826E-2</v>
      </c>
      <c r="D3849" s="11">
        <f t="shared" si="481"/>
        <v>0.10019198700638249</v>
      </c>
      <c r="E3849" s="12">
        <f t="shared" si="482"/>
        <v>0.21040317271340322</v>
      </c>
      <c r="F3849" s="12">
        <f t="shared" si="483"/>
        <v>0.21040317271340322</v>
      </c>
      <c r="G3849" s="13">
        <f t="shared" si="484"/>
        <v>9.1479640310175317E-2</v>
      </c>
      <c r="H3849" s="13">
        <f t="shared" si="485"/>
        <v>9.1479640310175317E-2</v>
      </c>
      <c r="I3849" s="14">
        <f t="shared" si="486"/>
        <v>0.12376657218435484</v>
      </c>
      <c r="J3849" s="14">
        <f t="shared" si="487"/>
        <v>9.5205055526426802E-2</v>
      </c>
      <c r="K3849" s="15">
        <v>2.2999999999999998</v>
      </c>
      <c r="L3849" s="16">
        <v>1.7</v>
      </c>
    </row>
    <row r="3850" spans="1:12">
      <c r="A3850" s="9">
        <v>3848</v>
      </c>
      <c r="B3850" s="10">
        <v>2</v>
      </c>
      <c r="C3850" s="11">
        <f t="shared" si="480"/>
        <v>7.7071290944123294E-2</v>
      </c>
      <c r="D3850" s="11">
        <f t="shared" si="481"/>
        <v>0.1001926782273603</v>
      </c>
      <c r="E3850" s="12">
        <f t="shared" si="482"/>
        <v>0.20038535645472061</v>
      </c>
      <c r="F3850" s="12">
        <f t="shared" si="483"/>
        <v>0.20038535645472061</v>
      </c>
      <c r="G3850" s="13">
        <f t="shared" si="484"/>
        <v>0.1001926782273603</v>
      </c>
      <c r="H3850" s="13">
        <f t="shared" si="485"/>
        <v>0.1001926782273603</v>
      </c>
      <c r="I3850" s="14">
        <f t="shared" si="486"/>
        <v>0.12524084778420036</v>
      </c>
      <c r="J3850" s="14">
        <f t="shared" si="487"/>
        <v>9.6339113680154131E-2</v>
      </c>
      <c r="K3850" s="15">
        <v>2</v>
      </c>
      <c r="L3850" s="16">
        <v>1.6</v>
      </c>
    </row>
    <row r="3851" spans="1:12">
      <c r="A3851" s="9">
        <v>3849</v>
      </c>
      <c r="B3851" s="10">
        <v>1.5</v>
      </c>
      <c r="C3851" s="11">
        <f t="shared" si="480"/>
        <v>7.7071290944123308E-2</v>
      </c>
      <c r="D3851" s="11">
        <f t="shared" si="481"/>
        <v>0.1001926782273603</v>
      </c>
      <c r="E3851" s="12">
        <f t="shared" si="482"/>
        <v>0.15028901734104047</v>
      </c>
      <c r="F3851" s="12">
        <f t="shared" si="483"/>
        <v>0.15028901734104047</v>
      </c>
      <c r="G3851" s="13">
        <f t="shared" si="484"/>
        <v>0.15028901734104047</v>
      </c>
      <c r="H3851" s="13">
        <f t="shared" si="485"/>
        <v>0.15028901734104047</v>
      </c>
      <c r="I3851" s="14">
        <f t="shared" si="486"/>
        <v>0.12524084778420039</v>
      </c>
      <c r="J3851" s="14">
        <f t="shared" si="487"/>
        <v>9.6339113680154159E-2</v>
      </c>
      <c r="K3851" s="15">
        <v>1</v>
      </c>
      <c r="L3851" s="16">
        <v>1.2</v>
      </c>
    </row>
    <row r="3852" spans="1:12">
      <c r="A3852" s="9">
        <v>3850</v>
      </c>
      <c r="B3852" s="10">
        <v>1.8</v>
      </c>
      <c r="C3852" s="11">
        <f t="shared" si="480"/>
        <v>7.7087880183409077E-2</v>
      </c>
      <c r="D3852" s="11">
        <f t="shared" si="481"/>
        <v>0.10021424423843181</v>
      </c>
      <c r="E3852" s="12">
        <f t="shared" si="482"/>
        <v>0.18038563962917725</v>
      </c>
      <c r="F3852" s="12">
        <f t="shared" si="483"/>
        <v>0.18038563962917725</v>
      </c>
      <c r="G3852" s="13">
        <f t="shared" si="484"/>
        <v>8.5897923632941547E-2</v>
      </c>
      <c r="H3852" s="13">
        <f t="shared" si="485"/>
        <v>8.5897923632941547E-2</v>
      </c>
      <c r="I3852" s="14">
        <f t="shared" si="486"/>
        <v>0.16398694511743386</v>
      </c>
      <c r="J3852" s="14">
        <f t="shared" si="487"/>
        <v>0.12614380393648758</v>
      </c>
      <c r="K3852" s="15">
        <v>2.1</v>
      </c>
      <c r="L3852" s="16">
        <v>1.1000000000000001</v>
      </c>
    </row>
    <row r="3853" spans="1:12">
      <c r="A3853" s="9">
        <v>3851</v>
      </c>
      <c r="B3853" s="10">
        <v>2.2999999999999998</v>
      </c>
      <c r="C3853" s="11">
        <f t="shared" si="480"/>
        <v>7.7089115016959614E-2</v>
      </c>
      <c r="D3853" s="11">
        <f t="shared" si="481"/>
        <v>0.1002158495220475</v>
      </c>
      <c r="E3853" s="12">
        <f t="shared" si="482"/>
        <v>0.23049645390070925</v>
      </c>
      <c r="F3853" s="12">
        <f t="shared" si="483"/>
        <v>0.23049645390070925</v>
      </c>
      <c r="G3853" s="13">
        <f t="shared" si="484"/>
        <v>9.2198581560283696E-2</v>
      </c>
      <c r="H3853" s="13">
        <f t="shared" si="485"/>
        <v>9.2198581560283696E-2</v>
      </c>
      <c r="I3853" s="14">
        <f t="shared" si="486"/>
        <v>0.1002158495220475</v>
      </c>
      <c r="J3853" s="14">
        <f t="shared" si="487"/>
        <v>7.7089115016959614E-2</v>
      </c>
      <c r="K3853" s="15">
        <v>2.5</v>
      </c>
      <c r="L3853" s="16">
        <v>2.2999999999999998</v>
      </c>
    </row>
    <row r="3854" spans="1:12">
      <c r="A3854" s="9">
        <v>3852</v>
      </c>
      <c r="B3854" s="10">
        <v>2.2000000000000002</v>
      </c>
      <c r="C3854" s="11">
        <f t="shared" si="480"/>
        <v>7.7094119747455905E-2</v>
      </c>
      <c r="D3854" s="11">
        <f t="shared" si="481"/>
        <v>0.10022235567169267</v>
      </c>
      <c r="E3854" s="12">
        <f t="shared" si="482"/>
        <v>0.22048918247772389</v>
      </c>
      <c r="F3854" s="12">
        <f t="shared" si="483"/>
        <v>0.22048918247772389</v>
      </c>
      <c r="G3854" s="13">
        <f t="shared" si="484"/>
        <v>8.819567299108956E-2</v>
      </c>
      <c r="H3854" s="13">
        <f t="shared" si="485"/>
        <v>8.819567299108956E-2</v>
      </c>
      <c r="I3854" s="14">
        <f t="shared" si="486"/>
        <v>0.11604693814617045</v>
      </c>
      <c r="J3854" s="14">
        <f t="shared" si="487"/>
        <v>8.9266875497054199E-2</v>
      </c>
      <c r="K3854" s="15">
        <v>2.5</v>
      </c>
      <c r="L3854" s="16">
        <v>1.9</v>
      </c>
    </row>
    <row r="3855" spans="1:12">
      <c r="A3855" s="9">
        <v>3853</v>
      </c>
      <c r="B3855" s="10">
        <v>2</v>
      </c>
      <c r="C3855" s="11">
        <f t="shared" si="480"/>
        <v>7.713438083727063E-2</v>
      </c>
      <c r="D3855" s="11">
        <f t="shared" si="481"/>
        <v>0.10027469508845183</v>
      </c>
      <c r="E3855" s="12">
        <f t="shared" si="482"/>
        <v>0.20054939017690365</v>
      </c>
      <c r="F3855" s="12">
        <f t="shared" si="483"/>
        <v>0.20054939017690365</v>
      </c>
      <c r="G3855" s="13">
        <f t="shared" si="484"/>
        <v>7.4277551917371717E-2</v>
      </c>
      <c r="H3855" s="13">
        <f t="shared" si="485"/>
        <v>7.4277551917371717E-2</v>
      </c>
      <c r="I3855" s="14">
        <f t="shared" si="486"/>
        <v>0.15426876167454126</v>
      </c>
      <c r="J3855" s="14">
        <f t="shared" si="487"/>
        <v>0.11866827821118557</v>
      </c>
      <c r="K3855" s="15">
        <v>2.7</v>
      </c>
      <c r="L3855" s="16">
        <v>1.3</v>
      </c>
    </row>
    <row r="3856" spans="1:12">
      <c r="A3856" s="9">
        <v>3854</v>
      </c>
      <c r="B3856" s="10">
        <v>2.1</v>
      </c>
      <c r="C3856" s="11">
        <f t="shared" si="480"/>
        <v>7.714412451061696E-2</v>
      </c>
      <c r="D3856" s="11">
        <f t="shared" si="481"/>
        <v>0.10028736186380205</v>
      </c>
      <c r="E3856" s="12">
        <f t="shared" si="482"/>
        <v>0.21060345991398433</v>
      </c>
      <c r="F3856" s="12">
        <f t="shared" si="483"/>
        <v>0.21060345991398433</v>
      </c>
      <c r="G3856" s="13">
        <f t="shared" si="484"/>
        <v>8.4241383965593733E-2</v>
      </c>
      <c r="H3856" s="13">
        <f t="shared" si="485"/>
        <v>8.4241383965593733E-2</v>
      </c>
      <c r="I3856" s="14">
        <f t="shared" si="486"/>
        <v>0.1316271624462402</v>
      </c>
      <c r="J3856" s="14">
        <f t="shared" si="487"/>
        <v>0.10125166342018475</v>
      </c>
      <c r="K3856" s="15">
        <v>2.5</v>
      </c>
      <c r="L3856" s="16">
        <v>1.6</v>
      </c>
    </row>
    <row r="3857" spans="1:12">
      <c r="A3857" s="9">
        <v>3855</v>
      </c>
      <c r="B3857" s="10">
        <v>1.9</v>
      </c>
      <c r="C3857" s="11">
        <f t="shared" si="480"/>
        <v>7.7151989419155742E-2</v>
      </c>
      <c r="D3857" s="11">
        <f t="shared" si="481"/>
        <v>0.10029758624490247</v>
      </c>
      <c r="E3857" s="12">
        <f t="shared" si="482"/>
        <v>0.1905654138653147</v>
      </c>
      <c r="F3857" s="12">
        <f t="shared" si="483"/>
        <v>0.1905654138653147</v>
      </c>
      <c r="G3857" s="13">
        <f t="shared" si="484"/>
        <v>0.10029758624490247</v>
      </c>
      <c r="H3857" s="13">
        <f t="shared" si="485"/>
        <v>0.10029758624490247</v>
      </c>
      <c r="I3857" s="14">
        <f t="shared" si="486"/>
        <v>0.13611815276093908</v>
      </c>
      <c r="J3857" s="14">
        <f t="shared" si="487"/>
        <v>0.10470627135456852</v>
      </c>
      <c r="K3857" s="15">
        <v>1.9</v>
      </c>
      <c r="L3857" s="16">
        <v>1.4</v>
      </c>
    </row>
    <row r="3858" spans="1:12">
      <c r="A3858" s="9">
        <v>3856</v>
      </c>
      <c r="B3858" s="10">
        <v>1.9</v>
      </c>
      <c r="C3858" s="11">
        <f t="shared" si="480"/>
        <v>7.7153879125589381E-2</v>
      </c>
      <c r="D3858" s="11">
        <f t="shared" si="481"/>
        <v>0.10030004286326619</v>
      </c>
      <c r="E3858" s="12">
        <f t="shared" si="482"/>
        <v>0.19057008144020576</v>
      </c>
      <c r="F3858" s="12">
        <f t="shared" si="483"/>
        <v>0.19057008144020576</v>
      </c>
      <c r="G3858" s="13">
        <f t="shared" si="484"/>
        <v>0.12704672096013717</v>
      </c>
      <c r="H3858" s="13">
        <f t="shared" si="485"/>
        <v>0.12704672096013717</v>
      </c>
      <c r="I3858" s="14">
        <f t="shared" si="486"/>
        <v>0.10587226746678098</v>
      </c>
      <c r="J3858" s="14">
        <f t="shared" si="487"/>
        <v>8.1440205743677677E-2</v>
      </c>
      <c r="K3858" s="15">
        <v>1.5</v>
      </c>
      <c r="L3858" s="16">
        <v>1.8</v>
      </c>
    </row>
    <row r="3859" spans="1:12">
      <c r="A3859" s="9">
        <v>3857</v>
      </c>
      <c r="B3859" s="10">
        <v>1.8</v>
      </c>
      <c r="C3859" s="11">
        <f t="shared" si="480"/>
        <v>7.7163200168356066E-2</v>
      </c>
      <c r="D3859" s="11">
        <f t="shared" si="481"/>
        <v>0.1003121602188629</v>
      </c>
      <c r="E3859" s="12">
        <f t="shared" si="482"/>
        <v>0.18056188839395321</v>
      </c>
      <c r="F3859" s="12">
        <f t="shared" si="483"/>
        <v>0.18056188839395321</v>
      </c>
      <c r="G3859" s="13">
        <f t="shared" si="484"/>
        <v>0.16414717126723019</v>
      </c>
      <c r="H3859" s="13">
        <f t="shared" si="485"/>
        <v>0.16414717126723019</v>
      </c>
      <c r="I3859" s="14">
        <f t="shared" si="486"/>
        <v>7.523412016414717E-2</v>
      </c>
      <c r="J3859" s="14">
        <f t="shared" si="487"/>
        <v>5.7872400126267057E-2</v>
      </c>
      <c r="K3859" s="15">
        <v>1.1000000000000001</v>
      </c>
      <c r="L3859" s="16">
        <v>2.4</v>
      </c>
    </row>
    <row r="3860" spans="1:12">
      <c r="A3860" s="9">
        <v>3858</v>
      </c>
      <c r="B3860" s="10">
        <v>1.7</v>
      </c>
      <c r="C3860" s="11">
        <f t="shared" si="480"/>
        <v>7.7182434902709512E-2</v>
      </c>
      <c r="D3860" s="11">
        <f t="shared" si="481"/>
        <v>0.10033716537352237</v>
      </c>
      <c r="E3860" s="12">
        <f t="shared" si="482"/>
        <v>0.17057318113498804</v>
      </c>
      <c r="F3860" s="12">
        <f t="shared" si="483"/>
        <v>0.17057318113498804</v>
      </c>
      <c r="G3860" s="13">
        <f t="shared" si="484"/>
        <v>8.9775358492098958E-2</v>
      </c>
      <c r="H3860" s="13">
        <f t="shared" si="485"/>
        <v>8.9775358492098958E-2</v>
      </c>
      <c r="I3860" s="14">
        <f t="shared" si="486"/>
        <v>0.17057318113498804</v>
      </c>
      <c r="J3860" s="14">
        <f t="shared" si="487"/>
        <v>0.13121013933460618</v>
      </c>
      <c r="K3860" s="15">
        <v>1.9</v>
      </c>
      <c r="L3860" s="16">
        <v>1</v>
      </c>
    </row>
    <row r="3861" spans="1:12">
      <c r="A3861" s="9">
        <v>3859</v>
      </c>
      <c r="B3861" s="10">
        <v>1.9</v>
      </c>
      <c r="C3861" s="11">
        <f t="shared" si="480"/>
        <v>7.7196713060100342E-2</v>
      </c>
      <c r="D3861" s="11">
        <f t="shared" si="481"/>
        <v>0.10035572697813043</v>
      </c>
      <c r="E3861" s="12">
        <f t="shared" si="482"/>
        <v>0.19067588125844784</v>
      </c>
      <c r="F3861" s="12">
        <f t="shared" si="483"/>
        <v>0.19067588125844784</v>
      </c>
      <c r="G3861" s="13">
        <f t="shared" si="484"/>
        <v>9.079803869449897E-2</v>
      </c>
      <c r="H3861" s="13">
        <f t="shared" si="485"/>
        <v>9.079803869449897E-2</v>
      </c>
      <c r="I3861" s="14">
        <f t="shared" si="486"/>
        <v>0.14667375481419062</v>
      </c>
      <c r="J3861" s="14">
        <f t="shared" si="487"/>
        <v>0.11282596524168509</v>
      </c>
      <c r="K3861" s="15">
        <v>2.1</v>
      </c>
      <c r="L3861" s="16">
        <v>1.3</v>
      </c>
    </row>
    <row r="3862" spans="1:12">
      <c r="A3862" s="9">
        <v>3860</v>
      </c>
      <c r="B3862" s="10">
        <v>2</v>
      </c>
      <c r="C3862" s="11">
        <f t="shared" si="480"/>
        <v>7.7205882352941166E-2</v>
      </c>
      <c r="D3862" s="11">
        <f t="shared" si="481"/>
        <v>0.10036764705882353</v>
      </c>
      <c r="E3862" s="12">
        <f t="shared" si="482"/>
        <v>0.20073529411764707</v>
      </c>
      <c r="F3862" s="12">
        <f t="shared" si="483"/>
        <v>0.20073529411764707</v>
      </c>
      <c r="G3862" s="13">
        <f t="shared" si="484"/>
        <v>8.3639705882352949E-2</v>
      </c>
      <c r="H3862" s="13">
        <f t="shared" si="485"/>
        <v>8.3639705882352949E-2</v>
      </c>
      <c r="I3862" s="14">
        <f t="shared" si="486"/>
        <v>0.14338235294117646</v>
      </c>
      <c r="J3862" s="14">
        <f t="shared" si="487"/>
        <v>0.11029411764705883</v>
      </c>
      <c r="K3862" s="15">
        <v>2.4</v>
      </c>
      <c r="L3862" s="16">
        <v>1.4</v>
      </c>
    </row>
    <row r="3863" spans="1:12">
      <c r="A3863" s="9">
        <v>3861</v>
      </c>
      <c r="B3863" s="10">
        <v>2.2000000000000002</v>
      </c>
      <c r="C3863" s="11">
        <f t="shared" si="480"/>
        <v>7.7222285779659075E-2</v>
      </c>
      <c r="D3863" s="11">
        <f t="shared" si="481"/>
        <v>0.1003889715135568</v>
      </c>
      <c r="E3863" s="12">
        <f t="shared" si="482"/>
        <v>0.22085573732982497</v>
      </c>
      <c r="F3863" s="12">
        <f t="shared" si="483"/>
        <v>0.22085573732982497</v>
      </c>
      <c r="G3863" s="13">
        <f t="shared" si="484"/>
        <v>8.1798421233268498E-2</v>
      </c>
      <c r="H3863" s="13">
        <f t="shared" si="485"/>
        <v>8.1798421233268498E-2</v>
      </c>
      <c r="I3863" s="14">
        <f t="shared" si="486"/>
        <v>0.12269763184990277</v>
      </c>
      <c r="J3863" s="14">
        <f t="shared" si="487"/>
        <v>9.4382793730694428E-2</v>
      </c>
      <c r="K3863" s="15">
        <v>2.7</v>
      </c>
      <c r="L3863" s="16">
        <v>1.8</v>
      </c>
    </row>
    <row r="3864" spans="1:12">
      <c r="A3864" s="9">
        <v>3862</v>
      </c>
      <c r="B3864" s="10">
        <v>2</v>
      </c>
      <c r="C3864" s="11">
        <f t="shared" si="480"/>
        <v>7.7253218884120164E-2</v>
      </c>
      <c r="D3864" s="11">
        <f t="shared" si="481"/>
        <v>0.10042918454935622</v>
      </c>
      <c r="E3864" s="12">
        <f t="shared" si="482"/>
        <v>0.20085836909871244</v>
      </c>
      <c r="F3864" s="12">
        <f t="shared" si="483"/>
        <v>0.20085836909871244</v>
      </c>
      <c r="G3864" s="13">
        <f t="shared" si="484"/>
        <v>0.11158798283261803</v>
      </c>
      <c r="H3864" s="13">
        <f t="shared" si="485"/>
        <v>0.11158798283261803</v>
      </c>
      <c r="I3864" s="14">
        <f t="shared" si="486"/>
        <v>0.11158798283261803</v>
      </c>
      <c r="J3864" s="14">
        <f t="shared" si="487"/>
        <v>8.5836909871244635E-2</v>
      </c>
      <c r="K3864" s="15">
        <v>1.8</v>
      </c>
      <c r="L3864" s="16">
        <v>1.8</v>
      </c>
    </row>
    <row r="3865" spans="1:12">
      <c r="A3865" s="9">
        <v>3863</v>
      </c>
      <c r="B3865" s="10">
        <v>2</v>
      </c>
      <c r="C3865" s="11">
        <f t="shared" si="480"/>
        <v>7.7263485229039586E-2</v>
      </c>
      <c r="D3865" s="11">
        <f t="shared" si="481"/>
        <v>0.10044253079775146</v>
      </c>
      <c r="E3865" s="12">
        <f t="shared" si="482"/>
        <v>0.20088506159550293</v>
      </c>
      <c r="F3865" s="12">
        <f t="shared" si="483"/>
        <v>0.20088506159550293</v>
      </c>
      <c r="G3865" s="13">
        <f t="shared" si="484"/>
        <v>0.1057289797871068</v>
      </c>
      <c r="H3865" s="13">
        <f t="shared" si="485"/>
        <v>0.1057289797871068</v>
      </c>
      <c r="I3865" s="14">
        <f t="shared" si="486"/>
        <v>0.11816768329147231</v>
      </c>
      <c r="J3865" s="14">
        <f t="shared" si="487"/>
        <v>9.0898217916517157E-2</v>
      </c>
      <c r="K3865" s="15">
        <v>1.9</v>
      </c>
      <c r="L3865" s="16">
        <v>1.7</v>
      </c>
    </row>
    <row r="3866" spans="1:12">
      <c r="A3866" s="9">
        <v>3864</v>
      </c>
      <c r="B3866" s="10">
        <v>2</v>
      </c>
      <c r="C3866" s="11">
        <f t="shared" si="480"/>
        <v>7.7276908923643042E-2</v>
      </c>
      <c r="D3866" s="11">
        <f t="shared" si="481"/>
        <v>0.10045998160073596</v>
      </c>
      <c r="E3866" s="12">
        <f t="shared" si="482"/>
        <v>0.20091996320147193</v>
      </c>
      <c r="F3866" s="12">
        <f t="shared" si="483"/>
        <v>0.20091996320147193</v>
      </c>
      <c r="G3866" s="13">
        <f t="shared" si="484"/>
        <v>0.12557497700091996</v>
      </c>
      <c r="H3866" s="13">
        <f t="shared" si="485"/>
        <v>0.12557497700091996</v>
      </c>
      <c r="I3866" s="14">
        <f t="shared" si="486"/>
        <v>9.5676172953081867E-2</v>
      </c>
      <c r="J3866" s="14">
        <f t="shared" si="487"/>
        <v>7.3597056117755286E-2</v>
      </c>
      <c r="K3866" s="15">
        <v>1.6</v>
      </c>
      <c r="L3866" s="16">
        <v>2.1</v>
      </c>
    </row>
    <row r="3867" spans="1:12">
      <c r="A3867" s="9">
        <v>3865</v>
      </c>
      <c r="B3867" s="10">
        <v>1.9</v>
      </c>
      <c r="C3867" s="11">
        <f t="shared" si="480"/>
        <v>7.7279752704791344E-2</v>
      </c>
      <c r="D3867" s="11">
        <f t="shared" si="481"/>
        <v>0.10046367851622874</v>
      </c>
      <c r="E3867" s="12">
        <f t="shared" si="482"/>
        <v>0.1908809891808346</v>
      </c>
      <c r="F3867" s="12">
        <f t="shared" si="483"/>
        <v>0.1908809891808346</v>
      </c>
      <c r="G3867" s="13">
        <f t="shared" si="484"/>
        <v>7.9533745492014418E-2</v>
      </c>
      <c r="H3867" s="13">
        <f t="shared" si="485"/>
        <v>7.9533745492014418E-2</v>
      </c>
      <c r="I3867" s="14">
        <f t="shared" si="486"/>
        <v>0.15906749098402884</v>
      </c>
      <c r="J3867" s="14">
        <f t="shared" si="487"/>
        <v>0.12235960844925296</v>
      </c>
      <c r="K3867" s="15">
        <v>2.4</v>
      </c>
      <c r="L3867" s="16">
        <v>1.2</v>
      </c>
    </row>
    <row r="3868" spans="1:12">
      <c r="A3868" s="9">
        <v>3866</v>
      </c>
      <c r="B3868" s="10">
        <v>2.2999999999999998</v>
      </c>
      <c r="C3868" s="11">
        <f t="shared" si="480"/>
        <v>7.7311048116923756E-2</v>
      </c>
      <c r="D3868" s="11">
        <f t="shared" si="481"/>
        <v>0.1005043625520009</v>
      </c>
      <c r="E3868" s="12">
        <f t="shared" si="482"/>
        <v>0.23116003386960204</v>
      </c>
      <c r="F3868" s="12">
        <f t="shared" si="483"/>
        <v>0.23116003386960204</v>
      </c>
      <c r="G3868" s="13">
        <f t="shared" si="484"/>
        <v>8.2557154953429301E-2</v>
      </c>
      <c r="H3868" s="13">
        <f t="shared" si="485"/>
        <v>8.2557154953429301E-2</v>
      </c>
      <c r="I3868" s="14">
        <f t="shared" si="486"/>
        <v>0.1100762066045724</v>
      </c>
      <c r="J3868" s="14">
        <f t="shared" si="487"/>
        <v>8.4674005080440304E-2</v>
      </c>
      <c r="K3868" s="15">
        <v>2.8</v>
      </c>
      <c r="L3868" s="16">
        <v>2.1</v>
      </c>
    </row>
    <row r="3869" spans="1:12">
      <c r="A3869" s="9">
        <v>3867</v>
      </c>
      <c r="B3869" s="10">
        <v>2.1</v>
      </c>
      <c r="C3869" s="11">
        <f t="shared" si="480"/>
        <v>7.7317490030113137E-2</v>
      </c>
      <c r="D3869" s="11">
        <f t="shared" si="481"/>
        <v>0.10051273703914708</v>
      </c>
      <c r="E3869" s="12">
        <f t="shared" si="482"/>
        <v>0.21107674778220889</v>
      </c>
      <c r="F3869" s="12">
        <f t="shared" si="483"/>
        <v>0.21107674778220889</v>
      </c>
      <c r="G3869" s="13">
        <f t="shared" si="484"/>
        <v>0.11109302514853098</v>
      </c>
      <c r="H3869" s="13">
        <f t="shared" si="485"/>
        <v>0.11109302514853098</v>
      </c>
      <c r="I3869" s="14">
        <f t="shared" si="486"/>
        <v>0.10051273703914708</v>
      </c>
      <c r="J3869" s="14">
        <f t="shared" si="487"/>
        <v>7.7317490030113137E-2</v>
      </c>
      <c r="K3869" s="15">
        <v>1.9</v>
      </c>
      <c r="L3869" s="16">
        <v>2.1</v>
      </c>
    </row>
    <row r="3870" spans="1:12">
      <c r="A3870" s="9">
        <v>3868</v>
      </c>
      <c r="B3870" s="10">
        <v>2.2000000000000002</v>
      </c>
      <c r="C3870" s="11">
        <f t="shared" si="480"/>
        <v>7.7319587628865968E-2</v>
      </c>
      <c r="D3870" s="11">
        <f t="shared" si="481"/>
        <v>0.10051546391752576</v>
      </c>
      <c r="E3870" s="12">
        <f t="shared" si="482"/>
        <v>0.22113402061855669</v>
      </c>
      <c r="F3870" s="12">
        <f t="shared" si="483"/>
        <v>0.22113402061855669</v>
      </c>
      <c r="G3870" s="13">
        <f t="shared" si="484"/>
        <v>9.2139175257731964E-2</v>
      </c>
      <c r="H3870" s="13">
        <f t="shared" si="485"/>
        <v>9.2139175257731964E-2</v>
      </c>
      <c r="I3870" s="14">
        <f t="shared" si="486"/>
        <v>0.11056701030927835</v>
      </c>
      <c r="J3870" s="14">
        <f t="shared" si="487"/>
        <v>8.5051546391752567E-2</v>
      </c>
      <c r="K3870" s="15">
        <v>2.4</v>
      </c>
      <c r="L3870" s="16">
        <v>2</v>
      </c>
    </row>
    <row r="3871" spans="1:12">
      <c r="A3871" s="9">
        <v>3869</v>
      </c>
      <c r="B3871" s="10">
        <v>2</v>
      </c>
      <c r="C3871" s="11">
        <f t="shared" si="480"/>
        <v>7.7337707991563157E-2</v>
      </c>
      <c r="D3871" s="11">
        <f t="shared" si="481"/>
        <v>0.1005390203890321</v>
      </c>
      <c r="E3871" s="12">
        <f t="shared" si="482"/>
        <v>0.20107804077806421</v>
      </c>
      <c r="F3871" s="12">
        <f t="shared" si="483"/>
        <v>0.20107804077806421</v>
      </c>
      <c r="G3871" s="13">
        <f t="shared" si="484"/>
        <v>9.1399109444574647E-2</v>
      </c>
      <c r="H3871" s="13">
        <f t="shared" si="485"/>
        <v>9.1399109444574647E-2</v>
      </c>
      <c r="I3871" s="14">
        <f t="shared" si="486"/>
        <v>0.13405202718537615</v>
      </c>
      <c r="J3871" s="14">
        <f t="shared" si="487"/>
        <v>0.10311694398875088</v>
      </c>
      <c r="K3871" s="15">
        <v>2.2000000000000002</v>
      </c>
      <c r="L3871" s="16">
        <v>1.5</v>
      </c>
    </row>
    <row r="3872" spans="1:12">
      <c r="A3872" s="9">
        <v>3870</v>
      </c>
      <c r="B3872" s="10">
        <v>2.1</v>
      </c>
      <c r="C3872" s="11">
        <f t="shared" si="480"/>
        <v>7.7339520494972919E-2</v>
      </c>
      <c r="D3872" s="11">
        <f t="shared" si="481"/>
        <v>0.1005413766434648</v>
      </c>
      <c r="E3872" s="12">
        <f t="shared" si="482"/>
        <v>0.21113689095127611</v>
      </c>
      <c r="F3872" s="12">
        <f t="shared" si="483"/>
        <v>0.21113689095127611</v>
      </c>
      <c r="G3872" s="13">
        <f t="shared" si="484"/>
        <v>7.5406032482598612E-2</v>
      </c>
      <c r="H3872" s="13">
        <f t="shared" si="485"/>
        <v>7.5406032482598612E-2</v>
      </c>
      <c r="I3872" s="14">
        <f t="shared" si="486"/>
        <v>0.14075792730085074</v>
      </c>
      <c r="J3872" s="14">
        <f t="shared" si="487"/>
        <v>0.10827532869296209</v>
      </c>
      <c r="K3872" s="15">
        <v>2.8</v>
      </c>
      <c r="L3872" s="16">
        <v>1.5</v>
      </c>
    </row>
    <row r="3873" spans="1:12">
      <c r="A3873" s="9">
        <v>3871</v>
      </c>
      <c r="B3873" s="10">
        <v>2.1</v>
      </c>
      <c r="C3873" s="11">
        <f t="shared" si="480"/>
        <v>7.7368532107940827E-2</v>
      </c>
      <c r="D3873" s="11">
        <f t="shared" si="481"/>
        <v>0.10057909174032308</v>
      </c>
      <c r="E3873" s="12">
        <f t="shared" si="482"/>
        <v>0.21121609265467847</v>
      </c>
      <c r="F3873" s="12">
        <f t="shared" si="483"/>
        <v>0.21121609265467847</v>
      </c>
      <c r="G3873" s="13">
        <f t="shared" si="484"/>
        <v>9.6007314843035665E-2</v>
      </c>
      <c r="H3873" s="13">
        <f t="shared" si="485"/>
        <v>9.6007314843035665E-2</v>
      </c>
      <c r="I3873" s="14">
        <f t="shared" si="486"/>
        <v>0.1173422736970436</v>
      </c>
      <c r="J3873" s="14">
        <f t="shared" si="487"/>
        <v>9.0263287459264291E-2</v>
      </c>
      <c r="K3873" s="15">
        <v>2.2000000000000002</v>
      </c>
      <c r="L3873" s="16">
        <v>1.8</v>
      </c>
    </row>
    <row r="3874" spans="1:12">
      <c r="A3874" s="9">
        <v>3872</v>
      </c>
      <c r="B3874" s="10">
        <v>1.7</v>
      </c>
      <c r="C3874" s="11">
        <f t="shared" si="480"/>
        <v>7.7369439071566737E-2</v>
      </c>
      <c r="D3874" s="11">
        <f t="shared" si="481"/>
        <v>0.10058027079303676</v>
      </c>
      <c r="E3874" s="12">
        <f t="shared" si="482"/>
        <v>0.17098646034816248</v>
      </c>
      <c r="F3874" s="12">
        <f t="shared" si="483"/>
        <v>0.17098646034816248</v>
      </c>
      <c r="G3874" s="13">
        <f t="shared" si="484"/>
        <v>0.11399097356544165</v>
      </c>
      <c r="H3874" s="13">
        <f t="shared" si="485"/>
        <v>0.11399097356544165</v>
      </c>
      <c r="I3874" s="14">
        <f t="shared" si="486"/>
        <v>0.14248871695680207</v>
      </c>
      <c r="J3874" s="14">
        <f t="shared" si="487"/>
        <v>0.10960670535138622</v>
      </c>
      <c r="K3874" s="15">
        <v>1.5</v>
      </c>
      <c r="L3874" s="16">
        <v>1.2</v>
      </c>
    </row>
    <row r="3875" spans="1:12">
      <c r="A3875" s="9">
        <v>3873</v>
      </c>
      <c r="B3875" s="10">
        <v>1.8</v>
      </c>
      <c r="C3875" s="11">
        <f t="shared" si="480"/>
        <v>7.7399380804953552E-2</v>
      </c>
      <c r="D3875" s="11">
        <f t="shared" si="481"/>
        <v>0.10061919504643964</v>
      </c>
      <c r="E3875" s="12">
        <f t="shared" si="482"/>
        <v>0.18111455108359134</v>
      </c>
      <c r="F3875" s="12">
        <f t="shared" si="483"/>
        <v>0.18111455108359134</v>
      </c>
      <c r="G3875" s="13">
        <f t="shared" si="484"/>
        <v>6.9659442724458204E-2</v>
      </c>
      <c r="H3875" s="13">
        <f t="shared" si="485"/>
        <v>6.9659442724458204E-2</v>
      </c>
      <c r="I3875" s="14">
        <f t="shared" si="486"/>
        <v>0.18111455108359134</v>
      </c>
      <c r="J3875" s="14">
        <f t="shared" si="487"/>
        <v>0.13931888544891641</v>
      </c>
      <c r="K3875" s="15">
        <v>2.6</v>
      </c>
      <c r="L3875" s="16">
        <v>1</v>
      </c>
    </row>
    <row r="3876" spans="1:12">
      <c r="A3876" s="9">
        <v>3874</v>
      </c>
      <c r="B3876" s="10">
        <v>1.6</v>
      </c>
      <c r="C3876" s="11">
        <f t="shared" si="480"/>
        <v>7.7399380804953552E-2</v>
      </c>
      <c r="D3876" s="11">
        <f t="shared" si="481"/>
        <v>0.10061919504643962</v>
      </c>
      <c r="E3876" s="12">
        <f t="shared" si="482"/>
        <v>0.1609907120743034</v>
      </c>
      <c r="F3876" s="12">
        <f t="shared" si="483"/>
        <v>0.1609907120743034</v>
      </c>
      <c r="G3876" s="13">
        <f t="shared" si="484"/>
        <v>0.1609907120743034</v>
      </c>
      <c r="H3876" s="13">
        <f t="shared" si="485"/>
        <v>0.1609907120743034</v>
      </c>
      <c r="I3876" s="14">
        <f t="shared" si="486"/>
        <v>0.10061919504643962</v>
      </c>
      <c r="J3876" s="14">
        <f t="shared" si="487"/>
        <v>7.7399380804953552E-2</v>
      </c>
      <c r="K3876" s="15">
        <v>1</v>
      </c>
      <c r="L3876" s="16">
        <v>1.6</v>
      </c>
    </row>
    <row r="3877" spans="1:12">
      <c r="A3877" s="9">
        <v>3875</v>
      </c>
      <c r="B3877" s="10">
        <v>2.2000000000000002</v>
      </c>
      <c r="C3877" s="11">
        <f t="shared" si="480"/>
        <v>7.7399380804953552E-2</v>
      </c>
      <c r="D3877" s="11">
        <f t="shared" si="481"/>
        <v>0.10061919504643962</v>
      </c>
      <c r="E3877" s="12">
        <f t="shared" si="482"/>
        <v>0.22136222910216719</v>
      </c>
      <c r="F3877" s="12">
        <f t="shared" si="483"/>
        <v>0.22136222910216719</v>
      </c>
      <c r="G3877" s="13">
        <f t="shared" si="484"/>
        <v>0.10061919504643962</v>
      </c>
      <c r="H3877" s="13">
        <f t="shared" si="485"/>
        <v>0.10061919504643962</v>
      </c>
      <c r="I3877" s="14">
        <f t="shared" si="486"/>
        <v>0.10061919504643962</v>
      </c>
      <c r="J3877" s="14">
        <f t="shared" si="487"/>
        <v>7.7399380804953552E-2</v>
      </c>
      <c r="K3877" s="15">
        <v>2.2000000000000002</v>
      </c>
      <c r="L3877" s="16">
        <v>2.2000000000000002</v>
      </c>
    </row>
    <row r="3878" spans="1:12">
      <c r="A3878" s="9">
        <v>3876</v>
      </c>
      <c r="B3878" s="10">
        <v>1.8</v>
      </c>
      <c r="C3878" s="11">
        <f t="shared" si="480"/>
        <v>7.7414021395694227E-2</v>
      </c>
      <c r="D3878" s="11">
        <f t="shared" si="481"/>
        <v>0.1006382278144025</v>
      </c>
      <c r="E3878" s="12">
        <f t="shared" si="482"/>
        <v>0.18114881006592451</v>
      </c>
      <c r="F3878" s="12">
        <f t="shared" si="483"/>
        <v>0.18114881006592451</v>
      </c>
      <c r="G3878" s="13">
        <f t="shared" si="484"/>
        <v>0.10655812356819089</v>
      </c>
      <c r="H3878" s="13">
        <f t="shared" si="485"/>
        <v>0.10655812356819089</v>
      </c>
      <c r="I3878" s="14">
        <f t="shared" si="486"/>
        <v>0.13934523851224961</v>
      </c>
      <c r="J3878" s="14">
        <f t="shared" si="487"/>
        <v>0.10718864500942277</v>
      </c>
      <c r="K3878" s="15">
        <v>1.7</v>
      </c>
      <c r="L3878" s="16">
        <v>1.3</v>
      </c>
    </row>
    <row r="3879" spans="1:12">
      <c r="A3879" s="9">
        <v>3877</v>
      </c>
      <c r="B3879" s="10">
        <v>2.2000000000000002</v>
      </c>
      <c r="C3879" s="11">
        <f t="shared" si="480"/>
        <v>7.7420471703859475E-2</v>
      </c>
      <c r="D3879" s="11">
        <f t="shared" si="481"/>
        <v>0.10064661321501732</v>
      </c>
      <c r="E3879" s="12">
        <f t="shared" si="482"/>
        <v>0.22142254907303813</v>
      </c>
      <c r="F3879" s="12">
        <f t="shared" si="483"/>
        <v>0.22142254907303813</v>
      </c>
      <c r="G3879" s="13">
        <f t="shared" si="484"/>
        <v>9.6270673510016586E-2</v>
      </c>
      <c r="H3879" s="13">
        <f t="shared" si="485"/>
        <v>9.6270673510016586E-2</v>
      </c>
      <c r="I3879" s="14">
        <f t="shared" si="486"/>
        <v>0.1054393090823991</v>
      </c>
      <c r="J3879" s="14">
        <f t="shared" si="487"/>
        <v>8.1107160832614697E-2</v>
      </c>
      <c r="K3879" s="15">
        <v>2.2999999999999998</v>
      </c>
      <c r="L3879" s="16">
        <v>2.1</v>
      </c>
    </row>
    <row r="3880" spans="1:12">
      <c r="A3880" s="9">
        <v>3878</v>
      </c>
      <c r="B3880" s="10">
        <v>1.6</v>
      </c>
      <c r="C3880" s="11">
        <f t="shared" si="480"/>
        <v>7.7439339184305622E-2</v>
      </c>
      <c r="D3880" s="11">
        <f t="shared" si="481"/>
        <v>0.10067114093959732</v>
      </c>
      <c r="E3880" s="12">
        <f t="shared" si="482"/>
        <v>0.16107382550335572</v>
      </c>
      <c r="F3880" s="12">
        <f t="shared" si="483"/>
        <v>0.16107382550335572</v>
      </c>
      <c r="G3880" s="13">
        <f t="shared" si="484"/>
        <v>0.10738255033557047</v>
      </c>
      <c r="H3880" s="13">
        <f t="shared" si="485"/>
        <v>0.10738255033557047</v>
      </c>
      <c r="I3880" s="14">
        <f t="shared" si="486"/>
        <v>0.16107382550335572</v>
      </c>
      <c r="J3880" s="14">
        <f t="shared" si="487"/>
        <v>0.123902942694889</v>
      </c>
      <c r="K3880" s="15">
        <v>1.5</v>
      </c>
      <c r="L3880" s="16">
        <v>1</v>
      </c>
    </row>
    <row r="3881" spans="1:12">
      <c r="A3881" s="9">
        <v>3879</v>
      </c>
      <c r="B3881" s="10">
        <v>1.7</v>
      </c>
      <c r="C3881" s="11">
        <f t="shared" si="480"/>
        <v>7.7442194933067823E-2</v>
      </c>
      <c r="D3881" s="11">
        <f t="shared" si="481"/>
        <v>0.10067485341298817</v>
      </c>
      <c r="E3881" s="12">
        <f t="shared" si="482"/>
        <v>0.17114725080207988</v>
      </c>
      <c r="F3881" s="12">
        <f t="shared" si="483"/>
        <v>0.17114725080207988</v>
      </c>
      <c r="G3881" s="13">
        <f t="shared" si="484"/>
        <v>0.13165173138621528</v>
      </c>
      <c r="H3881" s="13">
        <f t="shared" si="485"/>
        <v>0.13165173138621528</v>
      </c>
      <c r="I3881" s="14">
        <f t="shared" si="486"/>
        <v>0.12224803628719992</v>
      </c>
      <c r="J3881" s="14">
        <f t="shared" si="487"/>
        <v>9.4036950990153786E-2</v>
      </c>
      <c r="K3881" s="15">
        <v>1.3</v>
      </c>
      <c r="L3881" s="16">
        <v>1.4</v>
      </c>
    </row>
    <row r="3882" spans="1:12">
      <c r="A3882" s="9">
        <v>3880</v>
      </c>
      <c r="B3882" s="10">
        <v>1.8</v>
      </c>
      <c r="C3882" s="11">
        <f t="shared" si="480"/>
        <v>7.7457191070292392E-2</v>
      </c>
      <c r="D3882" s="11">
        <f t="shared" si="481"/>
        <v>0.10069434839138011</v>
      </c>
      <c r="E3882" s="12">
        <f t="shared" si="482"/>
        <v>0.1812498271044842</v>
      </c>
      <c r="F3882" s="12">
        <f t="shared" si="483"/>
        <v>0.1812498271044842</v>
      </c>
      <c r="G3882" s="13">
        <f t="shared" si="484"/>
        <v>0.12946416221748872</v>
      </c>
      <c r="H3882" s="13">
        <f t="shared" si="485"/>
        <v>0.12946416221748872</v>
      </c>
      <c r="I3882" s="14">
        <f t="shared" si="486"/>
        <v>0.11328114194030263</v>
      </c>
      <c r="J3882" s="14">
        <f t="shared" si="487"/>
        <v>8.7139339954078937E-2</v>
      </c>
      <c r="K3882" s="15">
        <v>1.4</v>
      </c>
      <c r="L3882" s="16">
        <v>1.6</v>
      </c>
    </row>
    <row r="3883" spans="1:12">
      <c r="A3883" s="9">
        <v>3881</v>
      </c>
      <c r="B3883" s="10">
        <v>2.1</v>
      </c>
      <c r="C3883" s="11">
        <f t="shared" si="480"/>
        <v>7.7489345215032937E-2</v>
      </c>
      <c r="D3883" s="11">
        <f t="shared" si="481"/>
        <v>0.10073614877954283</v>
      </c>
      <c r="E3883" s="12">
        <f t="shared" si="482"/>
        <v>0.21154591243703993</v>
      </c>
      <c r="F3883" s="12">
        <f t="shared" si="483"/>
        <v>0.21154591243703993</v>
      </c>
      <c r="G3883" s="13">
        <f t="shared" si="484"/>
        <v>0.10577295621851997</v>
      </c>
      <c r="H3883" s="13">
        <f t="shared" si="485"/>
        <v>0.10577295621851997</v>
      </c>
      <c r="I3883" s="14">
        <f t="shared" si="486"/>
        <v>0.10577295621851997</v>
      </c>
      <c r="J3883" s="14">
        <f t="shared" si="487"/>
        <v>8.1363812475784586E-2</v>
      </c>
      <c r="K3883" s="15">
        <v>2</v>
      </c>
      <c r="L3883" s="16">
        <v>2</v>
      </c>
    </row>
    <row r="3884" spans="1:12">
      <c r="A3884" s="9">
        <v>3882</v>
      </c>
      <c r="B3884" s="10">
        <v>2.2000000000000002</v>
      </c>
      <c r="C3884" s="11">
        <f t="shared" si="480"/>
        <v>7.7495350278983258E-2</v>
      </c>
      <c r="D3884" s="11">
        <f t="shared" si="481"/>
        <v>0.10074395536267823</v>
      </c>
      <c r="E3884" s="12">
        <f t="shared" si="482"/>
        <v>0.22163670179789213</v>
      </c>
      <c r="F3884" s="12">
        <f t="shared" si="483"/>
        <v>0.22163670179789213</v>
      </c>
      <c r="G3884" s="13">
        <f t="shared" si="484"/>
        <v>0.11081835089894607</v>
      </c>
      <c r="H3884" s="13">
        <f t="shared" si="485"/>
        <v>0.11081835089894607</v>
      </c>
      <c r="I3884" s="14">
        <f t="shared" si="486"/>
        <v>8.8654680719156859E-2</v>
      </c>
      <c r="J3884" s="14">
        <f t="shared" si="487"/>
        <v>6.8195908245505268E-2</v>
      </c>
      <c r="K3884" s="15">
        <v>2</v>
      </c>
      <c r="L3884" s="16">
        <v>2.5</v>
      </c>
    </row>
    <row r="3885" spans="1:12">
      <c r="A3885" s="9">
        <v>3883</v>
      </c>
      <c r="B3885" s="10">
        <v>2.1</v>
      </c>
      <c r="C3885" s="11">
        <f t="shared" si="480"/>
        <v>7.7506730847678881E-2</v>
      </c>
      <c r="D3885" s="11">
        <f t="shared" si="481"/>
        <v>0.10075875010198254</v>
      </c>
      <c r="E3885" s="12">
        <f t="shared" si="482"/>
        <v>0.21159337521416335</v>
      </c>
      <c r="F3885" s="12">
        <f t="shared" si="483"/>
        <v>0.21159337521416335</v>
      </c>
      <c r="G3885" s="13">
        <f t="shared" si="484"/>
        <v>0.10075875010198254</v>
      </c>
      <c r="H3885" s="13">
        <f t="shared" si="485"/>
        <v>0.10075875010198254</v>
      </c>
      <c r="I3885" s="14">
        <f t="shared" si="486"/>
        <v>0.11136493432324386</v>
      </c>
      <c r="J3885" s="14">
        <f t="shared" si="487"/>
        <v>8.5665334094802981E-2</v>
      </c>
      <c r="K3885" s="15">
        <v>2.1</v>
      </c>
      <c r="L3885" s="16">
        <v>1.9</v>
      </c>
    </row>
    <row r="3886" spans="1:12">
      <c r="A3886" s="9">
        <v>3884</v>
      </c>
      <c r="B3886" s="10">
        <v>1.5</v>
      </c>
      <c r="C3886" s="11">
        <f t="shared" si="480"/>
        <v>7.7519379844961239E-2</v>
      </c>
      <c r="D3886" s="11">
        <f t="shared" si="481"/>
        <v>0.10077519379844961</v>
      </c>
      <c r="E3886" s="12">
        <f t="shared" si="482"/>
        <v>0.15116279069767444</v>
      </c>
      <c r="F3886" s="12">
        <f t="shared" si="483"/>
        <v>0.15116279069767444</v>
      </c>
      <c r="G3886" s="13">
        <f t="shared" si="484"/>
        <v>0.12596899224806202</v>
      </c>
      <c r="H3886" s="13">
        <f t="shared" si="485"/>
        <v>0.12596899224806202</v>
      </c>
      <c r="I3886" s="14">
        <f t="shared" si="486"/>
        <v>0.15116279069767444</v>
      </c>
      <c r="J3886" s="14">
        <f t="shared" si="487"/>
        <v>0.11627906976744186</v>
      </c>
      <c r="K3886" s="15">
        <v>1.2</v>
      </c>
      <c r="L3886" s="16">
        <v>1</v>
      </c>
    </row>
    <row r="3887" spans="1:12">
      <c r="A3887" s="9">
        <v>3885</v>
      </c>
      <c r="B3887" s="10">
        <v>2.2999999999999998</v>
      </c>
      <c r="C3887" s="11">
        <f t="shared" si="480"/>
        <v>7.7523224339682242E-2</v>
      </c>
      <c r="D3887" s="11">
        <f t="shared" si="481"/>
        <v>0.10078019164158693</v>
      </c>
      <c r="E3887" s="12">
        <f t="shared" si="482"/>
        <v>0.2317944407756499</v>
      </c>
      <c r="F3887" s="12">
        <f t="shared" si="483"/>
        <v>0.2317944407756499</v>
      </c>
      <c r="G3887" s="13">
        <f t="shared" si="484"/>
        <v>8.5849792879870324E-2</v>
      </c>
      <c r="H3887" s="13">
        <f t="shared" si="485"/>
        <v>8.5849792879870324E-2</v>
      </c>
      <c r="I3887" s="14">
        <f t="shared" si="486"/>
        <v>0.10536110944347722</v>
      </c>
      <c r="J3887" s="14">
        <f t="shared" si="487"/>
        <v>8.1047007264213253E-2</v>
      </c>
      <c r="K3887" s="15">
        <v>2.7</v>
      </c>
      <c r="L3887" s="16">
        <v>2.2000000000000002</v>
      </c>
    </row>
    <row r="3888" spans="1:12">
      <c r="A3888" s="9">
        <v>3886</v>
      </c>
      <c r="B3888" s="10">
        <v>1.9</v>
      </c>
      <c r="C3888" s="11">
        <f t="shared" si="480"/>
        <v>7.7530869827949878E-2</v>
      </c>
      <c r="D3888" s="11">
        <f t="shared" si="481"/>
        <v>0.10079013077633485</v>
      </c>
      <c r="E3888" s="12">
        <f t="shared" si="482"/>
        <v>0.19150124847503622</v>
      </c>
      <c r="F3888" s="12">
        <f t="shared" si="483"/>
        <v>0.19150124847503622</v>
      </c>
      <c r="G3888" s="13">
        <f t="shared" si="484"/>
        <v>0.11968828029689764</v>
      </c>
      <c r="H3888" s="13">
        <f t="shared" si="485"/>
        <v>0.11968828029689764</v>
      </c>
      <c r="I3888" s="14">
        <f t="shared" si="486"/>
        <v>0.11264779322060954</v>
      </c>
      <c r="J3888" s="14">
        <f t="shared" si="487"/>
        <v>8.6652148631238102E-2</v>
      </c>
      <c r="K3888" s="15">
        <v>1.6</v>
      </c>
      <c r="L3888" s="16">
        <v>1.7</v>
      </c>
    </row>
    <row r="3889" spans="1:12">
      <c r="A3889" s="9">
        <v>3887</v>
      </c>
      <c r="B3889" s="10">
        <v>1.9</v>
      </c>
      <c r="C3889" s="11">
        <f t="shared" si="480"/>
        <v>7.7532736044107514E-2</v>
      </c>
      <c r="D3889" s="11">
        <f t="shared" si="481"/>
        <v>0.10079255685733977</v>
      </c>
      <c r="E3889" s="12">
        <f t="shared" si="482"/>
        <v>0.19150585802894557</v>
      </c>
      <c r="F3889" s="12">
        <f t="shared" si="483"/>
        <v>0.19150585802894557</v>
      </c>
      <c r="G3889" s="13">
        <f t="shared" si="484"/>
        <v>0.10639214334941421</v>
      </c>
      <c r="H3889" s="13">
        <f t="shared" si="485"/>
        <v>0.10639214334941421</v>
      </c>
      <c r="I3889" s="14">
        <f t="shared" si="486"/>
        <v>0.12767057201929705</v>
      </c>
      <c r="J3889" s="14">
        <f t="shared" si="487"/>
        <v>9.8208132322536182E-2</v>
      </c>
      <c r="K3889" s="15">
        <v>1.8</v>
      </c>
      <c r="L3889" s="16">
        <v>1.5</v>
      </c>
    </row>
    <row r="3890" spans="1:12">
      <c r="A3890" s="9">
        <v>3888</v>
      </c>
      <c r="B3890" s="10">
        <v>2</v>
      </c>
      <c r="C3890" s="11">
        <f t="shared" si="480"/>
        <v>7.754580315296121E-2</v>
      </c>
      <c r="D3890" s="11">
        <f t="shared" si="481"/>
        <v>0.10080954409884958</v>
      </c>
      <c r="E3890" s="12">
        <f t="shared" si="482"/>
        <v>0.20161908819769916</v>
      </c>
      <c r="F3890" s="12">
        <f t="shared" si="483"/>
        <v>0.20161908819769916</v>
      </c>
      <c r="G3890" s="13">
        <f t="shared" si="484"/>
        <v>7.2006817213463983E-2</v>
      </c>
      <c r="H3890" s="13">
        <f t="shared" si="485"/>
        <v>7.2006817213463983E-2</v>
      </c>
      <c r="I3890" s="14">
        <f t="shared" si="486"/>
        <v>0.15509160630592242</v>
      </c>
      <c r="J3890" s="14">
        <f t="shared" si="487"/>
        <v>0.11930123561994031</v>
      </c>
      <c r="K3890" s="15">
        <v>2.8</v>
      </c>
      <c r="L3890" s="16">
        <v>1.3</v>
      </c>
    </row>
    <row r="3891" spans="1:12">
      <c r="A3891" s="9">
        <v>3889</v>
      </c>
      <c r="B3891" s="10">
        <v>1.8</v>
      </c>
      <c r="C3891" s="11">
        <f t="shared" si="480"/>
        <v>7.7560517614401761E-2</v>
      </c>
      <c r="D3891" s="11">
        <f t="shared" si="481"/>
        <v>0.1008286728987223</v>
      </c>
      <c r="E3891" s="12">
        <f t="shared" si="482"/>
        <v>0.18149161121770013</v>
      </c>
      <c r="F3891" s="12">
        <f t="shared" si="483"/>
        <v>0.18149161121770013</v>
      </c>
      <c r="G3891" s="13">
        <f t="shared" si="484"/>
        <v>9.5521900640894802E-2</v>
      </c>
      <c r="H3891" s="13">
        <f t="shared" si="485"/>
        <v>9.5521900640894802E-2</v>
      </c>
      <c r="I3891" s="14">
        <f t="shared" si="486"/>
        <v>0.15124300934808346</v>
      </c>
      <c r="J3891" s="14">
        <f t="shared" si="487"/>
        <v>0.11634077642160266</v>
      </c>
      <c r="K3891" s="15">
        <v>1.9</v>
      </c>
      <c r="L3891" s="16">
        <v>1.2</v>
      </c>
    </row>
    <row r="3892" spans="1:12">
      <c r="A3892" s="9">
        <v>3890</v>
      </c>
      <c r="B3892" s="10">
        <v>1.7</v>
      </c>
      <c r="C3892" s="11">
        <f t="shared" si="480"/>
        <v>7.7610616450039235E-2</v>
      </c>
      <c r="D3892" s="11">
        <f t="shared" si="481"/>
        <v>0.10089380138505101</v>
      </c>
      <c r="E3892" s="12">
        <f t="shared" si="482"/>
        <v>0.1715194623545867</v>
      </c>
      <c r="F3892" s="12">
        <f t="shared" si="483"/>
        <v>0.1715194623545867</v>
      </c>
      <c r="G3892" s="13">
        <f t="shared" si="484"/>
        <v>0.12251390168184766</v>
      </c>
      <c r="H3892" s="13">
        <f t="shared" si="485"/>
        <v>0.12251390168184766</v>
      </c>
      <c r="I3892" s="14">
        <f t="shared" si="486"/>
        <v>0.1319380479650667</v>
      </c>
      <c r="J3892" s="14">
        <f t="shared" si="487"/>
        <v>0.10149080612697438</v>
      </c>
      <c r="K3892" s="15">
        <v>1.4</v>
      </c>
      <c r="L3892" s="16">
        <v>1.3</v>
      </c>
    </row>
    <row r="3893" spans="1:12">
      <c r="A3893" s="9">
        <v>3891</v>
      </c>
      <c r="B3893" s="10">
        <v>2.2000000000000002</v>
      </c>
      <c r="C3893" s="11">
        <f t="shared" si="480"/>
        <v>7.7620720647111702E-2</v>
      </c>
      <c r="D3893" s="11">
        <f t="shared" si="481"/>
        <v>0.1009069368412452</v>
      </c>
      <c r="E3893" s="12">
        <f t="shared" si="482"/>
        <v>0.22199526105073947</v>
      </c>
      <c r="F3893" s="12">
        <f t="shared" si="483"/>
        <v>0.22199526105073947</v>
      </c>
      <c r="G3893" s="13">
        <f t="shared" si="484"/>
        <v>8.5382792711822864E-2</v>
      </c>
      <c r="H3893" s="13">
        <f t="shared" si="485"/>
        <v>8.5382792711822864E-2</v>
      </c>
      <c r="I3893" s="14">
        <f t="shared" si="486"/>
        <v>0.11683961107933655</v>
      </c>
      <c r="J3893" s="14">
        <f t="shared" si="487"/>
        <v>8.9876623907181971E-2</v>
      </c>
      <c r="K3893" s="15">
        <v>2.6</v>
      </c>
      <c r="L3893" s="16">
        <v>1.9</v>
      </c>
    </row>
    <row r="3894" spans="1:12">
      <c r="A3894" s="9">
        <v>3892</v>
      </c>
      <c r="B3894" s="10">
        <v>1.5</v>
      </c>
      <c r="C3894" s="11">
        <f t="shared" si="480"/>
        <v>7.7628793225123505E-2</v>
      </c>
      <c r="D3894" s="11">
        <f t="shared" si="481"/>
        <v>0.10091743119266056</v>
      </c>
      <c r="E3894" s="12">
        <f t="shared" si="482"/>
        <v>0.15137614678899083</v>
      </c>
      <c r="F3894" s="12">
        <f t="shared" si="483"/>
        <v>0.15137614678899083</v>
      </c>
      <c r="G3894" s="13">
        <f t="shared" si="484"/>
        <v>0.13761467889908258</v>
      </c>
      <c r="H3894" s="13">
        <f t="shared" si="485"/>
        <v>0.13761467889908258</v>
      </c>
      <c r="I3894" s="14">
        <f t="shared" si="486"/>
        <v>0.13761467889908258</v>
      </c>
      <c r="J3894" s="14">
        <f t="shared" si="487"/>
        <v>0.1058574453069866</v>
      </c>
      <c r="K3894" s="15">
        <v>1.1000000000000001</v>
      </c>
      <c r="L3894" s="16">
        <v>1.1000000000000001</v>
      </c>
    </row>
    <row r="3895" spans="1:12">
      <c r="A3895" s="9">
        <v>3893</v>
      </c>
      <c r="B3895" s="10">
        <v>1.8</v>
      </c>
      <c r="C3895" s="11">
        <f t="shared" si="480"/>
        <v>7.7639751552795025E-2</v>
      </c>
      <c r="D3895" s="11">
        <f t="shared" si="481"/>
        <v>0.10093167701863355</v>
      </c>
      <c r="E3895" s="12">
        <f t="shared" si="482"/>
        <v>0.18167701863354038</v>
      </c>
      <c r="F3895" s="12">
        <f t="shared" si="483"/>
        <v>0.18167701863354038</v>
      </c>
      <c r="G3895" s="13">
        <f t="shared" si="484"/>
        <v>0.13975155279503104</v>
      </c>
      <c r="H3895" s="13">
        <f t="shared" si="485"/>
        <v>0.13975155279503104</v>
      </c>
      <c r="I3895" s="14">
        <f t="shared" si="486"/>
        <v>0.10093167701863355</v>
      </c>
      <c r="J3895" s="14">
        <f t="shared" si="487"/>
        <v>7.7639751552795025E-2</v>
      </c>
      <c r="K3895" s="15">
        <v>1.3</v>
      </c>
      <c r="L3895" s="16">
        <v>1.8</v>
      </c>
    </row>
    <row r="3896" spans="1:12">
      <c r="A3896" s="9">
        <v>3894</v>
      </c>
      <c r="B3896" s="10">
        <v>2.1</v>
      </c>
      <c r="C3896" s="11">
        <f t="shared" si="480"/>
        <v>7.7647287197903522E-2</v>
      </c>
      <c r="D3896" s="11">
        <f t="shared" si="481"/>
        <v>0.10094147335727457</v>
      </c>
      <c r="E3896" s="12">
        <f t="shared" si="482"/>
        <v>0.21197709405027662</v>
      </c>
      <c r="F3896" s="12">
        <f t="shared" si="483"/>
        <v>0.21197709405027662</v>
      </c>
      <c r="G3896" s="13">
        <f t="shared" si="484"/>
        <v>8.1529651557798705E-2</v>
      </c>
      <c r="H3896" s="13">
        <f t="shared" si="485"/>
        <v>8.1529651557798705E-2</v>
      </c>
      <c r="I3896" s="14">
        <f t="shared" si="486"/>
        <v>0.13248568378142289</v>
      </c>
      <c r="J3896" s="14">
        <f t="shared" si="487"/>
        <v>0.10191206444724837</v>
      </c>
      <c r="K3896" s="15">
        <v>2.6</v>
      </c>
      <c r="L3896" s="16">
        <v>1.6</v>
      </c>
    </row>
    <row r="3897" spans="1:12">
      <c r="A3897" s="9">
        <v>3895</v>
      </c>
      <c r="B3897" s="10">
        <v>1.9</v>
      </c>
      <c r="C3897" s="11">
        <f t="shared" si="480"/>
        <v>7.7657041380924913E-2</v>
      </c>
      <c r="D3897" s="11">
        <f t="shared" si="481"/>
        <v>0.10095415379520238</v>
      </c>
      <c r="E3897" s="12">
        <f t="shared" si="482"/>
        <v>0.19181289221088454</v>
      </c>
      <c r="F3897" s="12">
        <f t="shared" si="483"/>
        <v>0.19181289221088454</v>
      </c>
      <c r="G3897" s="13">
        <f t="shared" si="484"/>
        <v>0.11283111306522621</v>
      </c>
      <c r="H3897" s="13">
        <f t="shared" si="485"/>
        <v>0.11283111306522621</v>
      </c>
      <c r="I3897" s="14">
        <f t="shared" si="486"/>
        <v>0.11988305763180285</v>
      </c>
      <c r="J3897" s="14">
        <f t="shared" si="487"/>
        <v>9.2217736639848336E-2</v>
      </c>
      <c r="K3897" s="15">
        <v>1.7</v>
      </c>
      <c r="L3897" s="16">
        <v>1.6</v>
      </c>
    </row>
    <row r="3898" spans="1:12">
      <c r="A3898" s="9">
        <v>3896</v>
      </c>
      <c r="B3898" s="10">
        <v>2.1</v>
      </c>
      <c r="C3898" s="11">
        <f t="shared" si="480"/>
        <v>7.7662806368350115E-2</v>
      </c>
      <c r="D3898" s="11">
        <f t="shared" si="481"/>
        <v>0.10096164827885515</v>
      </c>
      <c r="E3898" s="12">
        <f t="shared" si="482"/>
        <v>0.21201946138559583</v>
      </c>
      <c r="F3898" s="12">
        <f t="shared" si="483"/>
        <v>0.21201946138559583</v>
      </c>
      <c r="G3898" s="13">
        <f t="shared" si="484"/>
        <v>8.8341442243998272E-2</v>
      </c>
      <c r="H3898" s="13">
        <f t="shared" si="485"/>
        <v>8.8341442243998272E-2</v>
      </c>
      <c r="I3898" s="14">
        <f t="shared" si="486"/>
        <v>0.12471733022682108</v>
      </c>
      <c r="J3898" s="14">
        <f t="shared" si="487"/>
        <v>9.5936407866785436E-2</v>
      </c>
      <c r="K3898" s="15">
        <v>2.4</v>
      </c>
      <c r="L3898" s="16">
        <v>1.7</v>
      </c>
    </row>
    <row r="3899" spans="1:12">
      <c r="A3899" s="9">
        <v>3897</v>
      </c>
      <c r="B3899" s="10">
        <v>1.7</v>
      </c>
      <c r="C3899" s="11">
        <f t="shared" si="480"/>
        <v>7.7672645106623361E-2</v>
      </c>
      <c r="D3899" s="11">
        <f t="shared" si="481"/>
        <v>0.10097443863861037</v>
      </c>
      <c r="E3899" s="12">
        <f t="shared" si="482"/>
        <v>0.17165654568563762</v>
      </c>
      <c r="F3899" s="12">
        <f t="shared" si="483"/>
        <v>0.17165654568563762</v>
      </c>
      <c r="G3899" s="13">
        <f t="shared" si="484"/>
        <v>0.10097443863861037</v>
      </c>
      <c r="H3899" s="13">
        <f t="shared" si="485"/>
        <v>0.10097443863861037</v>
      </c>
      <c r="I3899" s="14">
        <f t="shared" si="486"/>
        <v>0.15605140516876148</v>
      </c>
      <c r="J3899" s="14">
        <f t="shared" si="487"/>
        <v>0.12003954243750882</v>
      </c>
      <c r="K3899" s="15">
        <v>1.7</v>
      </c>
      <c r="L3899" s="16">
        <v>1.1000000000000001</v>
      </c>
    </row>
    <row r="3900" spans="1:12">
      <c r="A3900" s="9">
        <v>3898</v>
      </c>
      <c r="B3900" s="10">
        <v>2.2000000000000002</v>
      </c>
      <c r="C3900" s="11">
        <f t="shared" si="480"/>
        <v>7.7676127536803682E-2</v>
      </c>
      <c r="D3900" s="11">
        <f t="shared" si="481"/>
        <v>0.10097896579784479</v>
      </c>
      <c r="E3900" s="12">
        <f t="shared" si="482"/>
        <v>0.22215372475525855</v>
      </c>
      <c r="F3900" s="12">
        <f t="shared" si="483"/>
        <v>0.22215372475525855</v>
      </c>
      <c r="G3900" s="13">
        <f t="shared" si="484"/>
        <v>7.934061598402091E-2</v>
      </c>
      <c r="H3900" s="13">
        <f t="shared" si="485"/>
        <v>7.934061598402091E-2</v>
      </c>
      <c r="I3900" s="14">
        <f t="shared" si="486"/>
        <v>0.12341873597514363</v>
      </c>
      <c r="J3900" s="14">
        <f t="shared" si="487"/>
        <v>9.4937489211648948E-2</v>
      </c>
      <c r="K3900" s="15">
        <v>2.8</v>
      </c>
      <c r="L3900" s="16">
        <v>1.8</v>
      </c>
    </row>
    <row r="3901" spans="1:12">
      <c r="A3901" s="9">
        <v>3899</v>
      </c>
      <c r="B3901" s="10">
        <v>1.8</v>
      </c>
      <c r="C3901" s="11">
        <f t="shared" si="480"/>
        <v>7.7694589631303851E-2</v>
      </c>
      <c r="D3901" s="11">
        <f t="shared" si="481"/>
        <v>0.10100296652069501</v>
      </c>
      <c r="E3901" s="12">
        <f t="shared" si="482"/>
        <v>0.18180533973725102</v>
      </c>
      <c r="F3901" s="12">
        <f t="shared" si="483"/>
        <v>0.18180533973725102</v>
      </c>
      <c r="G3901" s="13">
        <f t="shared" si="484"/>
        <v>8.263879078965955E-2</v>
      </c>
      <c r="H3901" s="13">
        <f t="shared" si="485"/>
        <v>8.263879078965955E-2</v>
      </c>
      <c r="I3901" s="14">
        <f t="shared" si="486"/>
        <v>0.1652775815793191</v>
      </c>
      <c r="J3901" s="14">
        <f t="shared" si="487"/>
        <v>0.12713660121486084</v>
      </c>
      <c r="K3901" s="15">
        <v>2.2000000000000002</v>
      </c>
      <c r="L3901" s="16">
        <v>1.1000000000000001</v>
      </c>
    </row>
    <row r="3902" spans="1:12">
      <c r="A3902" s="9">
        <v>3900</v>
      </c>
      <c r="B3902" s="10">
        <v>1.6</v>
      </c>
      <c r="C3902" s="11">
        <f t="shared" si="480"/>
        <v>7.7697725575669507E-2</v>
      </c>
      <c r="D3902" s="11">
        <f t="shared" si="481"/>
        <v>0.10100704324837036</v>
      </c>
      <c r="E3902" s="12">
        <f t="shared" si="482"/>
        <v>0.16161126919739258</v>
      </c>
      <c r="F3902" s="12">
        <f t="shared" si="483"/>
        <v>0.16161126919739258</v>
      </c>
      <c r="G3902" s="13">
        <f t="shared" si="484"/>
        <v>0.14691933563399326</v>
      </c>
      <c r="H3902" s="13">
        <f t="shared" si="485"/>
        <v>0.14691933563399326</v>
      </c>
      <c r="I3902" s="14">
        <f t="shared" si="486"/>
        <v>0.11543662085528042</v>
      </c>
      <c r="J3902" s="14">
        <f t="shared" si="487"/>
        <v>8.8797400657908018E-2</v>
      </c>
      <c r="K3902" s="15">
        <v>1.1000000000000001</v>
      </c>
      <c r="L3902" s="16">
        <v>1.4</v>
      </c>
    </row>
    <row r="3903" spans="1:12">
      <c r="A3903" s="9">
        <v>3901</v>
      </c>
      <c r="B3903" s="10">
        <v>2</v>
      </c>
      <c r="C3903" s="11">
        <f t="shared" si="480"/>
        <v>7.7725960470797231E-2</v>
      </c>
      <c r="D3903" s="11">
        <f t="shared" si="481"/>
        <v>0.10104374861203641</v>
      </c>
      <c r="E3903" s="12">
        <f t="shared" si="482"/>
        <v>0.20208749722407282</v>
      </c>
      <c r="F3903" s="12">
        <f t="shared" si="483"/>
        <v>0.20208749722407282</v>
      </c>
      <c r="G3903" s="13">
        <f t="shared" si="484"/>
        <v>8.0834998889629139E-2</v>
      </c>
      <c r="H3903" s="13">
        <f t="shared" si="485"/>
        <v>8.0834998889629139E-2</v>
      </c>
      <c r="I3903" s="14">
        <f t="shared" si="486"/>
        <v>0.14434821230290917</v>
      </c>
      <c r="J3903" s="14">
        <f t="shared" si="487"/>
        <v>0.11103708638685321</v>
      </c>
      <c r="K3903" s="15">
        <v>2.5</v>
      </c>
      <c r="L3903" s="16">
        <v>1.4</v>
      </c>
    </row>
    <row r="3904" spans="1:12">
      <c r="A3904" s="9">
        <v>3902</v>
      </c>
      <c r="B3904" s="10">
        <v>1.8</v>
      </c>
      <c r="C3904" s="11">
        <f t="shared" si="480"/>
        <v>7.7747542622313537E-2</v>
      </c>
      <c r="D3904" s="11">
        <f t="shared" si="481"/>
        <v>0.10107180540900761</v>
      </c>
      <c r="E3904" s="12">
        <f t="shared" si="482"/>
        <v>0.18192924973621369</v>
      </c>
      <c r="F3904" s="12">
        <f t="shared" si="483"/>
        <v>0.18192924973621369</v>
      </c>
      <c r="G3904" s="13">
        <f t="shared" si="484"/>
        <v>0.11370578108513356</v>
      </c>
      <c r="H3904" s="13">
        <f t="shared" si="485"/>
        <v>0.11370578108513356</v>
      </c>
      <c r="I3904" s="14">
        <f t="shared" si="486"/>
        <v>0.12994946409729549</v>
      </c>
      <c r="J3904" s="14">
        <f t="shared" si="487"/>
        <v>9.9961126228688857E-2</v>
      </c>
      <c r="K3904" s="15">
        <v>1.6</v>
      </c>
      <c r="L3904" s="16">
        <v>1.4</v>
      </c>
    </row>
    <row r="3905" spans="1:12">
      <c r="A3905" s="9">
        <v>3903</v>
      </c>
      <c r="B3905" s="10">
        <v>1.8</v>
      </c>
      <c r="C3905" s="11">
        <f t="shared" si="480"/>
        <v>7.7760497667185069E-2</v>
      </c>
      <c r="D3905" s="11">
        <f t="shared" si="481"/>
        <v>0.1010886469673406</v>
      </c>
      <c r="E3905" s="12">
        <f t="shared" si="482"/>
        <v>0.18195956454121306</v>
      </c>
      <c r="F3905" s="12">
        <f t="shared" si="483"/>
        <v>0.18195956454121306</v>
      </c>
      <c r="G3905" s="13">
        <f t="shared" si="484"/>
        <v>0.1213063763608087</v>
      </c>
      <c r="H3905" s="13">
        <f t="shared" si="485"/>
        <v>0.1213063763608087</v>
      </c>
      <c r="I3905" s="14">
        <f t="shared" si="486"/>
        <v>0.1213063763608087</v>
      </c>
      <c r="J3905" s="14">
        <f t="shared" si="487"/>
        <v>9.3312597200622072E-2</v>
      </c>
      <c r="K3905" s="15">
        <v>1.5</v>
      </c>
      <c r="L3905" s="16">
        <v>1.5</v>
      </c>
    </row>
    <row r="3906" spans="1:12">
      <c r="A3906" s="9">
        <v>3904</v>
      </c>
      <c r="B3906" s="10">
        <v>2</v>
      </c>
      <c r="C3906" s="11">
        <f t="shared" si="480"/>
        <v>7.7767612076852691E-2</v>
      </c>
      <c r="D3906" s="11">
        <f t="shared" si="481"/>
        <v>0.1010978956999085</v>
      </c>
      <c r="E3906" s="12">
        <f t="shared" si="482"/>
        <v>0.202195791399817</v>
      </c>
      <c r="F3906" s="12">
        <f t="shared" si="483"/>
        <v>0.202195791399817</v>
      </c>
      <c r="G3906" s="13">
        <f t="shared" si="484"/>
        <v>0.11893870082342177</v>
      </c>
      <c r="H3906" s="13">
        <f t="shared" si="485"/>
        <v>0.11893870082342177</v>
      </c>
      <c r="I3906" s="14">
        <f t="shared" si="486"/>
        <v>0.1010978956999085</v>
      </c>
      <c r="J3906" s="14">
        <f t="shared" si="487"/>
        <v>7.7767612076852691E-2</v>
      </c>
      <c r="K3906" s="15">
        <v>1.7</v>
      </c>
      <c r="L3906" s="16">
        <v>2</v>
      </c>
    </row>
    <row r="3907" spans="1:12">
      <c r="A3907" s="9">
        <v>3905</v>
      </c>
      <c r="B3907" s="10">
        <v>1.9</v>
      </c>
      <c r="C3907" s="11">
        <f t="shared" ref="C3907:C3970" si="488">1/B3907/1.3/(1/B3907/1.3+1/B3907+2+2/K3907+1/L3907+1/L3907/1.3)</f>
        <v>7.7774609182588855E-2</v>
      </c>
      <c r="D3907" s="11">
        <f t="shared" ref="D3907:D3970" si="489">1/B3907/(1/B3907/1.3+1/B3907+2+2/K3907+1/L3907+1/L3907/1.3)</f>
        <v>0.10110699193736551</v>
      </c>
      <c r="E3907" s="12">
        <f t="shared" ref="E3907:E3970" si="490">1/(1/B3907/1.3+1/B3907+2+2/K3907+1/L3907+1/L3907/1.3)</f>
        <v>0.1921032846809945</v>
      </c>
      <c r="F3907" s="12">
        <f t="shared" ref="F3907:F3970" si="491">1/(1/B3907/1.3+1/B3907+2+2/K3907+1/L3907+1/L3907/1.3)</f>
        <v>0.1921032846809945</v>
      </c>
      <c r="G3907" s="13">
        <f t="shared" ref="G3907:G3970" si="492">1/K3907/(1/B3907/1.3+1/B3907+2+2/K3907+1/L3907+1/L3907/1.3)</f>
        <v>7.6841313872397801E-2</v>
      </c>
      <c r="H3907" s="13">
        <f t="shared" ref="H3907:H3970" si="493">1/K3907/(1/B3907/1.3+1/B3907+2+2/K3907+1/L3907+1/L3907/1.3)</f>
        <v>7.6841313872397801E-2</v>
      </c>
      <c r="I3907" s="14">
        <f t="shared" ref="I3907:I3970" si="494">1/L3907/(1/B3907/1.3+1/B3907+2+2/K3907+1/L3907+1/L3907/1.3)</f>
        <v>0.16008607056749541</v>
      </c>
      <c r="J3907" s="14">
        <f t="shared" ref="J3907:J3970" si="495">1/L3907/1.3/(1/B3907/1.3+1/B3907+2+2/K3907+1/L3907+1/L3907/1.3)</f>
        <v>0.12314313120576571</v>
      </c>
      <c r="K3907" s="15">
        <v>2.5</v>
      </c>
      <c r="L3907" s="16">
        <v>1.2</v>
      </c>
    </row>
    <row r="3908" spans="1:12">
      <c r="A3908" s="9">
        <v>3906</v>
      </c>
      <c r="B3908" s="10">
        <v>1.8</v>
      </c>
      <c r="C3908" s="11">
        <f t="shared" si="488"/>
        <v>7.7800829875518673E-2</v>
      </c>
      <c r="D3908" s="11">
        <f t="shared" si="489"/>
        <v>0.10114107883817429</v>
      </c>
      <c r="E3908" s="12">
        <f t="shared" si="490"/>
        <v>0.18205394190871371</v>
      </c>
      <c r="F3908" s="12">
        <f t="shared" si="491"/>
        <v>0.18205394190871371</v>
      </c>
      <c r="G3908" s="13">
        <f t="shared" si="492"/>
        <v>6.7427385892116179E-2</v>
      </c>
      <c r="H3908" s="13">
        <f t="shared" si="493"/>
        <v>6.7427385892116179E-2</v>
      </c>
      <c r="I3908" s="14">
        <f t="shared" si="494"/>
        <v>0.18205394190871371</v>
      </c>
      <c r="J3908" s="14">
        <f t="shared" si="495"/>
        <v>0.14004149377593361</v>
      </c>
      <c r="K3908" s="15">
        <v>2.7</v>
      </c>
      <c r="L3908" s="16">
        <v>1</v>
      </c>
    </row>
    <row r="3909" spans="1:12">
      <c r="A3909" s="9">
        <v>3907</v>
      </c>
      <c r="B3909" s="10">
        <v>2</v>
      </c>
      <c r="C3909" s="11">
        <f t="shared" si="488"/>
        <v>7.7813802686428901E-2</v>
      </c>
      <c r="D3909" s="11">
        <f t="shared" si="489"/>
        <v>0.10115794349235757</v>
      </c>
      <c r="E3909" s="12">
        <f t="shared" si="490"/>
        <v>0.20231588698471514</v>
      </c>
      <c r="F3909" s="12">
        <f t="shared" si="491"/>
        <v>0.20231588698471514</v>
      </c>
      <c r="G3909" s="13">
        <f t="shared" si="492"/>
        <v>9.6340898564150068E-2</v>
      </c>
      <c r="H3909" s="13">
        <f t="shared" si="493"/>
        <v>9.6340898564150068E-2</v>
      </c>
      <c r="I3909" s="14">
        <f t="shared" si="494"/>
        <v>0.12644742936544698</v>
      </c>
      <c r="J3909" s="14">
        <f t="shared" si="495"/>
        <v>9.7267253358036126E-2</v>
      </c>
      <c r="K3909" s="15">
        <v>2.1</v>
      </c>
      <c r="L3909" s="16">
        <v>1.6</v>
      </c>
    </row>
    <row r="3910" spans="1:12">
      <c r="A3910" s="9">
        <v>3908</v>
      </c>
      <c r="B3910" s="10">
        <v>1.7</v>
      </c>
      <c r="C3910" s="11">
        <f t="shared" si="488"/>
        <v>7.7838679337073918E-2</v>
      </c>
      <c r="D3910" s="11">
        <f t="shared" si="489"/>
        <v>0.10119028313819609</v>
      </c>
      <c r="E3910" s="12">
        <f t="shared" si="490"/>
        <v>0.17202348133493334</v>
      </c>
      <c r="F3910" s="12">
        <f t="shared" si="491"/>
        <v>0.17202348133493334</v>
      </c>
      <c r="G3910" s="13">
        <f t="shared" si="492"/>
        <v>0.14335290111244445</v>
      </c>
      <c r="H3910" s="13">
        <f t="shared" si="493"/>
        <v>0.14335290111244445</v>
      </c>
      <c r="I3910" s="14">
        <f t="shared" si="494"/>
        <v>0.10751467583433334</v>
      </c>
      <c r="J3910" s="14">
        <f t="shared" si="495"/>
        <v>8.270359679564103E-2</v>
      </c>
      <c r="K3910" s="15">
        <v>1.2</v>
      </c>
      <c r="L3910" s="16">
        <v>1.6</v>
      </c>
    </row>
    <row r="3911" spans="1:12">
      <c r="A3911" s="9">
        <v>3909</v>
      </c>
      <c r="B3911" s="10">
        <v>1.9</v>
      </c>
      <c r="C3911" s="11">
        <f t="shared" si="488"/>
        <v>7.7839226615572202E-2</v>
      </c>
      <c r="D3911" s="11">
        <f t="shared" si="489"/>
        <v>0.10119099460024385</v>
      </c>
      <c r="E3911" s="12">
        <f t="shared" si="490"/>
        <v>0.19226288974046332</v>
      </c>
      <c r="F3911" s="12">
        <f t="shared" si="491"/>
        <v>0.19226288974046332</v>
      </c>
      <c r="G3911" s="13">
        <f t="shared" si="492"/>
        <v>8.7392222609301518E-2</v>
      </c>
      <c r="H3911" s="13">
        <f t="shared" si="493"/>
        <v>8.7392222609301518E-2</v>
      </c>
      <c r="I3911" s="14">
        <f t="shared" si="494"/>
        <v>0.14789453056958715</v>
      </c>
      <c r="J3911" s="14">
        <f t="shared" si="495"/>
        <v>0.11376502351506704</v>
      </c>
      <c r="K3911" s="15">
        <v>2.2000000000000002</v>
      </c>
      <c r="L3911" s="16">
        <v>1.3</v>
      </c>
    </row>
    <row r="3912" spans="1:12">
      <c r="A3912" s="9">
        <v>3910</v>
      </c>
      <c r="B3912" s="10">
        <v>1.7</v>
      </c>
      <c r="C3912" s="11">
        <f t="shared" si="488"/>
        <v>7.7881619937694713E-2</v>
      </c>
      <c r="D3912" s="11">
        <f t="shared" si="489"/>
        <v>0.10124610591900313</v>
      </c>
      <c r="E3912" s="12">
        <f t="shared" si="490"/>
        <v>0.17211838006230532</v>
      </c>
      <c r="F3912" s="12">
        <f t="shared" si="491"/>
        <v>0.17211838006230532</v>
      </c>
      <c r="G3912" s="13">
        <f t="shared" si="492"/>
        <v>8.6059190031152658E-2</v>
      </c>
      <c r="H3912" s="13">
        <f t="shared" si="493"/>
        <v>8.6059190031152658E-2</v>
      </c>
      <c r="I3912" s="14">
        <f t="shared" si="494"/>
        <v>0.17211838006230532</v>
      </c>
      <c r="J3912" s="14">
        <f t="shared" si="495"/>
        <v>0.13239875389408098</v>
      </c>
      <c r="K3912" s="15">
        <v>2</v>
      </c>
      <c r="L3912" s="16">
        <v>1</v>
      </c>
    </row>
    <row r="3913" spans="1:12">
      <c r="A3913" s="9">
        <v>3911</v>
      </c>
      <c r="B3913" s="10">
        <v>2.2000000000000002</v>
      </c>
      <c r="C3913" s="11">
        <f t="shared" si="488"/>
        <v>7.7893752921015733E-2</v>
      </c>
      <c r="D3913" s="11">
        <f t="shared" si="489"/>
        <v>0.10126187879732045</v>
      </c>
      <c r="E3913" s="12">
        <f t="shared" si="490"/>
        <v>0.22277613335410498</v>
      </c>
      <c r="F3913" s="12">
        <f t="shared" si="491"/>
        <v>0.22277613335410498</v>
      </c>
      <c r="G3913" s="13">
        <f t="shared" si="492"/>
        <v>8.9110453341641999E-2</v>
      </c>
      <c r="H3913" s="13">
        <f t="shared" si="493"/>
        <v>8.9110453341641999E-2</v>
      </c>
      <c r="I3913" s="14">
        <f t="shared" si="494"/>
        <v>0.11138806667705249</v>
      </c>
      <c r="J3913" s="14">
        <f t="shared" si="495"/>
        <v>8.5683128213117299E-2</v>
      </c>
      <c r="K3913" s="15">
        <v>2.5</v>
      </c>
      <c r="L3913" s="16">
        <v>2</v>
      </c>
    </row>
    <row r="3914" spans="1:12">
      <c r="A3914" s="9">
        <v>3912</v>
      </c>
      <c r="B3914" s="10">
        <v>1.9</v>
      </c>
      <c r="C3914" s="11">
        <f t="shared" si="488"/>
        <v>7.7922077922077934E-2</v>
      </c>
      <c r="D3914" s="11">
        <f t="shared" si="489"/>
        <v>0.1012987012987013</v>
      </c>
      <c r="E3914" s="12">
        <f t="shared" si="490"/>
        <v>0.19246753246753251</v>
      </c>
      <c r="F3914" s="12">
        <f t="shared" si="491"/>
        <v>0.19246753246753251</v>
      </c>
      <c r="G3914" s="13">
        <f t="shared" si="492"/>
        <v>0.12831168831168832</v>
      </c>
      <c r="H3914" s="13">
        <f t="shared" si="493"/>
        <v>0.12831168831168832</v>
      </c>
      <c r="I3914" s="14">
        <f t="shared" si="494"/>
        <v>0.1012987012987013</v>
      </c>
      <c r="J3914" s="14">
        <f t="shared" si="495"/>
        <v>7.7922077922077934E-2</v>
      </c>
      <c r="K3914" s="15">
        <v>1.5</v>
      </c>
      <c r="L3914" s="16">
        <v>1.9</v>
      </c>
    </row>
    <row r="3915" spans="1:12">
      <c r="A3915" s="9">
        <v>3913</v>
      </c>
      <c r="B3915" s="10">
        <v>1.9</v>
      </c>
      <c r="C3915" s="11">
        <f t="shared" si="488"/>
        <v>7.7933645067913615E-2</v>
      </c>
      <c r="D3915" s="11">
        <f t="shared" si="489"/>
        <v>0.10131373858828768</v>
      </c>
      <c r="E3915" s="12">
        <f t="shared" si="490"/>
        <v>0.19249610331774661</v>
      </c>
      <c r="F3915" s="12">
        <f t="shared" si="491"/>
        <v>0.19249610331774661</v>
      </c>
      <c r="G3915" s="13">
        <f t="shared" si="492"/>
        <v>9.6248051658873304E-2</v>
      </c>
      <c r="H3915" s="13">
        <f t="shared" si="493"/>
        <v>9.6248051658873304E-2</v>
      </c>
      <c r="I3915" s="14">
        <f t="shared" si="494"/>
        <v>0.1374972166555333</v>
      </c>
      <c r="J3915" s="14">
        <f t="shared" si="495"/>
        <v>0.10576708973502562</v>
      </c>
      <c r="K3915" s="15">
        <v>2</v>
      </c>
      <c r="L3915" s="16">
        <v>1.4</v>
      </c>
    </row>
    <row r="3916" spans="1:12">
      <c r="A3916" s="9">
        <v>3914</v>
      </c>
      <c r="B3916" s="10">
        <v>2</v>
      </c>
      <c r="C3916" s="11">
        <f t="shared" si="488"/>
        <v>7.7957292961247315E-2</v>
      </c>
      <c r="D3916" s="11">
        <f t="shared" si="489"/>
        <v>0.10134448084962151</v>
      </c>
      <c r="E3916" s="12">
        <f t="shared" si="490"/>
        <v>0.20268896169924303</v>
      </c>
      <c r="F3916" s="12">
        <f t="shared" si="491"/>
        <v>0.20268896169924303</v>
      </c>
      <c r="G3916" s="13">
        <f t="shared" si="492"/>
        <v>8.812563552141002E-2</v>
      </c>
      <c r="H3916" s="13">
        <f t="shared" si="493"/>
        <v>8.812563552141002E-2</v>
      </c>
      <c r="I3916" s="14">
        <f t="shared" si="494"/>
        <v>0.13512597446616201</v>
      </c>
      <c r="J3916" s="14">
        <f t="shared" si="495"/>
        <v>0.10394305728166307</v>
      </c>
      <c r="K3916" s="15">
        <v>2.2999999999999998</v>
      </c>
      <c r="L3916" s="16">
        <v>1.5</v>
      </c>
    </row>
    <row r="3917" spans="1:12">
      <c r="A3917" s="9">
        <v>3915</v>
      </c>
      <c r="B3917" s="10">
        <v>2.2999999999999998</v>
      </c>
      <c r="C3917" s="11">
        <f t="shared" si="488"/>
        <v>7.8001539770655215E-2</v>
      </c>
      <c r="D3917" s="11">
        <f t="shared" si="489"/>
        <v>0.10140200170185179</v>
      </c>
      <c r="E3917" s="12">
        <f t="shared" si="490"/>
        <v>0.23322460391425909</v>
      </c>
      <c r="F3917" s="12">
        <f t="shared" si="491"/>
        <v>0.23322460391425909</v>
      </c>
      <c r="G3917" s="13">
        <f t="shared" si="492"/>
        <v>8.329450139794968E-2</v>
      </c>
      <c r="H3917" s="13">
        <f t="shared" si="493"/>
        <v>8.329450139794968E-2</v>
      </c>
      <c r="I3917" s="14">
        <f t="shared" si="494"/>
        <v>0.10601118359739049</v>
      </c>
      <c r="J3917" s="14">
        <f t="shared" si="495"/>
        <v>8.1547064305684994E-2</v>
      </c>
      <c r="K3917" s="15">
        <v>2.8</v>
      </c>
      <c r="L3917" s="16">
        <v>2.2000000000000002</v>
      </c>
    </row>
    <row r="3918" spans="1:12">
      <c r="A3918" s="9">
        <v>3916</v>
      </c>
      <c r="B3918" s="10">
        <v>2.1</v>
      </c>
      <c r="C3918" s="11">
        <f t="shared" si="488"/>
        <v>7.8019878108074481E-2</v>
      </c>
      <c r="D3918" s="11">
        <f t="shared" si="489"/>
        <v>0.10142584154049683</v>
      </c>
      <c r="E3918" s="12">
        <f t="shared" si="490"/>
        <v>0.21299426723504336</v>
      </c>
      <c r="F3918" s="12">
        <f t="shared" si="491"/>
        <v>0.21299426723504336</v>
      </c>
      <c r="G3918" s="13">
        <f t="shared" si="492"/>
        <v>9.2606203145671043E-2</v>
      </c>
      <c r="H3918" s="13">
        <f t="shared" si="493"/>
        <v>9.2606203145671043E-2</v>
      </c>
      <c r="I3918" s="14">
        <f t="shared" si="494"/>
        <v>0.11833014846391299</v>
      </c>
      <c r="J3918" s="14">
        <f t="shared" si="495"/>
        <v>9.1023191126086908E-2</v>
      </c>
      <c r="K3918" s="15">
        <v>2.2999999999999998</v>
      </c>
      <c r="L3918" s="16">
        <v>1.8</v>
      </c>
    </row>
    <row r="3919" spans="1:12">
      <c r="A3919" s="9">
        <v>3917</v>
      </c>
      <c r="B3919" s="10">
        <v>2.2000000000000002</v>
      </c>
      <c r="C3919" s="11">
        <f t="shared" si="488"/>
        <v>7.8046604972683703E-2</v>
      </c>
      <c r="D3919" s="11">
        <f t="shared" si="489"/>
        <v>0.1014605864644888</v>
      </c>
      <c r="E3919" s="12">
        <f t="shared" si="490"/>
        <v>0.22321329022187539</v>
      </c>
      <c r="F3919" s="12">
        <f t="shared" si="491"/>
        <v>0.22321329022187539</v>
      </c>
      <c r="G3919" s="13">
        <f t="shared" si="492"/>
        <v>9.3005537592448076E-2</v>
      </c>
      <c r="H3919" s="13">
        <f t="shared" si="493"/>
        <v>9.3005537592448076E-2</v>
      </c>
      <c r="I3919" s="14">
        <f t="shared" si="494"/>
        <v>0.10629204296279779</v>
      </c>
      <c r="J3919" s="14">
        <f t="shared" si="495"/>
        <v>8.1763109971382919E-2</v>
      </c>
      <c r="K3919" s="15">
        <v>2.4</v>
      </c>
      <c r="L3919" s="16">
        <v>2.1</v>
      </c>
    </row>
    <row r="3920" spans="1:12">
      <c r="A3920" s="9">
        <v>3918</v>
      </c>
      <c r="B3920" s="10">
        <v>2</v>
      </c>
      <c r="C3920" s="11">
        <f t="shared" si="488"/>
        <v>7.8064368865555803E-2</v>
      </c>
      <c r="D3920" s="11">
        <f t="shared" si="489"/>
        <v>0.10148367952522255</v>
      </c>
      <c r="E3920" s="12">
        <f t="shared" si="490"/>
        <v>0.20296735905044511</v>
      </c>
      <c r="F3920" s="12">
        <f t="shared" si="491"/>
        <v>0.20296735905044511</v>
      </c>
      <c r="G3920" s="13">
        <f t="shared" si="492"/>
        <v>0.11275964391691395</v>
      </c>
      <c r="H3920" s="13">
        <f t="shared" si="493"/>
        <v>0.11275964391691395</v>
      </c>
      <c r="I3920" s="14">
        <f t="shared" si="494"/>
        <v>0.10682492581602374</v>
      </c>
      <c r="J3920" s="14">
        <f t="shared" si="495"/>
        <v>8.2173019858479801E-2</v>
      </c>
      <c r="K3920" s="15">
        <v>1.8</v>
      </c>
      <c r="L3920" s="16">
        <v>1.9</v>
      </c>
    </row>
    <row r="3921" spans="1:12">
      <c r="A3921" s="9">
        <v>3919</v>
      </c>
      <c r="B3921" s="10">
        <v>2.2000000000000002</v>
      </c>
      <c r="C3921" s="11">
        <f t="shared" si="488"/>
        <v>7.8082563824008688E-2</v>
      </c>
      <c r="D3921" s="11">
        <f t="shared" si="489"/>
        <v>0.10150733297121128</v>
      </c>
      <c r="E3921" s="12">
        <f t="shared" si="490"/>
        <v>0.22331613253666485</v>
      </c>
      <c r="F3921" s="12">
        <f t="shared" si="491"/>
        <v>0.22331613253666485</v>
      </c>
      <c r="G3921" s="13">
        <f t="shared" si="492"/>
        <v>9.7093970668115162E-2</v>
      </c>
      <c r="H3921" s="13">
        <f t="shared" si="493"/>
        <v>9.7093970668115162E-2</v>
      </c>
      <c r="I3921" s="14">
        <f t="shared" si="494"/>
        <v>0.10150733297121128</v>
      </c>
      <c r="J3921" s="14">
        <f t="shared" si="495"/>
        <v>7.8082563824008688E-2</v>
      </c>
      <c r="K3921" s="15">
        <v>2.2999999999999998</v>
      </c>
      <c r="L3921" s="16">
        <v>2.2000000000000002</v>
      </c>
    </row>
    <row r="3922" spans="1:12">
      <c r="A3922" s="9">
        <v>3920</v>
      </c>
      <c r="B3922" s="10">
        <v>2</v>
      </c>
      <c r="C3922" s="11">
        <f t="shared" si="488"/>
        <v>7.8089113458888373E-2</v>
      </c>
      <c r="D3922" s="11">
        <f t="shared" si="489"/>
        <v>0.10151584749655489</v>
      </c>
      <c r="E3922" s="12">
        <f t="shared" si="490"/>
        <v>0.20303169499310977</v>
      </c>
      <c r="F3922" s="12">
        <f t="shared" si="491"/>
        <v>0.20303169499310977</v>
      </c>
      <c r="G3922" s="13">
        <f t="shared" si="492"/>
        <v>0.10151584749655489</v>
      </c>
      <c r="H3922" s="13">
        <f t="shared" si="493"/>
        <v>0.10151584749655489</v>
      </c>
      <c r="I3922" s="14">
        <f t="shared" si="494"/>
        <v>0.11943040881947634</v>
      </c>
      <c r="J3922" s="14">
        <f t="shared" si="495"/>
        <v>9.1869545245751028E-2</v>
      </c>
      <c r="K3922" s="15">
        <v>2</v>
      </c>
      <c r="L3922" s="16">
        <v>1.7</v>
      </c>
    </row>
    <row r="3923" spans="1:12">
      <c r="A3923" s="9">
        <v>3921</v>
      </c>
      <c r="B3923" s="10">
        <v>2.2000000000000002</v>
      </c>
      <c r="C3923" s="11">
        <f t="shared" si="488"/>
        <v>7.8114769325411212E-2</v>
      </c>
      <c r="D3923" s="11">
        <f t="shared" si="489"/>
        <v>0.10154920012303457</v>
      </c>
      <c r="E3923" s="12">
        <f t="shared" si="490"/>
        <v>0.22340824027067607</v>
      </c>
      <c r="F3923" s="12">
        <f t="shared" si="491"/>
        <v>0.22340824027067607</v>
      </c>
      <c r="G3923" s="13">
        <f t="shared" si="492"/>
        <v>8.2743792692842988E-2</v>
      </c>
      <c r="H3923" s="13">
        <f t="shared" si="493"/>
        <v>8.2743792692842988E-2</v>
      </c>
      <c r="I3923" s="14">
        <f t="shared" si="494"/>
        <v>0.1175832843529874</v>
      </c>
      <c r="J3923" s="14">
        <f t="shared" si="495"/>
        <v>9.0448680271528775E-2</v>
      </c>
      <c r="K3923" s="15">
        <v>2.7</v>
      </c>
      <c r="L3923" s="16">
        <v>1.9</v>
      </c>
    </row>
    <row r="3924" spans="1:12">
      <c r="A3924" s="9">
        <v>3922</v>
      </c>
      <c r="B3924" s="10">
        <v>2.1</v>
      </c>
      <c r="C3924" s="11">
        <f t="shared" si="488"/>
        <v>7.8119066477155608E-2</v>
      </c>
      <c r="D3924" s="11">
        <f t="shared" si="489"/>
        <v>0.10155478642030229</v>
      </c>
      <c r="E3924" s="12">
        <f t="shared" si="490"/>
        <v>0.2132650514826348</v>
      </c>
      <c r="F3924" s="12">
        <f t="shared" si="491"/>
        <v>0.2132650514826348</v>
      </c>
      <c r="G3924" s="13">
        <f t="shared" si="492"/>
        <v>7.8987056104679557E-2</v>
      </c>
      <c r="H3924" s="13">
        <f t="shared" si="493"/>
        <v>7.8987056104679557E-2</v>
      </c>
      <c r="I3924" s="14">
        <f t="shared" si="494"/>
        <v>0.13329065717664676</v>
      </c>
      <c r="J3924" s="14">
        <f t="shared" si="495"/>
        <v>0.10253127475126672</v>
      </c>
      <c r="K3924" s="15">
        <v>2.7</v>
      </c>
      <c r="L3924" s="16">
        <v>1.6</v>
      </c>
    </row>
    <row r="3925" spans="1:12">
      <c r="A3925" s="9">
        <v>3923</v>
      </c>
      <c r="B3925" s="5">
        <v>1.4</v>
      </c>
      <c r="C3925" s="18">
        <f t="shared" si="488"/>
        <v>7.8125000000000014E-2</v>
      </c>
      <c r="D3925" s="18">
        <f t="shared" si="489"/>
        <v>0.1015625</v>
      </c>
      <c r="E3925" s="19">
        <f t="shared" si="490"/>
        <v>0.14218749999999999</v>
      </c>
      <c r="F3925" s="19">
        <f t="shared" si="491"/>
        <v>0.14218749999999999</v>
      </c>
      <c r="G3925" s="20">
        <f t="shared" si="492"/>
        <v>0.14218749999999999</v>
      </c>
      <c r="H3925" s="20">
        <f t="shared" si="493"/>
        <v>0.14218749999999999</v>
      </c>
      <c r="I3925" s="21">
        <f t="shared" si="494"/>
        <v>0.14218749999999999</v>
      </c>
      <c r="J3925" s="21">
        <f t="shared" si="495"/>
        <v>0.10937499999999999</v>
      </c>
      <c r="K3925" s="7">
        <v>1</v>
      </c>
      <c r="L3925" s="22">
        <v>1</v>
      </c>
    </row>
    <row r="3926" spans="1:12">
      <c r="A3926" s="9">
        <v>3924</v>
      </c>
      <c r="B3926" s="10">
        <v>2.2999999999999998</v>
      </c>
      <c r="C3926" s="11">
        <f t="shared" si="488"/>
        <v>7.815666068430499E-2</v>
      </c>
      <c r="D3926" s="11">
        <f t="shared" si="489"/>
        <v>0.10160365888959649</v>
      </c>
      <c r="E3926" s="12">
        <f t="shared" si="490"/>
        <v>0.23368841544607194</v>
      </c>
      <c r="F3926" s="12">
        <f t="shared" si="491"/>
        <v>0.23368841544607194</v>
      </c>
      <c r="G3926" s="13">
        <f t="shared" si="492"/>
        <v>8.6551264980026632E-2</v>
      </c>
      <c r="H3926" s="13">
        <f t="shared" si="493"/>
        <v>8.6551264980026632E-2</v>
      </c>
      <c r="I3926" s="14">
        <f t="shared" si="494"/>
        <v>0.10160365888959649</v>
      </c>
      <c r="J3926" s="14">
        <f t="shared" si="495"/>
        <v>7.815666068430499E-2</v>
      </c>
      <c r="K3926" s="15">
        <v>2.7</v>
      </c>
      <c r="L3926" s="16">
        <v>2.2999999999999998</v>
      </c>
    </row>
    <row r="3927" spans="1:12">
      <c r="A3927" s="9">
        <v>3925</v>
      </c>
      <c r="B3927" s="10">
        <v>2</v>
      </c>
      <c r="C3927" s="11">
        <f t="shared" si="488"/>
        <v>7.8171428571428558E-2</v>
      </c>
      <c r="D3927" s="11">
        <f t="shared" si="489"/>
        <v>0.10162285714285714</v>
      </c>
      <c r="E3927" s="12">
        <f t="shared" si="490"/>
        <v>0.20324571428571428</v>
      </c>
      <c r="F3927" s="12">
        <f t="shared" si="491"/>
        <v>0.20324571428571428</v>
      </c>
      <c r="G3927" s="13">
        <f t="shared" si="492"/>
        <v>0.10697142857142856</v>
      </c>
      <c r="H3927" s="13">
        <f t="shared" si="493"/>
        <v>0.10697142857142856</v>
      </c>
      <c r="I3927" s="14">
        <f t="shared" si="494"/>
        <v>0.11291428571428572</v>
      </c>
      <c r="J3927" s="14">
        <f t="shared" si="495"/>
        <v>8.6857142857142855E-2</v>
      </c>
      <c r="K3927" s="15">
        <v>1.9</v>
      </c>
      <c r="L3927" s="16">
        <v>1.8</v>
      </c>
    </row>
    <row r="3928" spans="1:12">
      <c r="A3928" s="9">
        <v>3926</v>
      </c>
      <c r="B3928" s="10">
        <v>1.8</v>
      </c>
      <c r="C3928" s="11">
        <f t="shared" si="488"/>
        <v>7.8177350904623633E-2</v>
      </c>
      <c r="D3928" s="11">
        <f t="shared" si="489"/>
        <v>0.10163055617601073</v>
      </c>
      <c r="E3928" s="12">
        <f t="shared" si="490"/>
        <v>0.18293500111681929</v>
      </c>
      <c r="F3928" s="12">
        <f t="shared" si="491"/>
        <v>0.18293500111681929</v>
      </c>
      <c r="G3928" s="13">
        <f t="shared" si="492"/>
        <v>6.533392897029261E-2</v>
      </c>
      <c r="H3928" s="13">
        <f t="shared" si="493"/>
        <v>6.533392897029261E-2</v>
      </c>
      <c r="I3928" s="14">
        <f t="shared" si="494"/>
        <v>0.18293500111681929</v>
      </c>
      <c r="J3928" s="14">
        <f t="shared" si="495"/>
        <v>0.14071923162832253</v>
      </c>
      <c r="K3928" s="15">
        <v>2.8</v>
      </c>
      <c r="L3928" s="16">
        <v>1</v>
      </c>
    </row>
    <row r="3929" spans="1:12">
      <c r="A3929" s="9">
        <v>3927</v>
      </c>
      <c r="B3929" s="10">
        <v>2.1</v>
      </c>
      <c r="C3929" s="11">
        <f t="shared" si="488"/>
        <v>7.8186082877247862E-2</v>
      </c>
      <c r="D3929" s="11">
        <f t="shared" si="489"/>
        <v>0.10164190774042221</v>
      </c>
      <c r="E3929" s="12">
        <f t="shared" si="490"/>
        <v>0.21344800625488666</v>
      </c>
      <c r="F3929" s="12">
        <f t="shared" si="491"/>
        <v>0.21344800625488666</v>
      </c>
      <c r="G3929" s="13">
        <f t="shared" si="492"/>
        <v>0.10672400312744333</v>
      </c>
      <c r="H3929" s="13">
        <f t="shared" si="493"/>
        <v>0.10672400312744333</v>
      </c>
      <c r="I3929" s="14">
        <f t="shared" si="494"/>
        <v>0.10164190774042221</v>
      </c>
      <c r="J3929" s="14">
        <f t="shared" si="495"/>
        <v>7.8186082877247862E-2</v>
      </c>
      <c r="K3929" s="15">
        <v>2</v>
      </c>
      <c r="L3929" s="16">
        <v>2.1</v>
      </c>
    </row>
    <row r="3930" spans="1:12">
      <c r="A3930" s="9">
        <v>3928</v>
      </c>
      <c r="B3930" s="10">
        <v>2</v>
      </c>
      <c r="C3930" s="11">
        <f t="shared" si="488"/>
        <v>7.8212290502793297E-2</v>
      </c>
      <c r="D3930" s="11">
        <f t="shared" si="489"/>
        <v>0.1016759776536313</v>
      </c>
      <c r="E3930" s="12">
        <f t="shared" si="490"/>
        <v>0.20335195530726261</v>
      </c>
      <c r="F3930" s="12">
        <f t="shared" si="491"/>
        <v>0.20335195530726261</v>
      </c>
      <c r="G3930" s="13">
        <f t="shared" si="492"/>
        <v>7.8212290502793297E-2</v>
      </c>
      <c r="H3930" s="13">
        <f t="shared" si="493"/>
        <v>7.8212290502793297E-2</v>
      </c>
      <c r="I3930" s="14">
        <f t="shared" si="494"/>
        <v>0.14525139664804471</v>
      </c>
      <c r="J3930" s="14">
        <f t="shared" si="495"/>
        <v>0.11173184357541902</v>
      </c>
      <c r="K3930" s="15">
        <v>2.6</v>
      </c>
      <c r="L3930" s="16">
        <v>1.4</v>
      </c>
    </row>
    <row r="3931" spans="1:12">
      <c r="A3931" s="9">
        <v>3929</v>
      </c>
      <c r="B3931" s="10">
        <v>2.1</v>
      </c>
      <c r="C3931" s="11">
        <f t="shared" si="488"/>
        <v>7.8215580543644303E-2</v>
      </c>
      <c r="D3931" s="11">
        <f t="shared" si="489"/>
        <v>0.1016802547067376</v>
      </c>
      <c r="E3931" s="12">
        <f t="shared" si="490"/>
        <v>0.21352853488414894</v>
      </c>
      <c r="F3931" s="12">
        <f t="shared" si="491"/>
        <v>0.21352853488414894</v>
      </c>
      <c r="G3931" s="13">
        <f t="shared" si="492"/>
        <v>8.5411413953659587E-2</v>
      </c>
      <c r="H3931" s="13">
        <f t="shared" si="493"/>
        <v>8.5411413953659587E-2</v>
      </c>
      <c r="I3931" s="14">
        <f t="shared" si="494"/>
        <v>0.12560502052008762</v>
      </c>
      <c r="J3931" s="14">
        <f t="shared" si="495"/>
        <v>9.661924655391356E-2</v>
      </c>
      <c r="K3931" s="15">
        <v>2.5</v>
      </c>
      <c r="L3931" s="16">
        <v>1.7</v>
      </c>
    </row>
    <row r="3932" spans="1:12">
      <c r="A3932" s="9">
        <v>3930</v>
      </c>
      <c r="B3932" s="10">
        <v>2.1</v>
      </c>
      <c r="C3932" s="11">
        <f t="shared" si="488"/>
        <v>7.8223246901012039E-2</v>
      </c>
      <c r="D3932" s="11">
        <f t="shared" si="489"/>
        <v>0.10169022097131565</v>
      </c>
      <c r="E3932" s="12">
        <f t="shared" si="490"/>
        <v>0.21354946403976288</v>
      </c>
      <c r="F3932" s="12">
        <f t="shared" si="491"/>
        <v>0.21354946403976288</v>
      </c>
      <c r="G3932" s="13">
        <f t="shared" si="492"/>
        <v>9.706793819989222E-2</v>
      </c>
      <c r="H3932" s="13">
        <f t="shared" si="493"/>
        <v>9.706793819989222E-2</v>
      </c>
      <c r="I3932" s="14">
        <f t="shared" si="494"/>
        <v>0.11239445475776993</v>
      </c>
      <c r="J3932" s="14">
        <f t="shared" si="495"/>
        <v>8.6457272890592254E-2</v>
      </c>
      <c r="K3932" s="15">
        <v>2.2000000000000002</v>
      </c>
      <c r="L3932" s="16">
        <v>1.9</v>
      </c>
    </row>
    <row r="3933" spans="1:12">
      <c r="A3933" s="9">
        <v>3931</v>
      </c>
      <c r="B3933" s="10">
        <v>1.9</v>
      </c>
      <c r="C3933" s="11">
        <f t="shared" si="488"/>
        <v>7.823705828660843E-2</v>
      </c>
      <c r="D3933" s="11">
        <f t="shared" si="489"/>
        <v>0.10170817577259095</v>
      </c>
      <c r="E3933" s="12">
        <f t="shared" si="490"/>
        <v>0.19324553396792282</v>
      </c>
      <c r="F3933" s="12">
        <f t="shared" si="491"/>
        <v>0.19324553396792282</v>
      </c>
      <c r="G3933" s="13">
        <f t="shared" si="492"/>
        <v>7.4325205372278005E-2</v>
      </c>
      <c r="H3933" s="13">
        <f t="shared" si="493"/>
        <v>7.4325205372278005E-2</v>
      </c>
      <c r="I3933" s="14">
        <f t="shared" si="494"/>
        <v>0.16103794497326901</v>
      </c>
      <c r="J3933" s="14">
        <f t="shared" si="495"/>
        <v>0.12387534228713003</v>
      </c>
      <c r="K3933" s="15">
        <v>2.6</v>
      </c>
      <c r="L3933" s="16">
        <v>1.2</v>
      </c>
    </row>
    <row r="3934" spans="1:12">
      <c r="A3934" s="9">
        <v>3932</v>
      </c>
      <c r="B3934" s="10">
        <v>1.8</v>
      </c>
      <c r="C3934" s="11">
        <f t="shared" si="488"/>
        <v>7.825694259714068E-2</v>
      </c>
      <c r="D3934" s="11">
        <f t="shared" si="489"/>
        <v>0.10173402537628289</v>
      </c>
      <c r="E3934" s="12">
        <f t="shared" si="490"/>
        <v>0.1831212456773092</v>
      </c>
      <c r="F3934" s="12">
        <f t="shared" si="491"/>
        <v>0.1831212456773092</v>
      </c>
      <c r="G3934" s="13">
        <f t="shared" si="492"/>
        <v>7.961793290317791E-2</v>
      </c>
      <c r="H3934" s="13">
        <f t="shared" si="493"/>
        <v>7.961793290317791E-2</v>
      </c>
      <c r="I3934" s="14">
        <f t="shared" si="494"/>
        <v>0.16647385970664472</v>
      </c>
      <c r="J3934" s="14">
        <f t="shared" si="495"/>
        <v>0.12805681515895748</v>
      </c>
      <c r="K3934" s="15">
        <v>2.2999999999999998</v>
      </c>
      <c r="L3934" s="16">
        <v>1.1000000000000001</v>
      </c>
    </row>
    <row r="3935" spans="1:12">
      <c r="A3935" s="9">
        <v>3933</v>
      </c>
      <c r="B3935" s="10">
        <v>1.6</v>
      </c>
      <c r="C3935" s="11">
        <f t="shared" si="488"/>
        <v>7.8266349535484128E-2</v>
      </c>
      <c r="D3935" s="11">
        <f t="shared" si="489"/>
        <v>0.10174625439612937</v>
      </c>
      <c r="E3935" s="12">
        <f t="shared" si="490"/>
        <v>0.162794007033807</v>
      </c>
      <c r="F3935" s="12">
        <f t="shared" si="491"/>
        <v>0.162794007033807</v>
      </c>
      <c r="G3935" s="13">
        <f t="shared" si="492"/>
        <v>0.11628143359557642</v>
      </c>
      <c r="H3935" s="13">
        <f t="shared" si="493"/>
        <v>0.11628143359557642</v>
      </c>
      <c r="I3935" s="14">
        <f t="shared" si="494"/>
        <v>0.14799455184891544</v>
      </c>
      <c r="J3935" s="14">
        <f t="shared" si="495"/>
        <v>0.11384196296070419</v>
      </c>
      <c r="K3935" s="15">
        <v>1.4</v>
      </c>
      <c r="L3935" s="16">
        <v>1.1000000000000001</v>
      </c>
    </row>
    <row r="3936" spans="1:12">
      <c r="A3936" s="9">
        <v>3934</v>
      </c>
      <c r="B3936" s="10">
        <v>2.1</v>
      </c>
      <c r="C3936" s="11">
        <f t="shared" si="488"/>
        <v>7.8277886497064589E-2</v>
      </c>
      <c r="D3936" s="11">
        <f t="shared" si="489"/>
        <v>0.10176125244618396</v>
      </c>
      <c r="E3936" s="12">
        <f t="shared" si="490"/>
        <v>0.21369863013698634</v>
      </c>
      <c r="F3936" s="12">
        <f t="shared" si="491"/>
        <v>0.21369863013698634</v>
      </c>
      <c r="G3936" s="13">
        <f t="shared" si="492"/>
        <v>0.10176125244618396</v>
      </c>
      <c r="H3936" s="13">
        <f t="shared" si="493"/>
        <v>0.10176125244618396</v>
      </c>
      <c r="I3936" s="14">
        <f t="shared" si="494"/>
        <v>0.10684931506849317</v>
      </c>
      <c r="J3936" s="14">
        <f t="shared" si="495"/>
        <v>8.2191780821917818E-2</v>
      </c>
      <c r="K3936" s="15">
        <v>2.1</v>
      </c>
      <c r="L3936" s="16">
        <v>2</v>
      </c>
    </row>
    <row r="3937" spans="1:12">
      <c r="A3937" s="9">
        <v>3935</v>
      </c>
      <c r="B3937" s="10">
        <v>1.8</v>
      </c>
      <c r="C3937" s="11">
        <f t="shared" si="488"/>
        <v>7.8308535630383702E-2</v>
      </c>
      <c r="D3937" s="11">
        <f t="shared" si="489"/>
        <v>0.10180109631949882</v>
      </c>
      <c r="E3937" s="12">
        <f t="shared" si="490"/>
        <v>0.18324197337509787</v>
      </c>
      <c r="F3937" s="12">
        <f t="shared" si="491"/>
        <v>0.18324197337509787</v>
      </c>
      <c r="G3937" s="13">
        <f t="shared" si="492"/>
        <v>9.1620986687548936E-2</v>
      </c>
      <c r="H3937" s="13">
        <f t="shared" si="493"/>
        <v>9.1620986687548936E-2</v>
      </c>
      <c r="I3937" s="14">
        <f t="shared" si="494"/>
        <v>0.15270164447924825</v>
      </c>
      <c r="J3937" s="14">
        <f t="shared" si="495"/>
        <v>0.11746280344557558</v>
      </c>
      <c r="K3937" s="15">
        <v>2</v>
      </c>
      <c r="L3937" s="16">
        <v>1.2</v>
      </c>
    </row>
    <row r="3938" spans="1:12">
      <c r="A3938" s="9">
        <v>3936</v>
      </c>
      <c r="B3938" s="10">
        <v>1.8</v>
      </c>
      <c r="C3938" s="11">
        <f t="shared" si="488"/>
        <v>7.8341569241894671E-2</v>
      </c>
      <c r="D3938" s="11">
        <f t="shared" si="489"/>
        <v>0.10184404001446308</v>
      </c>
      <c r="E3938" s="12">
        <f t="shared" si="490"/>
        <v>0.18331927202603354</v>
      </c>
      <c r="F3938" s="12">
        <f t="shared" si="491"/>
        <v>0.18331927202603354</v>
      </c>
      <c r="G3938" s="13">
        <f t="shared" si="492"/>
        <v>0.10184404001446308</v>
      </c>
      <c r="H3938" s="13">
        <f t="shared" si="493"/>
        <v>0.10184404001446308</v>
      </c>
      <c r="I3938" s="14">
        <f t="shared" si="494"/>
        <v>0.1410148246354104</v>
      </c>
      <c r="J3938" s="14">
        <f t="shared" si="495"/>
        <v>0.10847294202723877</v>
      </c>
      <c r="K3938" s="15">
        <v>1.8</v>
      </c>
      <c r="L3938" s="16">
        <v>1.3</v>
      </c>
    </row>
    <row r="3939" spans="1:12">
      <c r="A3939" s="9">
        <v>3937</v>
      </c>
      <c r="B3939" s="10">
        <v>1.8</v>
      </c>
      <c r="C3939" s="11">
        <f t="shared" si="488"/>
        <v>7.8381262267655544E-2</v>
      </c>
      <c r="D3939" s="11">
        <f t="shared" si="489"/>
        <v>0.10189564094795221</v>
      </c>
      <c r="E3939" s="12">
        <f t="shared" si="490"/>
        <v>0.18341215370631397</v>
      </c>
      <c r="F3939" s="12">
        <f t="shared" si="491"/>
        <v>0.18341215370631397</v>
      </c>
      <c r="G3939" s="13">
        <f t="shared" si="492"/>
        <v>0.13100868121879569</v>
      </c>
      <c r="H3939" s="13">
        <f t="shared" si="493"/>
        <v>0.13100868121879569</v>
      </c>
      <c r="I3939" s="14">
        <f t="shared" si="494"/>
        <v>0.10788950218018468</v>
      </c>
      <c r="J3939" s="14">
        <f t="shared" si="495"/>
        <v>8.2991924753988228E-2</v>
      </c>
      <c r="K3939" s="15">
        <v>1.4</v>
      </c>
      <c r="L3939" s="16">
        <v>1.7</v>
      </c>
    </row>
    <row r="3940" spans="1:12">
      <c r="A3940" s="9">
        <v>3938</v>
      </c>
      <c r="B3940" s="10">
        <v>1.6</v>
      </c>
      <c r="C3940" s="11">
        <f t="shared" si="488"/>
        <v>7.8385657434578121E-2</v>
      </c>
      <c r="D3940" s="11">
        <f t="shared" si="489"/>
        <v>0.10190135466495157</v>
      </c>
      <c r="E3940" s="12">
        <f t="shared" si="490"/>
        <v>0.1630421674639225</v>
      </c>
      <c r="F3940" s="12">
        <f t="shared" si="491"/>
        <v>0.1630421674639225</v>
      </c>
      <c r="G3940" s="13">
        <f t="shared" si="492"/>
        <v>0.13586847288660209</v>
      </c>
      <c r="H3940" s="13">
        <f t="shared" si="493"/>
        <v>0.13586847288660209</v>
      </c>
      <c r="I3940" s="14">
        <f t="shared" si="494"/>
        <v>0.12541705189532498</v>
      </c>
      <c r="J3940" s="14">
        <f t="shared" si="495"/>
        <v>9.6474655304096144E-2</v>
      </c>
      <c r="K3940" s="15">
        <v>1.2</v>
      </c>
      <c r="L3940" s="16">
        <v>1.3</v>
      </c>
    </row>
    <row r="3941" spans="1:12">
      <c r="A3941" s="9">
        <v>3939</v>
      </c>
      <c r="B3941" s="10">
        <v>1.9</v>
      </c>
      <c r="C3941" s="11">
        <f t="shared" si="488"/>
        <v>7.8398919837104467E-2</v>
      </c>
      <c r="D3941" s="11">
        <f t="shared" si="489"/>
        <v>0.10191859578823581</v>
      </c>
      <c r="E3941" s="12">
        <f t="shared" si="490"/>
        <v>0.19364533199764805</v>
      </c>
      <c r="F3941" s="12">
        <f t="shared" si="491"/>
        <v>0.19364533199764805</v>
      </c>
      <c r="G3941" s="13">
        <f t="shared" si="492"/>
        <v>0.12102833249853003</v>
      </c>
      <c r="H3941" s="13">
        <f t="shared" si="493"/>
        <v>0.12102833249853003</v>
      </c>
      <c r="I3941" s="14">
        <f t="shared" si="494"/>
        <v>0.10758073999869336</v>
      </c>
      <c r="J3941" s="14">
        <f t="shared" si="495"/>
        <v>8.2754415383610266E-2</v>
      </c>
      <c r="K3941" s="15">
        <v>1.6</v>
      </c>
      <c r="L3941" s="16">
        <v>1.8</v>
      </c>
    </row>
    <row r="3942" spans="1:12">
      <c r="A3942" s="9">
        <v>3940</v>
      </c>
      <c r="B3942" s="10">
        <v>1.5</v>
      </c>
      <c r="C3942" s="11">
        <f t="shared" si="488"/>
        <v>7.8407720144752724E-2</v>
      </c>
      <c r="D3942" s="11">
        <f t="shared" si="489"/>
        <v>0.10193003618817854</v>
      </c>
      <c r="E3942" s="12">
        <f t="shared" si="490"/>
        <v>0.15289505428226782</v>
      </c>
      <c r="F3942" s="12">
        <f t="shared" si="491"/>
        <v>0.15289505428226782</v>
      </c>
      <c r="G3942" s="13">
        <f t="shared" si="492"/>
        <v>0.15289505428226782</v>
      </c>
      <c r="H3942" s="13">
        <f t="shared" si="493"/>
        <v>0.15289505428226782</v>
      </c>
      <c r="I3942" s="14">
        <f t="shared" si="494"/>
        <v>0.11761158021712909</v>
      </c>
      <c r="J3942" s="14">
        <f t="shared" si="495"/>
        <v>9.0470446320868522E-2</v>
      </c>
      <c r="K3942" s="15">
        <v>1</v>
      </c>
      <c r="L3942" s="16">
        <v>1.3</v>
      </c>
    </row>
    <row r="3943" spans="1:12">
      <c r="A3943" s="9">
        <v>3941</v>
      </c>
      <c r="B3943" s="10">
        <v>1.9</v>
      </c>
      <c r="C3943" s="11">
        <f t="shared" si="488"/>
        <v>7.8410872974385787E-2</v>
      </c>
      <c r="D3943" s="11">
        <f t="shared" si="489"/>
        <v>0.10193413486670151</v>
      </c>
      <c r="E3943" s="12">
        <f t="shared" si="490"/>
        <v>0.19367485624673289</v>
      </c>
      <c r="F3943" s="12">
        <f t="shared" si="491"/>
        <v>0.19367485624673289</v>
      </c>
      <c r="G3943" s="13">
        <f t="shared" si="492"/>
        <v>0.10193413486670151</v>
      </c>
      <c r="H3943" s="13">
        <f t="shared" si="493"/>
        <v>0.10193413486670151</v>
      </c>
      <c r="I3943" s="14">
        <f t="shared" si="494"/>
        <v>0.12911657083115524</v>
      </c>
      <c r="J3943" s="14">
        <f t="shared" si="495"/>
        <v>9.9320439100888655E-2</v>
      </c>
      <c r="K3943" s="15">
        <v>1.9</v>
      </c>
      <c r="L3943" s="16">
        <v>1.5</v>
      </c>
    </row>
    <row r="3944" spans="1:12">
      <c r="A3944" s="9">
        <v>3942</v>
      </c>
      <c r="B3944" s="10">
        <v>2.2000000000000002</v>
      </c>
      <c r="C3944" s="11">
        <f t="shared" si="488"/>
        <v>7.8431372549019593E-2</v>
      </c>
      <c r="D3944" s="11">
        <f t="shared" si="489"/>
        <v>0.10196078431372547</v>
      </c>
      <c r="E3944" s="12">
        <f t="shared" si="490"/>
        <v>0.22431372549019607</v>
      </c>
      <c r="F3944" s="12">
        <f t="shared" si="491"/>
        <v>0.22431372549019607</v>
      </c>
      <c r="G3944" s="13">
        <f t="shared" si="492"/>
        <v>8.6274509803921554E-2</v>
      </c>
      <c r="H3944" s="13">
        <f t="shared" si="493"/>
        <v>8.6274509803921554E-2</v>
      </c>
      <c r="I3944" s="14">
        <f t="shared" si="494"/>
        <v>0.11215686274509803</v>
      </c>
      <c r="J3944" s="14">
        <f t="shared" si="495"/>
        <v>8.6274509803921554E-2</v>
      </c>
      <c r="K3944" s="15">
        <v>2.6</v>
      </c>
      <c r="L3944" s="16">
        <v>2</v>
      </c>
    </row>
    <row r="3945" spans="1:12">
      <c r="A3945" s="9">
        <v>3943</v>
      </c>
      <c r="B3945" s="10">
        <v>1.9</v>
      </c>
      <c r="C3945" s="11">
        <f t="shared" si="488"/>
        <v>7.8435281711200774E-2</v>
      </c>
      <c r="D3945" s="11">
        <f t="shared" si="489"/>
        <v>0.10196586622456101</v>
      </c>
      <c r="E3945" s="12">
        <f t="shared" si="490"/>
        <v>0.19373514582666593</v>
      </c>
      <c r="F3945" s="12">
        <f t="shared" si="491"/>
        <v>0.19373514582666593</v>
      </c>
      <c r="G3945" s="13">
        <f t="shared" si="492"/>
        <v>8.4232672098550412E-2</v>
      </c>
      <c r="H3945" s="13">
        <f t="shared" si="493"/>
        <v>8.4232672098550412E-2</v>
      </c>
      <c r="I3945" s="14">
        <f t="shared" si="494"/>
        <v>0.14902703525128147</v>
      </c>
      <c r="J3945" s="14">
        <f t="shared" si="495"/>
        <v>0.11463618096252419</v>
      </c>
      <c r="K3945" s="15">
        <v>2.2999999999999998</v>
      </c>
      <c r="L3945" s="16">
        <v>1.3</v>
      </c>
    </row>
    <row r="3946" spans="1:12">
      <c r="A3946" s="9">
        <v>3944</v>
      </c>
      <c r="B3946" s="10">
        <v>1.7</v>
      </c>
      <c r="C3946" s="11">
        <f t="shared" si="488"/>
        <v>7.8487801687487743E-2</v>
      </c>
      <c r="D3946" s="11">
        <f t="shared" si="489"/>
        <v>0.10203414219373406</v>
      </c>
      <c r="E3946" s="12">
        <f t="shared" si="490"/>
        <v>0.17345804172934789</v>
      </c>
      <c r="F3946" s="12">
        <f t="shared" si="491"/>
        <v>0.17345804172934789</v>
      </c>
      <c r="G3946" s="13">
        <f t="shared" si="492"/>
        <v>0.10841127608084243</v>
      </c>
      <c r="H3946" s="13">
        <f t="shared" si="493"/>
        <v>0.10841127608084243</v>
      </c>
      <c r="I3946" s="14">
        <f t="shared" si="494"/>
        <v>0.14454836810778993</v>
      </c>
      <c r="J3946" s="14">
        <f t="shared" si="495"/>
        <v>0.11119105239060764</v>
      </c>
      <c r="K3946" s="15">
        <v>1.6</v>
      </c>
      <c r="L3946" s="16">
        <v>1.2</v>
      </c>
    </row>
    <row r="3947" spans="1:12">
      <c r="A3947" s="9">
        <v>3945</v>
      </c>
      <c r="B3947" s="10">
        <v>1.6</v>
      </c>
      <c r="C3947" s="11">
        <f t="shared" si="488"/>
        <v>7.8492935635792765E-2</v>
      </c>
      <c r="D3947" s="11">
        <f t="shared" si="489"/>
        <v>0.10204081632653061</v>
      </c>
      <c r="E3947" s="12">
        <f t="shared" si="490"/>
        <v>0.16326530612244897</v>
      </c>
      <c r="F3947" s="12">
        <f t="shared" si="491"/>
        <v>0.16326530612244897</v>
      </c>
      <c r="G3947" s="13">
        <f t="shared" si="492"/>
        <v>0.10204081632653061</v>
      </c>
      <c r="H3947" s="13">
        <f t="shared" si="493"/>
        <v>0.10204081632653061</v>
      </c>
      <c r="I3947" s="14">
        <f t="shared" si="494"/>
        <v>0.16326530612244897</v>
      </c>
      <c r="J3947" s="14">
        <f t="shared" si="495"/>
        <v>0.12558869701726844</v>
      </c>
      <c r="K3947" s="15">
        <v>1.6</v>
      </c>
      <c r="L3947" s="16">
        <v>1</v>
      </c>
    </row>
    <row r="3948" spans="1:12">
      <c r="A3948" s="9">
        <v>3946</v>
      </c>
      <c r="B3948" s="10">
        <v>2</v>
      </c>
      <c r="C3948" s="11">
        <f t="shared" si="488"/>
        <v>7.8501338090990191E-2</v>
      </c>
      <c r="D3948" s="11">
        <f t="shared" si="489"/>
        <v>0.10205173951828725</v>
      </c>
      <c r="E3948" s="12">
        <f t="shared" si="490"/>
        <v>0.2041034790365745</v>
      </c>
      <c r="F3948" s="12">
        <f t="shared" si="491"/>
        <v>0.2041034790365745</v>
      </c>
      <c r="G3948" s="13">
        <f t="shared" si="492"/>
        <v>9.2774308652988413E-2</v>
      </c>
      <c r="H3948" s="13">
        <f t="shared" si="493"/>
        <v>9.2774308652988413E-2</v>
      </c>
      <c r="I3948" s="14">
        <f t="shared" si="494"/>
        <v>0.12756467439785907</v>
      </c>
      <c r="J3948" s="14">
        <f t="shared" si="495"/>
        <v>9.8126672613737725E-2</v>
      </c>
      <c r="K3948" s="15">
        <v>2.2000000000000002</v>
      </c>
      <c r="L3948" s="16">
        <v>1.6</v>
      </c>
    </row>
    <row r="3949" spans="1:12">
      <c r="A3949" s="9">
        <v>3947</v>
      </c>
      <c r="B3949" s="10">
        <v>1.7</v>
      </c>
      <c r="C3949" s="11">
        <f t="shared" si="488"/>
        <v>7.8525221553303673E-2</v>
      </c>
      <c r="D3949" s="11">
        <f t="shared" si="489"/>
        <v>0.10208278801929477</v>
      </c>
      <c r="E3949" s="12">
        <f t="shared" si="490"/>
        <v>0.17354073963280112</v>
      </c>
      <c r="F3949" s="12">
        <f t="shared" si="491"/>
        <v>0.17354073963280112</v>
      </c>
      <c r="G3949" s="13">
        <f t="shared" si="492"/>
        <v>8.2638447444190993E-2</v>
      </c>
      <c r="H3949" s="13">
        <f t="shared" si="493"/>
        <v>8.2638447444190993E-2</v>
      </c>
      <c r="I3949" s="14">
        <f t="shared" si="494"/>
        <v>0.17354073963280112</v>
      </c>
      <c r="J3949" s="14">
        <f t="shared" si="495"/>
        <v>0.13349287664061624</v>
      </c>
      <c r="K3949" s="15">
        <v>2.1</v>
      </c>
      <c r="L3949" s="16">
        <v>1</v>
      </c>
    </row>
    <row r="3950" spans="1:12">
      <c r="A3950" s="9">
        <v>3948</v>
      </c>
      <c r="B3950" s="10">
        <v>2</v>
      </c>
      <c r="C3950" s="11">
        <f t="shared" si="488"/>
        <v>7.8534031413612551E-2</v>
      </c>
      <c r="D3950" s="11">
        <f t="shared" si="489"/>
        <v>0.10209424083769633</v>
      </c>
      <c r="E3950" s="12">
        <f t="shared" si="490"/>
        <v>0.20418848167539266</v>
      </c>
      <c r="F3950" s="12">
        <f t="shared" si="491"/>
        <v>0.20418848167539266</v>
      </c>
      <c r="G3950" s="13">
        <f t="shared" si="492"/>
        <v>8.5078534031413605E-2</v>
      </c>
      <c r="H3950" s="13">
        <f t="shared" si="493"/>
        <v>8.5078534031413605E-2</v>
      </c>
      <c r="I3950" s="14">
        <f t="shared" si="494"/>
        <v>0.13612565445026176</v>
      </c>
      <c r="J3950" s="14">
        <f t="shared" si="495"/>
        <v>0.10471204188481674</v>
      </c>
      <c r="K3950" s="15">
        <v>2.4</v>
      </c>
      <c r="L3950" s="16">
        <v>1.5</v>
      </c>
    </row>
    <row r="3951" spans="1:12">
      <c r="A3951" s="9">
        <v>3949</v>
      </c>
      <c r="B3951" s="10">
        <v>1.7</v>
      </c>
      <c r="C3951" s="11">
        <f t="shared" si="488"/>
        <v>7.8553972133176761E-2</v>
      </c>
      <c r="D3951" s="11">
        <f t="shared" si="489"/>
        <v>0.1021201637731298</v>
      </c>
      <c r="E3951" s="12">
        <f t="shared" si="490"/>
        <v>0.17360427841432063</v>
      </c>
      <c r="F3951" s="12">
        <f t="shared" si="491"/>
        <v>0.17360427841432063</v>
      </c>
      <c r="G3951" s="13">
        <f t="shared" si="492"/>
        <v>9.6446821341289249E-2</v>
      </c>
      <c r="H3951" s="13">
        <f t="shared" si="493"/>
        <v>9.6446821341289249E-2</v>
      </c>
      <c r="I3951" s="14">
        <f t="shared" si="494"/>
        <v>0.15782207128574605</v>
      </c>
      <c r="J3951" s="14">
        <f t="shared" si="495"/>
        <v>0.12140159329672771</v>
      </c>
      <c r="K3951" s="15">
        <v>1.8</v>
      </c>
      <c r="L3951" s="16">
        <v>1.1000000000000001</v>
      </c>
    </row>
    <row r="3952" spans="1:12">
      <c r="A3952" s="9">
        <v>3950</v>
      </c>
      <c r="B3952" s="10">
        <v>2.1</v>
      </c>
      <c r="C3952" s="11">
        <f t="shared" si="488"/>
        <v>7.8562309731906116E-2</v>
      </c>
      <c r="D3952" s="11">
        <f t="shared" si="489"/>
        <v>0.10213100265147795</v>
      </c>
      <c r="E3952" s="12">
        <f t="shared" si="490"/>
        <v>0.2144751055681037</v>
      </c>
      <c r="F3952" s="12">
        <f t="shared" si="491"/>
        <v>0.2144751055681037</v>
      </c>
      <c r="G3952" s="13">
        <f t="shared" si="492"/>
        <v>7.6598251988608465E-2</v>
      </c>
      <c r="H3952" s="13">
        <f t="shared" si="493"/>
        <v>7.6598251988608465E-2</v>
      </c>
      <c r="I3952" s="14">
        <f t="shared" si="494"/>
        <v>0.13404694098006481</v>
      </c>
      <c r="J3952" s="14">
        <f t="shared" si="495"/>
        <v>0.10311303152312677</v>
      </c>
      <c r="K3952" s="15">
        <v>2.8</v>
      </c>
      <c r="L3952" s="16">
        <v>1.6</v>
      </c>
    </row>
    <row r="3953" spans="1:12">
      <c r="A3953" s="9">
        <v>3951</v>
      </c>
      <c r="B3953" s="10">
        <v>1.6</v>
      </c>
      <c r="C3953" s="11">
        <f t="shared" si="488"/>
        <v>7.8575170246202197E-2</v>
      </c>
      <c r="D3953" s="11">
        <f t="shared" si="489"/>
        <v>0.10214772132006286</v>
      </c>
      <c r="E3953" s="12">
        <f t="shared" si="490"/>
        <v>0.16343635411210058</v>
      </c>
      <c r="F3953" s="12">
        <f t="shared" si="491"/>
        <v>0.16343635411210058</v>
      </c>
      <c r="G3953" s="13">
        <f t="shared" si="492"/>
        <v>0.1257202723939235</v>
      </c>
      <c r="H3953" s="13">
        <f t="shared" si="493"/>
        <v>0.1257202723939235</v>
      </c>
      <c r="I3953" s="14">
        <f t="shared" si="494"/>
        <v>0.13619696176008381</v>
      </c>
      <c r="J3953" s="14">
        <f t="shared" si="495"/>
        <v>0.10476689366160294</v>
      </c>
      <c r="K3953" s="15">
        <v>1.3</v>
      </c>
      <c r="L3953" s="16">
        <v>1.2</v>
      </c>
    </row>
    <row r="3954" spans="1:12">
      <c r="A3954" s="9">
        <v>3952</v>
      </c>
      <c r="B3954" s="10">
        <v>1.7</v>
      </c>
      <c r="C3954" s="11">
        <f t="shared" si="488"/>
        <v>7.8575170246202197E-2</v>
      </c>
      <c r="D3954" s="11">
        <f t="shared" si="489"/>
        <v>0.10214772132006286</v>
      </c>
      <c r="E3954" s="12">
        <f t="shared" si="490"/>
        <v>0.17365112624410686</v>
      </c>
      <c r="F3954" s="12">
        <f t="shared" si="491"/>
        <v>0.17365112624410686</v>
      </c>
      <c r="G3954" s="13">
        <f t="shared" si="492"/>
        <v>0.13357778941854373</v>
      </c>
      <c r="H3954" s="13">
        <f t="shared" si="493"/>
        <v>0.13357778941854373</v>
      </c>
      <c r="I3954" s="14">
        <f t="shared" si="494"/>
        <v>0.11576741749607124</v>
      </c>
      <c r="J3954" s="14">
        <f t="shared" si="495"/>
        <v>8.9051859612362491E-2</v>
      </c>
      <c r="K3954" s="15">
        <v>1.3</v>
      </c>
      <c r="L3954" s="16">
        <v>1.5</v>
      </c>
    </row>
    <row r="3955" spans="1:12">
      <c r="A3955" s="9">
        <v>3953</v>
      </c>
      <c r="B3955" s="10">
        <v>2.2000000000000002</v>
      </c>
      <c r="C3955" s="11">
        <f t="shared" si="488"/>
        <v>7.8579193647492551E-2</v>
      </c>
      <c r="D3955" s="11">
        <f t="shared" si="489"/>
        <v>0.10215295174174033</v>
      </c>
      <c r="E3955" s="12">
        <f t="shared" si="490"/>
        <v>0.22473649383182873</v>
      </c>
      <c r="F3955" s="12">
        <f t="shared" si="491"/>
        <v>0.22473649383182873</v>
      </c>
      <c r="G3955" s="13">
        <f t="shared" si="492"/>
        <v>8.0263033511367404E-2</v>
      </c>
      <c r="H3955" s="13">
        <f t="shared" si="493"/>
        <v>8.0263033511367404E-2</v>
      </c>
      <c r="I3955" s="14">
        <f t="shared" si="494"/>
        <v>0.11828236517464669</v>
      </c>
      <c r="J3955" s="14">
        <f t="shared" si="495"/>
        <v>9.0986434749728229E-2</v>
      </c>
      <c r="K3955" s="15">
        <v>2.8</v>
      </c>
      <c r="L3955" s="16">
        <v>1.9</v>
      </c>
    </row>
    <row r="3956" spans="1:12">
      <c r="A3956" s="9">
        <v>3954</v>
      </c>
      <c r="B3956" s="10">
        <v>2.1</v>
      </c>
      <c r="C3956" s="11">
        <f t="shared" si="488"/>
        <v>7.8626654435853746E-2</v>
      </c>
      <c r="D3956" s="11">
        <f t="shared" si="489"/>
        <v>0.10221465076660986</v>
      </c>
      <c r="E3956" s="12">
        <f t="shared" si="490"/>
        <v>0.21465076660988072</v>
      </c>
      <c r="F3956" s="12">
        <f t="shared" si="491"/>
        <v>0.21465076660988072</v>
      </c>
      <c r="G3956" s="13">
        <f t="shared" si="492"/>
        <v>8.9437819420783646E-2</v>
      </c>
      <c r="H3956" s="13">
        <f t="shared" si="493"/>
        <v>8.9437819420783646E-2</v>
      </c>
      <c r="I3956" s="14">
        <f t="shared" si="494"/>
        <v>0.11925042589437819</v>
      </c>
      <c r="J3956" s="14">
        <f t="shared" si="495"/>
        <v>9.1731096841829368E-2</v>
      </c>
      <c r="K3956" s="15">
        <v>2.4</v>
      </c>
      <c r="L3956" s="16">
        <v>1.8</v>
      </c>
    </row>
    <row r="3957" spans="1:12">
      <c r="A3957" s="9">
        <v>3955</v>
      </c>
      <c r="B3957" s="10">
        <v>2.2000000000000002</v>
      </c>
      <c r="C3957" s="11">
        <f t="shared" si="488"/>
        <v>7.863165935267423E-2</v>
      </c>
      <c r="D3957" s="11">
        <f t="shared" si="489"/>
        <v>0.1022211571584765</v>
      </c>
      <c r="E3957" s="12">
        <f t="shared" si="490"/>
        <v>0.2248865457486483</v>
      </c>
      <c r="F3957" s="12">
        <f t="shared" si="491"/>
        <v>0.2248865457486483</v>
      </c>
      <c r="G3957" s="13">
        <f t="shared" si="492"/>
        <v>8.9954618299459332E-2</v>
      </c>
      <c r="H3957" s="13">
        <f t="shared" si="493"/>
        <v>8.9954618299459332E-2</v>
      </c>
      <c r="I3957" s="14">
        <f t="shared" si="494"/>
        <v>0.10708883130888014</v>
      </c>
      <c r="J3957" s="14">
        <f t="shared" si="495"/>
        <v>8.2376024083753954E-2</v>
      </c>
      <c r="K3957" s="15">
        <v>2.5</v>
      </c>
      <c r="L3957" s="16">
        <v>2.1</v>
      </c>
    </row>
    <row r="3958" spans="1:12">
      <c r="A3958" s="9">
        <v>3956</v>
      </c>
      <c r="B3958" s="10">
        <v>1.9</v>
      </c>
      <c r="C3958" s="11">
        <f t="shared" si="488"/>
        <v>7.8638171893792214E-2</v>
      </c>
      <c r="D3958" s="11">
        <f t="shared" si="489"/>
        <v>0.10222962346192987</v>
      </c>
      <c r="E3958" s="12">
        <f t="shared" si="490"/>
        <v>0.19423628457766676</v>
      </c>
      <c r="F3958" s="12">
        <f t="shared" si="491"/>
        <v>0.19423628457766676</v>
      </c>
      <c r="G3958" s="13">
        <f t="shared" si="492"/>
        <v>0.11425663798686281</v>
      </c>
      <c r="H3958" s="13">
        <f t="shared" si="493"/>
        <v>0.11425663798686281</v>
      </c>
      <c r="I3958" s="14">
        <f t="shared" si="494"/>
        <v>0.11425663798686281</v>
      </c>
      <c r="J3958" s="14">
        <f t="shared" si="495"/>
        <v>8.7889721528356002E-2</v>
      </c>
      <c r="K3958" s="15">
        <v>1.7</v>
      </c>
      <c r="L3958" s="16">
        <v>1.7</v>
      </c>
    </row>
    <row r="3959" spans="1:12">
      <c r="A3959" s="9">
        <v>3957</v>
      </c>
      <c r="B3959" s="10">
        <v>2.2999999999999998</v>
      </c>
      <c r="C3959" s="11">
        <f t="shared" si="488"/>
        <v>7.8642849118076619E-2</v>
      </c>
      <c r="D3959" s="11">
        <f t="shared" si="489"/>
        <v>0.10223570385349962</v>
      </c>
      <c r="E3959" s="12">
        <f t="shared" si="490"/>
        <v>0.23514211886304909</v>
      </c>
      <c r="F3959" s="12">
        <f t="shared" si="491"/>
        <v>0.23514211886304909</v>
      </c>
      <c r="G3959" s="13">
        <f t="shared" si="492"/>
        <v>8.3979328165374678E-2</v>
      </c>
      <c r="H3959" s="13">
        <f t="shared" si="493"/>
        <v>8.3979328165374678E-2</v>
      </c>
      <c r="I3959" s="14">
        <f t="shared" si="494"/>
        <v>0.10223570385349962</v>
      </c>
      <c r="J3959" s="14">
        <f t="shared" si="495"/>
        <v>7.8642849118076619E-2</v>
      </c>
      <c r="K3959" s="15">
        <v>2.8</v>
      </c>
      <c r="L3959" s="16">
        <v>2.2999999999999998</v>
      </c>
    </row>
    <row r="3960" spans="1:12">
      <c r="A3960" s="9">
        <v>3958</v>
      </c>
      <c r="B3960" s="10">
        <v>1.9</v>
      </c>
      <c r="C3960" s="11">
        <f t="shared" si="488"/>
        <v>7.8642971830524405E-2</v>
      </c>
      <c r="D3960" s="11">
        <f t="shared" si="489"/>
        <v>0.10223586337968173</v>
      </c>
      <c r="E3960" s="12">
        <f t="shared" si="490"/>
        <v>0.19424814042139529</v>
      </c>
      <c r="F3960" s="12">
        <f t="shared" si="491"/>
        <v>0.19424814042139529</v>
      </c>
      <c r="G3960" s="13">
        <f t="shared" si="492"/>
        <v>0.10791563356744183</v>
      </c>
      <c r="H3960" s="13">
        <f t="shared" si="493"/>
        <v>0.10791563356744183</v>
      </c>
      <c r="I3960" s="14">
        <f t="shared" si="494"/>
        <v>0.12140508776337205</v>
      </c>
      <c r="J3960" s="14">
        <f t="shared" si="495"/>
        <v>9.3388529048747726E-2</v>
      </c>
      <c r="K3960" s="15">
        <v>1.8</v>
      </c>
      <c r="L3960" s="16">
        <v>1.6</v>
      </c>
    </row>
    <row r="3961" spans="1:12">
      <c r="A3961" s="9">
        <v>3959</v>
      </c>
      <c r="B3961" s="10">
        <v>1.9</v>
      </c>
      <c r="C3961" s="11">
        <f t="shared" si="488"/>
        <v>7.8654631259597735E-2</v>
      </c>
      <c r="D3961" s="11">
        <f t="shared" si="489"/>
        <v>0.10225102063747706</v>
      </c>
      <c r="E3961" s="12">
        <f t="shared" si="490"/>
        <v>0.19427693921120642</v>
      </c>
      <c r="F3961" s="12">
        <f t="shared" si="491"/>
        <v>0.19427693921120642</v>
      </c>
      <c r="G3961" s="13">
        <f t="shared" si="492"/>
        <v>9.251282819581258E-2</v>
      </c>
      <c r="H3961" s="13">
        <f t="shared" si="493"/>
        <v>9.251282819581258E-2</v>
      </c>
      <c r="I3961" s="14">
        <f t="shared" si="494"/>
        <v>0.13876924229371887</v>
      </c>
      <c r="J3961" s="14">
        <f t="shared" si="495"/>
        <v>0.10674557099516838</v>
      </c>
      <c r="K3961" s="15">
        <v>2.1</v>
      </c>
      <c r="L3961" s="16">
        <v>1.4</v>
      </c>
    </row>
    <row r="3962" spans="1:12">
      <c r="A3962" s="9">
        <v>3960</v>
      </c>
      <c r="B3962" s="10">
        <v>2</v>
      </c>
      <c r="C3962" s="11">
        <f t="shared" si="488"/>
        <v>7.8668054110301755E-2</v>
      </c>
      <c r="D3962" s="11">
        <f t="shared" si="489"/>
        <v>0.1022684703433923</v>
      </c>
      <c r="E3962" s="12">
        <f t="shared" si="490"/>
        <v>0.2045369406867846</v>
      </c>
      <c r="F3962" s="12">
        <f t="shared" si="491"/>
        <v>0.2045369406867846</v>
      </c>
      <c r="G3962" s="13">
        <f t="shared" si="492"/>
        <v>7.5754422476586883E-2</v>
      </c>
      <c r="H3962" s="13">
        <f t="shared" si="493"/>
        <v>7.5754422476586883E-2</v>
      </c>
      <c r="I3962" s="14">
        <f t="shared" si="494"/>
        <v>0.1460978147762747</v>
      </c>
      <c r="J3962" s="14">
        <f t="shared" si="495"/>
        <v>0.11238293444328824</v>
      </c>
      <c r="K3962" s="15">
        <v>2.7</v>
      </c>
      <c r="L3962" s="16">
        <v>1.4</v>
      </c>
    </row>
    <row r="3963" spans="1:12">
      <c r="A3963" s="9">
        <v>3961</v>
      </c>
      <c r="B3963" s="10">
        <v>1.9</v>
      </c>
      <c r="C3963" s="11">
        <f t="shared" si="488"/>
        <v>7.8670182543960618E-2</v>
      </c>
      <c r="D3963" s="11">
        <f t="shared" si="489"/>
        <v>0.10227123730714879</v>
      </c>
      <c r="E3963" s="12">
        <f t="shared" si="490"/>
        <v>0.1943153508835827</v>
      </c>
      <c r="F3963" s="12">
        <f t="shared" si="491"/>
        <v>0.1943153508835827</v>
      </c>
      <c r="G3963" s="13">
        <f t="shared" si="492"/>
        <v>7.1968648475401006E-2</v>
      </c>
      <c r="H3963" s="13">
        <f t="shared" si="493"/>
        <v>7.1968648475401006E-2</v>
      </c>
      <c r="I3963" s="14">
        <f t="shared" si="494"/>
        <v>0.16192945906965228</v>
      </c>
      <c r="J3963" s="14">
        <f t="shared" si="495"/>
        <v>0.12456112236127098</v>
      </c>
      <c r="K3963" s="15">
        <v>2.7</v>
      </c>
      <c r="L3963" s="16">
        <v>1.2</v>
      </c>
    </row>
    <row r="3964" spans="1:12">
      <c r="A3964" s="9">
        <v>3962</v>
      </c>
      <c r="B3964" s="10">
        <v>2.2000000000000002</v>
      </c>
      <c r="C3964" s="11">
        <f t="shared" si="488"/>
        <v>7.8719496195224337E-2</v>
      </c>
      <c r="D3964" s="11">
        <f t="shared" si="489"/>
        <v>0.10233534505379165</v>
      </c>
      <c r="E3964" s="12">
        <f t="shared" si="490"/>
        <v>0.22513775911834161</v>
      </c>
      <c r="F3964" s="12">
        <f t="shared" si="491"/>
        <v>0.22513775911834161</v>
      </c>
      <c r="G3964" s="13">
        <f t="shared" si="492"/>
        <v>9.3807399632642341E-2</v>
      </c>
      <c r="H3964" s="13">
        <f t="shared" si="493"/>
        <v>9.3807399632642341E-2</v>
      </c>
      <c r="I3964" s="14">
        <f t="shared" si="494"/>
        <v>0.10233534505379165</v>
      </c>
      <c r="J3964" s="14">
        <f t="shared" si="495"/>
        <v>7.8719496195224337E-2</v>
      </c>
      <c r="K3964" s="15">
        <v>2.4</v>
      </c>
      <c r="L3964" s="16">
        <v>2.2000000000000002</v>
      </c>
    </row>
    <row r="3965" spans="1:12">
      <c r="A3965" s="9">
        <v>3963</v>
      </c>
      <c r="B3965" s="10">
        <v>1.7</v>
      </c>
      <c r="C3965" s="11">
        <f t="shared" si="488"/>
        <v>7.871949619522435E-2</v>
      </c>
      <c r="D3965" s="11">
        <f t="shared" si="489"/>
        <v>0.10233534505379166</v>
      </c>
      <c r="E3965" s="12">
        <f t="shared" si="490"/>
        <v>0.17397008659144581</v>
      </c>
      <c r="F3965" s="12">
        <f t="shared" si="491"/>
        <v>0.17397008659144581</v>
      </c>
      <c r="G3965" s="13">
        <f t="shared" si="492"/>
        <v>0.1449750721595382</v>
      </c>
      <c r="H3965" s="13">
        <f t="shared" si="493"/>
        <v>0.1449750721595382</v>
      </c>
      <c r="I3965" s="14">
        <f t="shared" si="494"/>
        <v>0.10233534505379166</v>
      </c>
      <c r="J3965" s="14">
        <f t="shared" si="495"/>
        <v>7.871949619522435E-2</v>
      </c>
      <c r="K3965" s="15">
        <v>1.2</v>
      </c>
      <c r="L3965" s="16">
        <v>1.7</v>
      </c>
    </row>
    <row r="3966" spans="1:12">
      <c r="A3966" s="9">
        <v>3964</v>
      </c>
      <c r="B3966" s="10">
        <v>2.1</v>
      </c>
      <c r="C3966" s="11">
        <f t="shared" si="488"/>
        <v>7.873286402371249E-2</v>
      </c>
      <c r="D3966" s="11">
        <f t="shared" si="489"/>
        <v>0.10235272323082624</v>
      </c>
      <c r="E3966" s="12">
        <f t="shared" si="490"/>
        <v>0.21494071878473511</v>
      </c>
      <c r="F3966" s="12">
        <f t="shared" si="491"/>
        <v>0.21494071878473511</v>
      </c>
      <c r="G3966" s="13">
        <f t="shared" si="492"/>
        <v>8.2669507224898117E-2</v>
      </c>
      <c r="H3966" s="13">
        <f t="shared" si="493"/>
        <v>8.2669507224898117E-2</v>
      </c>
      <c r="I3966" s="14">
        <f t="shared" si="494"/>
        <v>0.12643571693219713</v>
      </c>
      <c r="J3966" s="14">
        <f t="shared" si="495"/>
        <v>9.7258243793997792E-2</v>
      </c>
      <c r="K3966" s="15">
        <v>2.6</v>
      </c>
      <c r="L3966" s="16">
        <v>1.7</v>
      </c>
    </row>
    <row r="3967" spans="1:12">
      <c r="A3967" s="9">
        <v>3965</v>
      </c>
      <c r="B3967" s="10">
        <v>1.6</v>
      </c>
      <c r="C3967" s="11">
        <f t="shared" si="488"/>
        <v>7.8770229627154228E-2</v>
      </c>
      <c r="D3967" s="11">
        <f t="shared" si="489"/>
        <v>0.10240129851530051</v>
      </c>
      <c r="E3967" s="12">
        <f t="shared" si="490"/>
        <v>0.16384207762448083</v>
      </c>
      <c r="F3967" s="12">
        <f t="shared" si="491"/>
        <v>0.16384207762448083</v>
      </c>
      <c r="G3967" s="13">
        <f t="shared" si="492"/>
        <v>0.14894734329498255</v>
      </c>
      <c r="H3967" s="13">
        <f t="shared" si="493"/>
        <v>0.14894734329498255</v>
      </c>
      <c r="I3967" s="14">
        <f t="shared" si="494"/>
        <v>0.10922805174965387</v>
      </c>
      <c r="J3967" s="14">
        <f t="shared" si="495"/>
        <v>8.4021578268964517E-2</v>
      </c>
      <c r="K3967" s="15">
        <v>1.1000000000000001</v>
      </c>
      <c r="L3967" s="16">
        <v>1.5</v>
      </c>
    </row>
    <row r="3968" spans="1:12">
      <c r="A3968" s="9">
        <v>3966</v>
      </c>
      <c r="B3968" s="10">
        <v>1.8</v>
      </c>
      <c r="C3968" s="11">
        <f t="shared" si="488"/>
        <v>7.8779631884265566E-2</v>
      </c>
      <c r="D3968" s="11">
        <f t="shared" si="489"/>
        <v>0.10241352144954524</v>
      </c>
      <c r="E3968" s="12">
        <f t="shared" si="490"/>
        <v>0.18434433860918142</v>
      </c>
      <c r="F3968" s="12">
        <f t="shared" si="491"/>
        <v>0.18434433860918142</v>
      </c>
      <c r="G3968" s="13">
        <f t="shared" si="492"/>
        <v>7.6810141087158931E-2</v>
      </c>
      <c r="H3968" s="13">
        <f t="shared" si="493"/>
        <v>7.6810141087158931E-2</v>
      </c>
      <c r="I3968" s="14">
        <f t="shared" si="494"/>
        <v>0.16758576237198311</v>
      </c>
      <c r="J3968" s="14">
        <f t="shared" si="495"/>
        <v>0.12891212490152545</v>
      </c>
      <c r="K3968" s="15">
        <v>2.4</v>
      </c>
      <c r="L3968" s="16">
        <v>1.1000000000000001</v>
      </c>
    </row>
    <row r="3969" spans="1:12">
      <c r="A3969" s="9">
        <v>3967</v>
      </c>
      <c r="B3969" s="10">
        <v>1.8</v>
      </c>
      <c r="C3969" s="11">
        <f t="shared" si="488"/>
        <v>7.8801684634333694E-2</v>
      </c>
      <c r="D3969" s="11">
        <f t="shared" si="489"/>
        <v>0.1024421900246338</v>
      </c>
      <c r="E3969" s="12">
        <f t="shared" si="490"/>
        <v>0.18439594204434084</v>
      </c>
      <c r="F3969" s="12">
        <f t="shared" si="491"/>
        <v>0.18439594204434084</v>
      </c>
      <c r="G3969" s="13">
        <f t="shared" si="492"/>
        <v>0.10846820120255343</v>
      </c>
      <c r="H3969" s="13">
        <f t="shared" si="493"/>
        <v>0.10846820120255343</v>
      </c>
      <c r="I3969" s="14">
        <f t="shared" si="494"/>
        <v>0.13171138717452918</v>
      </c>
      <c r="J3969" s="14">
        <f t="shared" si="495"/>
        <v>0.10131645167271476</v>
      </c>
      <c r="K3969" s="15">
        <v>1.7</v>
      </c>
      <c r="L3969" s="16">
        <v>1.4</v>
      </c>
    </row>
    <row r="3970" spans="1:12">
      <c r="A3970" s="9">
        <v>3968</v>
      </c>
      <c r="B3970" s="10">
        <v>2</v>
      </c>
      <c r="C3970" s="11">
        <f t="shared" si="488"/>
        <v>7.8809106830122572E-2</v>
      </c>
      <c r="D3970" s="11">
        <f t="shared" si="489"/>
        <v>0.10245183887915936</v>
      </c>
      <c r="E3970" s="12">
        <f t="shared" si="490"/>
        <v>0.20490367775831872</v>
      </c>
      <c r="F3970" s="12">
        <f t="shared" si="491"/>
        <v>0.20490367775831872</v>
      </c>
      <c r="G3970" s="13">
        <f t="shared" si="492"/>
        <v>0.11383537653239929</v>
      </c>
      <c r="H3970" s="13">
        <f t="shared" si="493"/>
        <v>0.11383537653239929</v>
      </c>
      <c r="I3970" s="14">
        <f t="shared" si="494"/>
        <v>0.10245183887915936</v>
      </c>
      <c r="J3970" s="14">
        <f t="shared" si="495"/>
        <v>7.8809106830122572E-2</v>
      </c>
      <c r="K3970" s="15">
        <v>1.8</v>
      </c>
      <c r="L3970" s="16">
        <v>2</v>
      </c>
    </row>
    <row r="3971" spans="1:12">
      <c r="A3971" s="9">
        <v>3969</v>
      </c>
      <c r="B3971" s="10">
        <v>1.8</v>
      </c>
      <c r="C3971" s="11">
        <f t="shared" ref="C3971:C4034" si="496">1/B3971/1.3/(1/B3971/1.3+1/B3971+2+2/K3971+1/L3971+1/L3971/1.3)</f>
        <v>7.8817733990147784E-2</v>
      </c>
      <c r="D3971" s="11">
        <f t="shared" ref="D3971:D4034" si="497">1/B3971/(1/B3971/1.3+1/B3971+2+2/K3971+1/L3971+1/L3971/1.3)</f>
        <v>0.10246305418719212</v>
      </c>
      <c r="E3971" s="12">
        <f t="shared" ref="E3971:E4034" si="498">1/(1/B3971/1.3+1/B3971+2+2/K3971+1/L3971+1/L3971/1.3)</f>
        <v>0.18443349753694582</v>
      </c>
      <c r="F3971" s="12">
        <f t="shared" ref="F3971:F4034" si="499">1/(1/B3971/1.3+1/B3971+2+2/K3971+1/L3971+1/L3971/1.3)</f>
        <v>0.18443349753694582</v>
      </c>
      <c r="G3971" s="13">
        <f t="shared" ref="G3971:G4034" si="500">1/K3971/(1/B3971/1.3+1/B3971+2+2/K3971+1/L3971+1/L3971/1.3)</f>
        <v>0.12295566502463054</v>
      </c>
      <c r="H3971" s="13">
        <f t="shared" ref="H3971:H4034" si="501">1/K3971/(1/B3971/1.3+1/B3971+2+2/K3971+1/L3971+1/L3971/1.3)</f>
        <v>0.12295566502463054</v>
      </c>
      <c r="I3971" s="14">
        <f t="shared" ref="I3971:I4034" si="502">1/L3971/(1/B3971/1.3+1/B3971+2+2/K3971+1/L3971+1/L3971/1.3)</f>
        <v>0.11527093596059114</v>
      </c>
      <c r="J3971" s="14">
        <f t="shared" ref="J3971:J4034" si="503">1/L3971/1.3/(1/B3971/1.3+1/B3971+2+2/K3971+1/L3971+1/L3971/1.3)</f>
        <v>8.8669950738916245E-2</v>
      </c>
      <c r="K3971" s="15">
        <v>1.5</v>
      </c>
      <c r="L3971" s="16">
        <v>1.6</v>
      </c>
    </row>
    <row r="3972" spans="1:12">
      <c r="A3972" s="9">
        <v>3970</v>
      </c>
      <c r="B3972" s="10">
        <v>2</v>
      </c>
      <c r="C3972" s="11">
        <f t="shared" si="496"/>
        <v>7.8851463279955819E-2</v>
      </c>
      <c r="D3972" s="11">
        <f t="shared" si="497"/>
        <v>0.10250690226394259</v>
      </c>
      <c r="E3972" s="12">
        <f t="shared" si="498"/>
        <v>0.20501380452788517</v>
      </c>
      <c r="F3972" s="12">
        <f t="shared" si="499"/>
        <v>0.20501380452788517</v>
      </c>
      <c r="G3972" s="13">
        <f t="shared" si="500"/>
        <v>9.7625621203754842E-2</v>
      </c>
      <c r="H3972" s="13">
        <f t="shared" si="501"/>
        <v>9.7625621203754842E-2</v>
      </c>
      <c r="I3972" s="14">
        <f t="shared" si="502"/>
        <v>0.12059635560463834</v>
      </c>
      <c r="J3972" s="14">
        <f t="shared" si="503"/>
        <v>9.2766427388183331E-2</v>
      </c>
      <c r="K3972" s="15">
        <v>2.1</v>
      </c>
      <c r="L3972" s="16">
        <v>1.7</v>
      </c>
    </row>
    <row r="3973" spans="1:12">
      <c r="A3973" s="9">
        <v>3971</v>
      </c>
      <c r="B3973" s="10">
        <v>2.1</v>
      </c>
      <c r="C3973" s="11">
        <f t="shared" si="496"/>
        <v>7.8889125576323882E-2</v>
      </c>
      <c r="D3973" s="11">
        <f t="shared" si="497"/>
        <v>0.10255586324922104</v>
      </c>
      <c r="E3973" s="12">
        <f t="shared" si="498"/>
        <v>0.21536731282336419</v>
      </c>
      <c r="F3973" s="12">
        <f t="shared" si="499"/>
        <v>0.21536731282336419</v>
      </c>
      <c r="G3973" s="13">
        <f t="shared" si="500"/>
        <v>9.3637962097114877E-2</v>
      </c>
      <c r="H3973" s="13">
        <f t="shared" si="501"/>
        <v>9.3637962097114877E-2</v>
      </c>
      <c r="I3973" s="14">
        <f t="shared" si="502"/>
        <v>0.11335121727545483</v>
      </c>
      <c r="J3973" s="14">
        <f t="shared" si="503"/>
        <v>8.7193244058042185E-2</v>
      </c>
      <c r="K3973" s="15">
        <v>2.2999999999999998</v>
      </c>
      <c r="L3973" s="16">
        <v>1.9</v>
      </c>
    </row>
    <row r="3974" spans="1:12">
      <c r="A3974" s="9">
        <v>3972</v>
      </c>
      <c r="B3974" s="10">
        <v>1.7</v>
      </c>
      <c r="C3974" s="11">
        <f t="shared" si="496"/>
        <v>7.8899453773012343E-2</v>
      </c>
      <c r="D3974" s="11">
        <f t="shared" si="497"/>
        <v>0.10256928990491605</v>
      </c>
      <c r="E3974" s="12">
        <f t="shared" si="498"/>
        <v>0.17436779283835727</v>
      </c>
      <c r="F3974" s="12">
        <f t="shared" si="499"/>
        <v>0.17436779283835727</v>
      </c>
      <c r="G3974" s="13">
        <f t="shared" si="500"/>
        <v>0.11624519522557152</v>
      </c>
      <c r="H3974" s="13">
        <f t="shared" si="501"/>
        <v>0.11624519522557152</v>
      </c>
      <c r="I3974" s="14">
        <f t="shared" si="502"/>
        <v>0.13412907141412098</v>
      </c>
      <c r="J3974" s="14">
        <f t="shared" si="503"/>
        <v>0.10317620878009305</v>
      </c>
      <c r="K3974" s="15">
        <v>1.5</v>
      </c>
      <c r="L3974" s="16">
        <v>1.3</v>
      </c>
    </row>
    <row r="3975" spans="1:12">
      <c r="A3975" s="9">
        <v>3973</v>
      </c>
      <c r="B3975" s="10">
        <v>1.7</v>
      </c>
      <c r="C3975" s="11">
        <f t="shared" si="496"/>
        <v>7.8926598263614839E-2</v>
      </c>
      <c r="D3975" s="11">
        <f t="shared" si="497"/>
        <v>0.10260457774269929</v>
      </c>
      <c r="E3975" s="12">
        <f t="shared" si="498"/>
        <v>0.17442778216258878</v>
      </c>
      <c r="F3975" s="12">
        <f t="shared" si="499"/>
        <v>0.17442778216258878</v>
      </c>
      <c r="G3975" s="13">
        <f t="shared" si="500"/>
        <v>0.12459127297327771</v>
      </c>
      <c r="H3975" s="13">
        <f t="shared" si="501"/>
        <v>0.12459127297327771</v>
      </c>
      <c r="I3975" s="14">
        <f t="shared" si="502"/>
        <v>0.12459127297327771</v>
      </c>
      <c r="J3975" s="14">
        <f t="shared" si="503"/>
        <v>9.5839440748675161E-2</v>
      </c>
      <c r="K3975" s="15">
        <v>1.4</v>
      </c>
      <c r="L3975" s="16">
        <v>1.4</v>
      </c>
    </row>
    <row r="3976" spans="1:12">
      <c r="A3976" s="9">
        <v>3974</v>
      </c>
      <c r="B3976" s="10">
        <v>2.2000000000000002</v>
      </c>
      <c r="C3976" s="11">
        <f t="shared" si="496"/>
        <v>7.893582809530772E-2</v>
      </c>
      <c r="D3976" s="11">
        <f t="shared" si="497"/>
        <v>0.10261657652390004</v>
      </c>
      <c r="E3976" s="12">
        <f t="shared" si="498"/>
        <v>0.22575646835258006</v>
      </c>
      <c r="F3976" s="12">
        <f t="shared" si="499"/>
        <v>0.22575646835258006</v>
      </c>
      <c r="G3976" s="13">
        <f t="shared" si="500"/>
        <v>8.361350679725188E-2</v>
      </c>
      <c r="H3976" s="13">
        <f t="shared" si="501"/>
        <v>8.361350679725188E-2</v>
      </c>
      <c r="I3976" s="14">
        <f t="shared" si="502"/>
        <v>0.11287823417629003</v>
      </c>
      <c r="J3976" s="14">
        <f t="shared" si="503"/>
        <v>8.6829410904838478E-2</v>
      </c>
      <c r="K3976" s="15">
        <v>2.7</v>
      </c>
      <c r="L3976" s="16">
        <v>2</v>
      </c>
    </row>
    <row r="3977" spans="1:12">
      <c r="A3977" s="9">
        <v>3975</v>
      </c>
      <c r="B3977" s="10">
        <v>1.8</v>
      </c>
      <c r="C3977" s="11">
        <f t="shared" si="496"/>
        <v>7.8957757599684167E-2</v>
      </c>
      <c r="D3977" s="11">
        <f t="shared" si="497"/>
        <v>0.10264508487958941</v>
      </c>
      <c r="E3977" s="12">
        <f t="shared" si="498"/>
        <v>0.18476115278326094</v>
      </c>
      <c r="F3977" s="12">
        <f t="shared" si="499"/>
        <v>0.18476115278326094</v>
      </c>
      <c r="G3977" s="13">
        <f t="shared" si="500"/>
        <v>0.11547572048953809</v>
      </c>
      <c r="H3977" s="13">
        <f t="shared" si="501"/>
        <v>0.11547572048953809</v>
      </c>
      <c r="I3977" s="14">
        <f t="shared" si="502"/>
        <v>0.12317410185550728</v>
      </c>
      <c r="J3977" s="14">
        <f t="shared" si="503"/>
        <v>9.4749309119620984E-2</v>
      </c>
      <c r="K3977" s="15">
        <v>1.6</v>
      </c>
      <c r="L3977" s="16">
        <v>1.5</v>
      </c>
    </row>
    <row r="3978" spans="1:12">
      <c r="A3978" s="9">
        <v>3976</v>
      </c>
      <c r="B3978" s="10">
        <v>2.1</v>
      </c>
      <c r="C3978" s="11">
        <f t="shared" si="496"/>
        <v>7.8988941548183256E-2</v>
      </c>
      <c r="D3978" s="11">
        <f t="shared" si="497"/>
        <v>0.10268562401263824</v>
      </c>
      <c r="E3978" s="12">
        <f t="shared" si="498"/>
        <v>0.21563981042654032</v>
      </c>
      <c r="F3978" s="12">
        <f t="shared" si="499"/>
        <v>0.21563981042654032</v>
      </c>
      <c r="G3978" s="13">
        <f t="shared" si="500"/>
        <v>0.10268562401263824</v>
      </c>
      <c r="H3978" s="13">
        <f t="shared" si="501"/>
        <v>0.10268562401263824</v>
      </c>
      <c r="I3978" s="14">
        <f t="shared" si="502"/>
        <v>0.10268562401263824</v>
      </c>
      <c r="J3978" s="14">
        <f t="shared" si="503"/>
        <v>7.8988941548183256E-2</v>
      </c>
      <c r="K3978" s="15">
        <v>2.1</v>
      </c>
      <c r="L3978" s="16">
        <v>2.1</v>
      </c>
    </row>
    <row r="3979" spans="1:12">
      <c r="A3979" s="9">
        <v>3977</v>
      </c>
      <c r="B3979" s="10">
        <v>1.9</v>
      </c>
      <c r="C3979" s="11">
        <f t="shared" si="496"/>
        <v>7.8989741460500071E-2</v>
      </c>
      <c r="D3979" s="11">
        <f t="shared" si="497"/>
        <v>0.10268666389865008</v>
      </c>
      <c r="E3979" s="12">
        <f t="shared" si="498"/>
        <v>0.19510466140743518</v>
      </c>
      <c r="F3979" s="12">
        <f t="shared" si="499"/>
        <v>0.19510466140743518</v>
      </c>
      <c r="G3979" s="13">
        <f t="shared" si="500"/>
        <v>8.1293608919764657E-2</v>
      </c>
      <c r="H3979" s="13">
        <f t="shared" si="501"/>
        <v>8.1293608919764657E-2</v>
      </c>
      <c r="I3979" s="14">
        <f t="shared" si="502"/>
        <v>0.15008050877495013</v>
      </c>
      <c r="J3979" s="14">
        <f t="shared" si="503"/>
        <v>0.11544654521150009</v>
      </c>
      <c r="K3979" s="15">
        <v>2.4</v>
      </c>
      <c r="L3979" s="16">
        <v>1.3</v>
      </c>
    </row>
    <row r="3980" spans="1:12">
      <c r="A3980" s="9">
        <v>3978</v>
      </c>
      <c r="B3980" s="10">
        <v>1.8</v>
      </c>
      <c r="C3980" s="11">
        <f t="shared" si="496"/>
        <v>7.8997855772486164E-2</v>
      </c>
      <c r="D3980" s="11">
        <f t="shared" si="497"/>
        <v>0.10269721250423203</v>
      </c>
      <c r="E3980" s="12">
        <f t="shared" si="498"/>
        <v>0.18485498250761764</v>
      </c>
      <c r="F3980" s="12">
        <f t="shared" si="499"/>
        <v>0.18485498250761764</v>
      </c>
      <c r="G3980" s="13">
        <f t="shared" si="500"/>
        <v>8.8026182146484583E-2</v>
      </c>
      <c r="H3980" s="13">
        <f t="shared" si="501"/>
        <v>8.8026182146484583E-2</v>
      </c>
      <c r="I3980" s="14">
        <f t="shared" si="502"/>
        <v>0.15404581875634804</v>
      </c>
      <c r="J3980" s="14">
        <f t="shared" si="503"/>
        <v>0.11849678365872926</v>
      </c>
      <c r="K3980" s="15">
        <v>2.1</v>
      </c>
      <c r="L3980" s="16">
        <v>1.2</v>
      </c>
    </row>
    <row r="3981" spans="1:12">
      <c r="A3981" s="9">
        <v>3979</v>
      </c>
      <c r="B3981" s="10">
        <v>2</v>
      </c>
      <c r="C3981" s="11">
        <f t="shared" si="496"/>
        <v>7.9002079002078993E-2</v>
      </c>
      <c r="D3981" s="11">
        <f t="shared" si="497"/>
        <v>0.10270270270270271</v>
      </c>
      <c r="E3981" s="12">
        <f t="shared" si="498"/>
        <v>0.20540540540540542</v>
      </c>
      <c r="F3981" s="12">
        <f t="shared" si="499"/>
        <v>0.20540540540540542</v>
      </c>
      <c r="G3981" s="13">
        <f t="shared" si="500"/>
        <v>0.1081081081081081</v>
      </c>
      <c r="H3981" s="13">
        <f t="shared" si="501"/>
        <v>0.1081081081081081</v>
      </c>
      <c r="I3981" s="14">
        <f t="shared" si="502"/>
        <v>0.1081081081081081</v>
      </c>
      <c r="J3981" s="14">
        <f t="shared" si="503"/>
        <v>8.3160083160083165E-2</v>
      </c>
      <c r="K3981" s="15">
        <v>1.9</v>
      </c>
      <c r="L3981" s="16">
        <v>1.9</v>
      </c>
    </row>
    <row r="3982" spans="1:12">
      <c r="A3982" s="9">
        <v>3980</v>
      </c>
      <c r="B3982" s="10">
        <v>2.1</v>
      </c>
      <c r="C3982" s="11">
        <f t="shared" si="496"/>
        <v>7.9008798707128736E-2</v>
      </c>
      <c r="D3982" s="11">
        <f t="shared" si="497"/>
        <v>0.10271143831926736</v>
      </c>
      <c r="E3982" s="12">
        <f t="shared" si="498"/>
        <v>0.21569402047046149</v>
      </c>
      <c r="F3982" s="12">
        <f t="shared" si="499"/>
        <v>0.21569402047046149</v>
      </c>
      <c r="G3982" s="13">
        <f t="shared" si="500"/>
        <v>9.8042736577482484E-2</v>
      </c>
      <c r="H3982" s="13">
        <f t="shared" si="501"/>
        <v>9.8042736577482484E-2</v>
      </c>
      <c r="I3982" s="14">
        <f t="shared" si="502"/>
        <v>0.10784701023523074</v>
      </c>
      <c r="J3982" s="14">
        <f t="shared" si="503"/>
        <v>8.2959238642485181E-2</v>
      </c>
      <c r="K3982" s="15">
        <v>2.2000000000000002</v>
      </c>
      <c r="L3982" s="16">
        <v>2</v>
      </c>
    </row>
    <row r="3983" spans="1:12">
      <c r="A3983" s="9">
        <v>3981</v>
      </c>
      <c r="B3983" s="10">
        <v>2</v>
      </c>
      <c r="C3983" s="11">
        <f t="shared" si="496"/>
        <v>7.9016681299385411E-2</v>
      </c>
      <c r="D3983" s="11">
        <f t="shared" si="497"/>
        <v>0.10272168568920105</v>
      </c>
      <c r="E3983" s="12">
        <f t="shared" si="498"/>
        <v>0.2054433713784021</v>
      </c>
      <c r="F3983" s="12">
        <f t="shared" si="499"/>
        <v>0.2054433713784021</v>
      </c>
      <c r="G3983" s="13">
        <f t="shared" si="500"/>
        <v>0.10272168568920105</v>
      </c>
      <c r="H3983" s="13">
        <f t="shared" si="501"/>
        <v>0.10272168568920105</v>
      </c>
      <c r="I3983" s="14">
        <f t="shared" si="502"/>
        <v>0.1141352063213345</v>
      </c>
      <c r="J3983" s="14">
        <f t="shared" si="503"/>
        <v>8.7796312554872677E-2</v>
      </c>
      <c r="K3983" s="15">
        <v>2</v>
      </c>
      <c r="L3983" s="16">
        <v>1.8</v>
      </c>
    </row>
    <row r="3984" spans="1:12">
      <c r="A3984" s="9">
        <v>3982</v>
      </c>
      <c r="B3984" s="10">
        <v>1.5</v>
      </c>
      <c r="C3984" s="11">
        <f t="shared" si="496"/>
        <v>7.9051383399209488E-2</v>
      </c>
      <c r="D3984" s="11">
        <f t="shared" si="497"/>
        <v>0.10276679841897234</v>
      </c>
      <c r="E3984" s="12">
        <f t="shared" si="498"/>
        <v>0.15415019762845852</v>
      </c>
      <c r="F3984" s="12">
        <f t="shared" si="499"/>
        <v>0.15415019762845852</v>
      </c>
      <c r="G3984" s="13">
        <f t="shared" si="500"/>
        <v>0.11857707509881424</v>
      </c>
      <c r="H3984" s="13">
        <f t="shared" si="501"/>
        <v>0.11857707509881424</v>
      </c>
      <c r="I3984" s="14">
        <f t="shared" si="502"/>
        <v>0.15415019762845852</v>
      </c>
      <c r="J3984" s="14">
        <f t="shared" si="503"/>
        <v>0.11857707509881424</v>
      </c>
      <c r="K3984" s="15">
        <v>1.3</v>
      </c>
      <c r="L3984" s="16">
        <v>1</v>
      </c>
    </row>
    <row r="3985" spans="1:12">
      <c r="A3985" s="9">
        <v>3983</v>
      </c>
      <c r="B3985" s="10">
        <v>2</v>
      </c>
      <c r="C3985" s="11">
        <f t="shared" si="496"/>
        <v>7.9072219293621487E-2</v>
      </c>
      <c r="D3985" s="11">
        <f t="shared" si="497"/>
        <v>0.10279388508170795</v>
      </c>
      <c r="E3985" s="12">
        <f t="shared" si="498"/>
        <v>0.20558777016341589</v>
      </c>
      <c r="F3985" s="12">
        <f t="shared" si="499"/>
        <v>0.20558777016341589</v>
      </c>
      <c r="G3985" s="13">
        <f t="shared" si="500"/>
        <v>8.2235108065366366E-2</v>
      </c>
      <c r="H3985" s="13">
        <f t="shared" si="501"/>
        <v>8.2235108065366366E-2</v>
      </c>
      <c r="I3985" s="14">
        <f t="shared" si="502"/>
        <v>0.13705851344227726</v>
      </c>
      <c r="J3985" s="14">
        <f t="shared" si="503"/>
        <v>0.10542962572482865</v>
      </c>
      <c r="K3985" s="15">
        <v>2.5</v>
      </c>
      <c r="L3985" s="16">
        <v>1.5</v>
      </c>
    </row>
    <row r="3986" spans="1:12">
      <c r="A3986" s="9">
        <v>3984</v>
      </c>
      <c r="B3986" s="10">
        <v>1.9</v>
      </c>
      <c r="C3986" s="11">
        <f t="shared" si="496"/>
        <v>7.9076685557208218E-2</v>
      </c>
      <c r="D3986" s="11">
        <f t="shared" si="497"/>
        <v>0.10279969122437067</v>
      </c>
      <c r="E3986" s="12">
        <f t="shared" si="498"/>
        <v>0.19531941332630429</v>
      </c>
      <c r="F3986" s="12">
        <f t="shared" si="499"/>
        <v>0.19531941332630429</v>
      </c>
      <c r="G3986" s="13">
        <f t="shared" si="500"/>
        <v>6.9756933330822959E-2</v>
      </c>
      <c r="H3986" s="13">
        <f t="shared" si="501"/>
        <v>6.9756933330822959E-2</v>
      </c>
      <c r="I3986" s="14">
        <f t="shared" si="502"/>
        <v>0.16276617777192026</v>
      </c>
      <c r="J3986" s="14">
        <f t="shared" si="503"/>
        <v>0.12520475213224636</v>
      </c>
      <c r="K3986" s="15">
        <v>2.8</v>
      </c>
      <c r="L3986" s="16">
        <v>1.2</v>
      </c>
    </row>
    <row r="3987" spans="1:12">
      <c r="A3987" s="9">
        <v>3985</v>
      </c>
      <c r="B3987" s="10">
        <v>2</v>
      </c>
      <c r="C3987" s="11">
        <f t="shared" si="496"/>
        <v>7.9096045197740106E-2</v>
      </c>
      <c r="D3987" s="11">
        <f t="shared" si="497"/>
        <v>0.10282485875706215</v>
      </c>
      <c r="E3987" s="12">
        <f t="shared" si="498"/>
        <v>0.20564971751412431</v>
      </c>
      <c r="F3987" s="12">
        <f t="shared" si="499"/>
        <v>0.20564971751412431</v>
      </c>
      <c r="G3987" s="13">
        <f t="shared" si="500"/>
        <v>7.3446327683615822E-2</v>
      </c>
      <c r="H3987" s="13">
        <f t="shared" si="501"/>
        <v>7.3446327683615822E-2</v>
      </c>
      <c r="I3987" s="14">
        <f t="shared" si="502"/>
        <v>0.14689265536723164</v>
      </c>
      <c r="J3987" s="14">
        <f t="shared" si="503"/>
        <v>0.11299435028248589</v>
      </c>
      <c r="K3987" s="15">
        <v>2.8</v>
      </c>
      <c r="L3987" s="16">
        <v>1.4</v>
      </c>
    </row>
    <row r="3988" spans="1:12">
      <c r="A3988" s="9">
        <v>3986</v>
      </c>
      <c r="B3988" s="10">
        <v>1.7</v>
      </c>
      <c r="C3988" s="11">
        <f t="shared" si="496"/>
        <v>7.9119614471696756E-2</v>
      </c>
      <c r="D3988" s="11">
        <f t="shared" si="497"/>
        <v>0.10285549881320578</v>
      </c>
      <c r="E3988" s="12">
        <f t="shared" si="498"/>
        <v>0.17485434798244984</v>
      </c>
      <c r="F3988" s="12">
        <f t="shared" si="499"/>
        <v>0.17485434798244984</v>
      </c>
      <c r="G3988" s="13">
        <f t="shared" si="500"/>
        <v>7.9479249082931747E-2</v>
      </c>
      <c r="H3988" s="13">
        <f t="shared" si="501"/>
        <v>7.9479249082931747E-2</v>
      </c>
      <c r="I3988" s="14">
        <f t="shared" si="502"/>
        <v>0.17485434798244984</v>
      </c>
      <c r="J3988" s="14">
        <f t="shared" si="503"/>
        <v>0.13450334460188448</v>
      </c>
      <c r="K3988" s="15">
        <v>2.2000000000000002</v>
      </c>
      <c r="L3988" s="16">
        <v>1</v>
      </c>
    </row>
    <row r="3989" spans="1:12">
      <c r="A3989" s="9">
        <v>3987</v>
      </c>
      <c r="B3989" s="10">
        <v>2</v>
      </c>
      <c r="C3989" s="11">
        <f t="shared" si="496"/>
        <v>7.9139784946236552E-2</v>
      </c>
      <c r="D3989" s="11">
        <f t="shared" si="497"/>
        <v>0.10288172043010753</v>
      </c>
      <c r="E3989" s="12">
        <f t="shared" si="498"/>
        <v>0.20576344086021506</v>
      </c>
      <c r="F3989" s="12">
        <f t="shared" si="499"/>
        <v>0.20576344086021506</v>
      </c>
      <c r="G3989" s="13">
        <f t="shared" si="500"/>
        <v>8.9462365591397863E-2</v>
      </c>
      <c r="H3989" s="13">
        <f t="shared" si="501"/>
        <v>8.9462365591397863E-2</v>
      </c>
      <c r="I3989" s="14">
        <f t="shared" si="502"/>
        <v>0.12860215053763441</v>
      </c>
      <c r="J3989" s="14">
        <f t="shared" si="503"/>
        <v>9.8924731182795697E-2</v>
      </c>
      <c r="K3989" s="15">
        <v>2.2999999999999998</v>
      </c>
      <c r="L3989" s="16">
        <v>1.6</v>
      </c>
    </row>
    <row r="3990" spans="1:12">
      <c r="A3990" s="9">
        <v>3988</v>
      </c>
      <c r="B3990" s="10">
        <v>2.2000000000000002</v>
      </c>
      <c r="C3990" s="11">
        <f t="shared" si="496"/>
        <v>7.9179549053615864E-2</v>
      </c>
      <c r="D3990" s="11">
        <f t="shared" si="497"/>
        <v>0.10293341376970064</v>
      </c>
      <c r="E3990" s="12">
        <f t="shared" si="498"/>
        <v>0.2264535102933414</v>
      </c>
      <c r="F3990" s="12">
        <f t="shared" si="499"/>
        <v>0.2264535102933414</v>
      </c>
      <c r="G3990" s="13">
        <f t="shared" si="500"/>
        <v>8.709750395897746E-2</v>
      </c>
      <c r="H3990" s="13">
        <f t="shared" si="501"/>
        <v>8.709750395897746E-2</v>
      </c>
      <c r="I3990" s="14">
        <f t="shared" si="502"/>
        <v>0.10783500490159113</v>
      </c>
      <c r="J3990" s="14">
        <f t="shared" si="503"/>
        <v>8.2950003770454722E-2</v>
      </c>
      <c r="K3990" s="15">
        <v>2.6</v>
      </c>
      <c r="L3990" s="16">
        <v>2.1</v>
      </c>
    </row>
    <row r="3991" spans="1:12">
      <c r="A3991" s="9">
        <v>3989</v>
      </c>
      <c r="B3991" s="10">
        <v>1.8</v>
      </c>
      <c r="C3991" s="11">
        <f t="shared" si="496"/>
        <v>7.9190525350586405E-2</v>
      </c>
      <c r="D3991" s="11">
        <f t="shared" si="497"/>
        <v>0.10294768295576233</v>
      </c>
      <c r="E3991" s="12">
        <f t="shared" si="498"/>
        <v>0.18530582932037218</v>
      </c>
      <c r="F3991" s="12">
        <f t="shared" si="499"/>
        <v>0.18530582932037218</v>
      </c>
      <c r="G3991" s="13">
        <f t="shared" si="500"/>
        <v>9.7529383852827459E-2</v>
      </c>
      <c r="H3991" s="13">
        <f t="shared" si="501"/>
        <v>9.7529383852827459E-2</v>
      </c>
      <c r="I3991" s="14">
        <f t="shared" si="502"/>
        <v>0.14254294563105552</v>
      </c>
      <c r="J3991" s="14">
        <f t="shared" si="503"/>
        <v>0.10964841971619654</v>
      </c>
      <c r="K3991" s="15">
        <v>1.9</v>
      </c>
      <c r="L3991" s="16">
        <v>1.3</v>
      </c>
    </row>
    <row r="3992" spans="1:12">
      <c r="A3992" s="9">
        <v>3990</v>
      </c>
      <c r="B3992" s="10">
        <v>1.9</v>
      </c>
      <c r="C3992" s="11">
        <f t="shared" si="496"/>
        <v>7.9192239160562269E-2</v>
      </c>
      <c r="D3992" s="11">
        <f t="shared" si="497"/>
        <v>0.10294991090873096</v>
      </c>
      <c r="E3992" s="12">
        <f t="shared" si="498"/>
        <v>0.19560483072658882</v>
      </c>
      <c r="F3992" s="12">
        <f t="shared" si="499"/>
        <v>0.19560483072658882</v>
      </c>
      <c r="G3992" s="13">
        <f t="shared" si="500"/>
        <v>0.122253019204118</v>
      </c>
      <c r="H3992" s="13">
        <f t="shared" si="501"/>
        <v>0.122253019204118</v>
      </c>
      <c r="I3992" s="14">
        <f t="shared" si="502"/>
        <v>0.10294991090873096</v>
      </c>
      <c r="J3992" s="14">
        <f t="shared" si="503"/>
        <v>7.9192239160562269E-2</v>
      </c>
      <c r="K3992" s="15">
        <v>1.6</v>
      </c>
      <c r="L3992" s="16">
        <v>1.9</v>
      </c>
    </row>
    <row r="3993" spans="1:12">
      <c r="A3993" s="9">
        <v>3991</v>
      </c>
      <c r="B3993" s="10">
        <v>2.1</v>
      </c>
      <c r="C3993" s="11">
        <f t="shared" si="496"/>
        <v>7.9193284409482076E-2</v>
      </c>
      <c r="D3993" s="11">
        <f t="shared" si="497"/>
        <v>0.1029512697323267</v>
      </c>
      <c r="E3993" s="12">
        <f t="shared" si="498"/>
        <v>0.2161976664378861</v>
      </c>
      <c r="F3993" s="12">
        <f t="shared" si="499"/>
        <v>0.2161976664378861</v>
      </c>
      <c r="G3993" s="13">
        <f t="shared" si="500"/>
        <v>8.6479066575154445E-2</v>
      </c>
      <c r="H3993" s="13">
        <f t="shared" si="501"/>
        <v>8.6479066575154445E-2</v>
      </c>
      <c r="I3993" s="14">
        <f t="shared" si="502"/>
        <v>0.12010981468771451</v>
      </c>
      <c r="J3993" s="14">
        <f t="shared" si="503"/>
        <v>9.2392165144395758E-2</v>
      </c>
      <c r="K3993" s="15">
        <v>2.5</v>
      </c>
      <c r="L3993" s="16">
        <v>1.8</v>
      </c>
    </row>
    <row r="3994" spans="1:12">
      <c r="A3994" s="9">
        <v>3992</v>
      </c>
      <c r="B3994" s="10">
        <v>2.1</v>
      </c>
      <c r="C3994" s="11">
        <f t="shared" si="496"/>
        <v>7.9217968499207828E-2</v>
      </c>
      <c r="D3994" s="11">
        <f t="shared" si="497"/>
        <v>0.10298335904897017</v>
      </c>
      <c r="E3994" s="12">
        <f t="shared" si="498"/>
        <v>0.21626505400283738</v>
      </c>
      <c r="F3994" s="12">
        <f t="shared" si="499"/>
        <v>0.21626505400283738</v>
      </c>
      <c r="G3994" s="13">
        <f t="shared" si="500"/>
        <v>8.0098168149199026E-2</v>
      </c>
      <c r="H3994" s="13">
        <f t="shared" si="501"/>
        <v>8.0098168149199026E-2</v>
      </c>
      <c r="I3994" s="14">
        <f t="shared" si="502"/>
        <v>0.12721473764872787</v>
      </c>
      <c r="J3994" s="14">
        <f t="shared" si="503"/>
        <v>9.7857490499021441E-2</v>
      </c>
      <c r="K3994" s="15">
        <v>2.7</v>
      </c>
      <c r="L3994" s="16">
        <v>1.7</v>
      </c>
    </row>
    <row r="3995" spans="1:12">
      <c r="A3995" s="9">
        <v>3993</v>
      </c>
      <c r="B3995" s="10">
        <v>1.9</v>
      </c>
      <c r="C3995" s="11">
        <f t="shared" si="496"/>
        <v>7.9218378663850009E-2</v>
      </c>
      <c r="D3995" s="11">
        <f t="shared" si="497"/>
        <v>0.10298389226300501</v>
      </c>
      <c r="E3995" s="12">
        <f t="shared" si="498"/>
        <v>0.19566939529970953</v>
      </c>
      <c r="F3995" s="12">
        <f t="shared" si="499"/>
        <v>0.19566939529970953</v>
      </c>
      <c r="G3995" s="13">
        <f t="shared" si="500"/>
        <v>9.7834697649854765E-2</v>
      </c>
      <c r="H3995" s="13">
        <f t="shared" si="501"/>
        <v>9.7834697649854765E-2</v>
      </c>
      <c r="I3995" s="14">
        <f t="shared" si="502"/>
        <v>0.13044626353313968</v>
      </c>
      <c r="J3995" s="14">
        <f t="shared" si="503"/>
        <v>0.10034327964087668</v>
      </c>
      <c r="K3995" s="15">
        <v>2</v>
      </c>
      <c r="L3995" s="16">
        <v>1.5</v>
      </c>
    </row>
    <row r="3996" spans="1:12">
      <c r="A3996" s="9">
        <v>3994</v>
      </c>
      <c r="B3996" s="10">
        <v>1.8</v>
      </c>
      <c r="C3996" s="11">
        <f t="shared" si="496"/>
        <v>7.9221367134449966E-2</v>
      </c>
      <c r="D3996" s="11">
        <f t="shared" si="497"/>
        <v>0.10298777727478496</v>
      </c>
      <c r="E3996" s="12">
        <f t="shared" si="498"/>
        <v>0.18537799909461294</v>
      </c>
      <c r="F3996" s="12">
        <f t="shared" si="499"/>
        <v>0.18537799909461294</v>
      </c>
      <c r="G3996" s="13">
        <f t="shared" si="500"/>
        <v>0.13241285649615209</v>
      </c>
      <c r="H3996" s="13">
        <f t="shared" si="501"/>
        <v>0.13241285649615209</v>
      </c>
      <c r="I3996" s="14">
        <f t="shared" si="502"/>
        <v>0.10298777727478496</v>
      </c>
      <c r="J3996" s="14">
        <f t="shared" si="503"/>
        <v>7.9221367134449966E-2</v>
      </c>
      <c r="K3996" s="15">
        <v>1.4</v>
      </c>
      <c r="L3996" s="16">
        <v>1.8</v>
      </c>
    </row>
    <row r="3997" spans="1:12">
      <c r="A3997" s="9">
        <v>3995</v>
      </c>
      <c r="B3997" s="10">
        <v>1.5</v>
      </c>
      <c r="C3997" s="11">
        <f t="shared" si="496"/>
        <v>7.9236448766432557E-2</v>
      </c>
      <c r="D3997" s="11">
        <f t="shared" si="497"/>
        <v>0.10300738339636233</v>
      </c>
      <c r="E3997" s="12">
        <f t="shared" si="498"/>
        <v>0.15451107509454351</v>
      </c>
      <c r="F3997" s="12">
        <f t="shared" si="499"/>
        <v>0.15451107509454351</v>
      </c>
      <c r="G3997" s="13">
        <f t="shared" si="500"/>
        <v>0.14046461372231225</v>
      </c>
      <c r="H3997" s="13">
        <f t="shared" si="501"/>
        <v>0.14046461372231225</v>
      </c>
      <c r="I3997" s="14">
        <f t="shared" si="502"/>
        <v>0.12875922924545291</v>
      </c>
      <c r="J3997" s="14">
        <f t="shared" si="503"/>
        <v>9.9045560958040707E-2</v>
      </c>
      <c r="K3997" s="15">
        <v>1.1000000000000001</v>
      </c>
      <c r="L3997" s="16">
        <v>1.2</v>
      </c>
    </row>
    <row r="3998" spans="1:12">
      <c r="A3998" s="9">
        <v>3996</v>
      </c>
      <c r="B3998" s="10">
        <v>1.8</v>
      </c>
      <c r="C3998" s="11">
        <f t="shared" si="496"/>
        <v>7.9266710863863027E-2</v>
      </c>
      <c r="D3998" s="11">
        <f t="shared" si="497"/>
        <v>0.10304672412302195</v>
      </c>
      <c r="E3998" s="12">
        <f t="shared" si="498"/>
        <v>0.18548410342143948</v>
      </c>
      <c r="F3998" s="12">
        <f t="shared" si="499"/>
        <v>0.18548410342143948</v>
      </c>
      <c r="G3998" s="13">
        <f t="shared" si="500"/>
        <v>7.4193641368575799E-2</v>
      </c>
      <c r="H3998" s="13">
        <f t="shared" si="501"/>
        <v>7.4193641368575799E-2</v>
      </c>
      <c r="I3998" s="14">
        <f t="shared" si="502"/>
        <v>0.16862191220130862</v>
      </c>
      <c r="J3998" s="14">
        <f t="shared" si="503"/>
        <v>0.12970916323177586</v>
      </c>
      <c r="K3998" s="15">
        <v>2.5</v>
      </c>
      <c r="L3998" s="16">
        <v>1.1000000000000001</v>
      </c>
    </row>
    <row r="3999" spans="1:12">
      <c r="A3999" s="9">
        <v>3997</v>
      </c>
      <c r="B3999" s="10">
        <v>2.2000000000000002</v>
      </c>
      <c r="C3999" s="11">
        <f t="shared" si="496"/>
        <v>7.9314720812182743E-2</v>
      </c>
      <c r="D3999" s="11">
        <f t="shared" si="497"/>
        <v>0.10310913705583756</v>
      </c>
      <c r="E3999" s="12">
        <f t="shared" si="498"/>
        <v>0.22684010152284265</v>
      </c>
      <c r="F3999" s="12">
        <f t="shared" si="499"/>
        <v>0.22684010152284265</v>
      </c>
      <c r="G3999" s="13">
        <f t="shared" si="500"/>
        <v>9.0736040609137064E-2</v>
      </c>
      <c r="H3999" s="13">
        <f t="shared" si="501"/>
        <v>9.0736040609137064E-2</v>
      </c>
      <c r="I3999" s="14">
        <f t="shared" si="502"/>
        <v>0.10310913705583756</v>
      </c>
      <c r="J3999" s="14">
        <f t="shared" si="503"/>
        <v>7.9314720812182743E-2</v>
      </c>
      <c r="K3999" s="15">
        <v>2.5</v>
      </c>
      <c r="L3999" s="16">
        <v>2.2000000000000002</v>
      </c>
    </row>
    <row r="4000" spans="1:12">
      <c r="A4000" s="9">
        <v>3998</v>
      </c>
      <c r="B4000" s="10">
        <v>1.9</v>
      </c>
      <c r="C4000" s="11">
        <f t="shared" si="496"/>
        <v>7.9321747550812283E-2</v>
      </c>
      <c r="D4000" s="11">
        <f t="shared" si="497"/>
        <v>0.10311827181605596</v>
      </c>
      <c r="E4000" s="12">
        <f t="shared" si="498"/>
        <v>0.19592471645050633</v>
      </c>
      <c r="F4000" s="12">
        <f t="shared" si="499"/>
        <v>0.19592471645050633</v>
      </c>
      <c r="G4000" s="13">
        <f t="shared" si="500"/>
        <v>8.9056689295684693E-2</v>
      </c>
      <c r="H4000" s="13">
        <f t="shared" si="501"/>
        <v>8.9056689295684693E-2</v>
      </c>
      <c r="I4000" s="14">
        <f t="shared" si="502"/>
        <v>0.13994622603607595</v>
      </c>
      <c r="J4000" s="14">
        <f t="shared" si="503"/>
        <v>0.10765094310467382</v>
      </c>
      <c r="K4000" s="15">
        <v>2.2000000000000002</v>
      </c>
      <c r="L4000" s="16">
        <v>1.4</v>
      </c>
    </row>
    <row r="4001" spans="1:12">
      <c r="A4001" s="9">
        <v>3999</v>
      </c>
      <c r="B4001" s="10">
        <v>1.7</v>
      </c>
      <c r="C4001" s="11">
        <f t="shared" si="496"/>
        <v>7.9359654918400052E-2</v>
      </c>
      <c r="D4001" s="11">
        <f t="shared" si="497"/>
        <v>0.10316755139392007</v>
      </c>
      <c r="E4001" s="12">
        <f t="shared" si="498"/>
        <v>0.17538483736966412</v>
      </c>
      <c r="F4001" s="12">
        <f t="shared" si="499"/>
        <v>0.17538483736966412</v>
      </c>
      <c r="G4001" s="13">
        <f t="shared" si="500"/>
        <v>9.2307809141928474E-2</v>
      </c>
      <c r="H4001" s="13">
        <f t="shared" si="501"/>
        <v>9.2307809141928474E-2</v>
      </c>
      <c r="I4001" s="14">
        <f t="shared" si="502"/>
        <v>0.15944076124514919</v>
      </c>
      <c r="J4001" s="14">
        <f t="shared" si="503"/>
        <v>0.12264673941934554</v>
      </c>
      <c r="K4001" s="15">
        <v>1.9</v>
      </c>
      <c r="L4001" s="16">
        <v>1.1000000000000001</v>
      </c>
    </row>
    <row r="4002" spans="1:12">
      <c r="A4002" s="9">
        <v>4000</v>
      </c>
      <c r="B4002" s="10">
        <v>2.2000000000000002</v>
      </c>
      <c r="C4002" s="11">
        <f t="shared" si="496"/>
        <v>7.9410096426545645E-2</v>
      </c>
      <c r="D4002" s="11">
        <f t="shared" si="497"/>
        <v>0.10323312535450935</v>
      </c>
      <c r="E4002" s="12">
        <f t="shared" si="498"/>
        <v>0.22711287577992056</v>
      </c>
      <c r="F4002" s="12">
        <f t="shared" si="499"/>
        <v>0.22711287577992056</v>
      </c>
      <c r="G4002" s="13">
        <f t="shared" si="500"/>
        <v>8.1111741349971636E-2</v>
      </c>
      <c r="H4002" s="13">
        <f t="shared" si="501"/>
        <v>8.1111741349971636E-2</v>
      </c>
      <c r="I4002" s="14">
        <f t="shared" si="502"/>
        <v>0.11355643788996028</v>
      </c>
      <c r="J4002" s="14">
        <f t="shared" si="503"/>
        <v>8.7351106069200213E-2</v>
      </c>
      <c r="K4002" s="15">
        <v>2.8</v>
      </c>
      <c r="L4002" s="16">
        <v>2</v>
      </c>
    </row>
    <row r="4003" spans="1:12">
      <c r="A4003" s="9">
        <v>4001</v>
      </c>
      <c r="B4003" s="10">
        <v>1.6</v>
      </c>
      <c r="C4003" s="11">
        <f t="shared" si="496"/>
        <v>7.9446677259556953E-2</v>
      </c>
      <c r="D4003" s="11">
        <f t="shared" si="497"/>
        <v>0.10328068043742406</v>
      </c>
      <c r="E4003" s="12">
        <f t="shared" si="498"/>
        <v>0.16524908869987848</v>
      </c>
      <c r="F4003" s="12">
        <f t="shared" si="499"/>
        <v>0.16524908869987848</v>
      </c>
      <c r="G4003" s="13">
        <f t="shared" si="500"/>
        <v>9.7205346294046174E-2</v>
      </c>
      <c r="H4003" s="13">
        <f t="shared" si="501"/>
        <v>9.7205346294046174E-2</v>
      </c>
      <c r="I4003" s="14">
        <f t="shared" si="502"/>
        <v>0.16524908869987848</v>
      </c>
      <c r="J4003" s="14">
        <f t="shared" si="503"/>
        <v>0.12711468361529113</v>
      </c>
      <c r="K4003" s="15">
        <v>1.7</v>
      </c>
      <c r="L4003" s="16">
        <v>1</v>
      </c>
    </row>
    <row r="4004" spans="1:12">
      <c r="A4004" s="9">
        <v>4002</v>
      </c>
      <c r="B4004" s="10">
        <v>1.5</v>
      </c>
      <c r="C4004" s="11">
        <f t="shared" si="496"/>
        <v>7.9451065366558327E-2</v>
      </c>
      <c r="D4004" s="11">
        <f t="shared" si="497"/>
        <v>0.10328638497652583</v>
      </c>
      <c r="E4004" s="12">
        <f t="shared" si="498"/>
        <v>0.15492957746478875</v>
      </c>
      <c r="F4004" s="12">
        <f t="shared" si="499"/>
        <v>0.15492957746478875</v>
      </c>
      <c r="G4004" s="13">
        <f t="shared" si="500"/>
        <v>0.12910798122065728</v>
      </c>
      <c r="H4004" s="13">
        <f t="shared" si="501"/>
        <v>0.12910798122065728</v>
      </c>
      <c r="I4004" s="14">
        <f t="shared" si="502"/>
        <v>0.14084507042253522</v>
      </c>
      <c r="J4004" s="14">
        <f t="shared" si="503"/>
        <v>0.10834236186348863</v>
      </c>
      <c r="K4004" s="15">
        <v>1.2</v>
      </c>
      <c r="L4004" s="16">
        <v>1.1000000000000001</v>
      </c>
    </row>
    <row r="4005" spans="1:12">
      <c r="A4005" s="9">
        <v>4003</v>
      </c>
      <c r="B4005" s="10">
        <v>1.6</v>
      </c>
      <c r="C4005" s="11">
        <f t="shared" si="496"/>
        <v>7.9498915923873759E-2</v>
      </c>
      <c r="D4005" s="11">
        <f t="shared" si="497"/>
        <v>0.1033485907010359</v>
      </c>
      <c r="E4005" s="12">
        <f t="shared" si="498"/>
        <v>0.16535774512165743</v>
      </c>
      <c r="F4005" s="12">
        <f t="shared" si="499"/>
        <v>0.16535774512165743</v>
      </c>
      <c r="G4005" s="13">
        <f t="shared" si="500"/>
        <v>0.11023849674777161</v>
      </c>
      <c r="H4005" s="13">
        <f t="shared" si="501"/>
        <v>0.11023849674777161</v>
      </c>
      <c r="I4005" s="14">
        <f t="shared" si="502"/>
        <v>0.15032522283787039</v>
      </c>
      <c r="J4005" s="14">
        <f t="shared" si="503"/>
        <v>0.11563478679836184</v>
      </c>
      <c r="K4005" s="15">
        <v>1.5</v>
      </c>
      <c r="L4005" s="16">
        <v>1.1000000000000001</v>
      </c>
    </row>
    <row r="4006" spans="1:12">
      <c r="A4006" s="9">
        <v>4004</v>
      </c>
      <c r="B4006" s="10">
        <v>1.7</v>
      </c>
      <c r="C4006" s="11">
        <f t="shared" si="496"/>
        <v>7.9501788790247774E-2</v>
      </c>
      <c r="D4006" s="11">
        <f t="shared" si="497"/>
        <v>0.10335232542732212</v>
      </c>
      <c r="E4006" s="12">
        <f t="shared" si="498"/>
        <v>0.1756989532264476</v>
      </c>
      <c r="F4006" s="12">
        <f t="shared" si="499"/>
        <v>0.1756989532264476</v>
      </c>
      <c r="G4006" s="13">
        <f t="shared" si="500"/>
        <v>0.10335232542732212</v>
      </c>
      <c r="H4006" s="13">
        <f t="shared" si="501"/>
        <v>0.10335232542732212</v>
      </c>
      <c r="I4006" s="14">
        <f t="shared" si="502"/>
        <v>0.146415794355373</v>
      </c>
      <c r="J4006" s="14">
        <f t="shared" si="503"/>
        <v>0.11262753411951769</v>
      </c>
      <c r="K4006" s="15">
        <v>1.7</v>
      </c>
      <c r="L4006" s="16">
        <v>1.2</v>
      </c>
    </row>
    <row r="4007" spans="1:12">
      <c r="A4007" s="9">
        <v>4005</v>
      </c>
      <c r="B4007" s="10">
        <v>1.9</v>
      </c>
      <c r="C4007" s="11">
        <f t="shared" si="496"/>
        <v>7.9506813122293712E-2</v>
      </c>
      <c r="D4007" s="11">
        <f t="shared" si="497"/>
        <v>0.10335885705898182</v>
      </c>
      <c r="E4007" s="12">
        <f t="shared" si="498"/>
        <v>0.19638182841206547</v>
      </c>
      <c r="F4007" s="12">
        <f t="shared" si="499"/>
        <v>0.19638182841206547</v>
      </c>
      <c r="G4007" s="13">
        <f t="shared" si="500"/>
        <v>7.8552731364826198E-2</v>
      </c>
      <c r="H4007" s="13">
        <f t="shared" si="501"/>
        <v>7.8552731364826198E-2</v>
      </c>
      <c r="I4007" s="14">
        <f t="shared" si="502"/>
        <v>0.15106294493235803</v>
      </c>
      <c r="J4007" s="14">
        <f t="shared" si="503"/>
        <v>0.1162022653325831</v>
      </c>
      <c r="K4007" s="15">
        <v>2.5</v>
      </c>
      <c r="L4007" s="16">
        <v>1.3</v>
      </c>
    </row>
    <row r="4008" spans="1:12">
      <c r="A4008" s="9">
        <v>4006</v>
      </c>
      <c r="B4008" s="10">
        <v>2.1</v>
      </c>
      <c r="C4008" s="11">
        <f t="shared" si="496"/>
        <v>7.9509551607976056E-2</v>
      </c>
      <c r="D4008" s="11">
        <f t="shared" si="497"/>
        <v>0.10336241709036888</v>
      </c>
      <c r="E4008" s="12">
        <f t="shared" si="498"/>
        <v>0.21706107588977466</v>
      </c>
      <c r="F4008" s="12">
        <f t="shared" si="499"/>
        <v>0.21706107588977466</v>
      </c>
      <c r="G4008" s="13">
        <f t="shared" si="500"/>
        <v>9.0442114954072783E-2</v>
      </c>
      <c r="H4008" s="13">
        <f t="shared" si="501"/>
        <v>9.0442114954072783E-2</v>
      </c>
      <c r="I4008" s="14">
        <f t="shared" si="502"/>
        <v>0.11424267152093402</v>
      </c>
      <c r="J4008" s="14">
        <f t="shared" si="503"/>
        <v>8.787897809302618E-2</v>
      </c>
      <c r="K4008" s="15">
        <v>2.4</v>
      </c>
      <c r="L4008" s="16">
        <v>1.9</v>
      </c>
    </row>
    <row r="4009" spans="1:12">
      <c r="A4009" s="9">
        <v>4007</v>
      </c>
      <c r="B4009" s="10">
        <v>1.9</v>
      </c>
      <c r="C4009" s="11">
        <f t="shared" si="496"/>
        <v>7.9531336906179015E-2</v>
      </c>
      <c r="D4009" s="11">
        <f t="shared" si="497"/>
        <v>0.10339073797803271</v>
      </c>
      <c r="E4009" s="12">
        <f t="shared" si="498"/>
        <v>0.19644240215826217</v>
      </c>
      <c r="F4009" s="12">
        <f t="shared" si="499"/>
        <v>0.19644240215826217</v>
      </c>
      <c r="G4009" s="13">
        <f t="shared" si="500"/>
        <v>0.11555435421074245</v>
      </c>
      <c r="H4009" s="13">
        <f t="shared" si="501"/>
        <v>0.11555435421074245</v>
      </c>
      <c r="I4009" s="14">
        <f t="shared" si="502"/>
        <v>0.10913466786570121</v>
      </c>
      <c r="J4009" s="14">
        <f t="shared" si="503"/>
        <v>8.3949744512077845E-2</v>
      </c>
      <c r="K4009" s="15">
        <v>1.7</v>
      </c>
      <c r="L4009" s="16">
        <v>1.8</v>
      </c>
    </row>
    <row r="4010" spans="1:12">
      <c r="A4010" s="9">
        <v>4008</v>
      </c>
      <c r="B4010" s="10">
        <v>1.9</v>
      </c>
      <c r="C4010" s="11">
        <f t="shared" si="496"/>
        <v>7.9546584468529385E-2</v>
      </c>
      <c r="D4010" s="11">
        <f t="shared" si="497"/>
        <v>0.1034105598090882</v>
      </c>
      <c r="E4010" s="12">
        <f t="shared" si="498"/>
        <v>0.19648006363726758</v>
      </c>
      <c r="F4010" s="12">
        <f t="shared" si="499"/>
        <v>0.19648006363726758</v>
      </c>
      <c r="G4010" s="13">
        <f t="shared" si="500"/>
        <v>0.1034105598090882</v>
      </c>
      <c r="H4010" s="13">
        <f t="shared" si="501"/>
        <v>0.1034105598090882</v>
      </c>
      <c r="I4010" s="14">
        <f t="shared" si="502"/>
        <v>0.12280003977329225</v>
      </c>
      <c r="J4010" s="14">
        <f t="shared" si="503"/>
        <v>9.4461569056378647E-2</v>
      </c>
      <c r="K4010" s="15">
        <v>1.9</v>
      </c>
      <c r="L4010" s="16">
        <v>1.6</v>
      </c>
    </row>
    <row r="4011" spans="1:12">
      <c r="A4011" s="9">
        <v>4009</v>
      </c>
      <c r="B4011" s="10">
        <v>2</v>
      </c>
      <c r="C4011" s="11">
        <f t="shared" si="496"/>
        <v>7.9557540948734295E-2</v>
      </c>
      <c r="D4011" s="11">
        <f t="shared" si="497"/>
        <v>0.1034248032333546</v>
      </c>
      <c r="E4011" s="12">
        <f t="shared" si="498"/>
        <v>0.20684960646670919</v>
      </c>
      <c r="F4011" s="12">
        <f t="shared" si="499"/>
        <v>0.20684960646670919</v>
      </c>
      <c r="G4011" s="13">
        <f t="shared" si="500"/>
        <v>9.4022548393958724E-2</v>
      </c>
      <c r="H4011" s="13">
        <f t="shared" si="501"/>
        <v>9.4022548393958724E-2</v>
      </c>
      <c r="I4011" s="14">
        <f t="shared" si="502"/>
        <v>0.12167623909806424</v>
      </c>
      <c r="J4011" s="14">
        <f t="shared" si="503"/>
        <v>9.3597106998510954E-2</v>
      </c>
      <c r="K4011" s="15">
        <v>2.2000000000000002</v>
      </c>
      <c r="L4011" s="16">
        <v>1.7</v>
      </c>
    </row>
    <row r="4012" spans="1:12">
      <c r="A4012" s="9">
        <v>4010</v>
      </c>
      <c r="B4012" s="10">
        <v>2</v>
      </c>
      <c r="C4012" s="11">
        <f t="shared" si="496"/>
        <v>7.9575596816976124E-2</v>
      </c>
      <c r="D4012" s="11">
        <f t="shared" si="497"/>
        <v>0.10344827586206898</v>
      </c>
      <c r="E4012" s="12">
        <f t="shared" si="498"/>
        <v>0.20689655172413796</v>
      </c>
      <c r="F4012" s="12">
        <f t="shared" si="499"/>
        <v>0.20689655172413796</v>
      </c>
      <c r="G4012" s="13">
        <f t="shared" si="500"/>
        <v>7.9575596816976124E-2</v>
      </c>
      <c r="H4012" s="13">
        <f t="shared" si="501"/>
        <v>7.9575596816976124E-2</v>
      </c>
      <c r="I4012" s="14">
        <f t="shared" si="502"/>
        <v>0.13793103448275862</v>
      </c>
      <c r="J4012" s="14">
        <f t="shared" si="503"/>
        <v>0.10610079575596816</v>
      </c>
      <c r="K4012" s="15">
        <v>2.6</v>
      </c>
      <c r="L4012" s="16">
        <v>1.5</v>
      </c>
    </row>
    <row r="4013" spans="1:12">
      <c r="A4013" s="9">
        <v>4011</v>
      </c>
      <c r="B4013" s="10">
        <v>1.5</v>
      </c>
      <c r="C4013" s="11">
        <f t="shared" si="496"/>
        <v>7.9590676520750428E-2</v>
      </c>
      <c r="D4013" s="11">
        <f t="shared" si="497"/>
        <v>0.10346787947697555</v>
      </c>
      <c r="E4013" s="12">
        <f t="shared" si="498"/>
        <v>0.15520181921546336</v>
      </c>
      <c r="F4013" s="12">
        <f t="shared" si="499"/>
        <v>0.15520181921546336</v>
      </c>
      <c r="G4013" s="13">
        <f t="shared" si="500"/>
        <v>0.15520181921546336</v>
      </c>
      <c r="H4013" s="13">
        <f t="shared" si="501"/>
        <v>0.15520181921546336</v>
      </c>
      <c r="I4013" s="14">
        <f t="shared" si="502"/>
        <v>0.11085844229675954</v>
      </c>
      <c r="J4013" s="14">
        <f t="shared" si="503"/>
        <v>8.5275724843661194E-2</v>
      </c>
      <c r="K4013" s="15">
        <v>1</v>
      </c>
      <c r="L4013" s="16">
        <v>1.4</v>
      </c>
    </row>
    <row r="4014" spans="1:12">
      <c r="A4014" s="9">
        <v>4012</v>
      </c>
      <c r="B4014" s="10">
        <v>1.7</v>
      </c>
      <c r="C4014" s="11">
        <f t="shared" si="496"/>
        <v>7.9594070241766998E-2</v>
      </c>
      <c r="D4014" s="11">
        <f t="shared" si="497"/>
        <v>0.1034722913142971</v>
      </c>
      <c r="E4014" s="12">
        <f t="shared" si="498"/>
        <v>0.17590289523430505</v>
      </c>
      <c r="F4014" s="12">
        <f t="shared" si="499"/>
        <v>0.17590289523430505</v>
      </c>
      <c r="G4014" s="13">
        <f t="shared" si="500"/>
        <v>0.13530991941100387</v>
      </c>
      <c r="H4014" s="13">
        <f t="shared" si="501"/>
        <v>0.13530991941100387</v>
      </c>
      <c r="I4014" s="14">
        <f t="shared" si="502"/>
        <v>0.10993930952144065</v>
      </c>
      <c r="J4014" s="14">
        <f t="shared" si="503"/>
        <v>8.4568699631877423E-2</v>
      </c>
      <c r="K4014" s="15">
        <v>1.3</v>
      </c>
      <c r="L4014" s="16">
        <v>1.6</v>
      </c>
    </row>
    <row r="4015" spans="1:12">
      <c r="A4015" s="9">
        <v>4013</v>
      </c>
      <c r="B4015" s="10">
        <v>1.8</v>
      </c>
      <c r="C4015" s="11">
        <f t="shared" si="496"/>
        <v>7.9635126330268577E-2</v>
      </c>
      <c r="D4015" s="11">
        <f t="shared" si="497"/>
        <v>0.10352566422934917</v>
      </c>
      <c r="E4015" s="12">
        <f t="shared" si="498"/>
        <v>0.18634619561282847</v>
      </c>
      <c r="F4015" s="12">
        <f t="shared" si="499"/>
        <v>0.18634619561282847</v>
      </c>
      <c r="G4015" s="13">
        <f t="shared" si="500"/>
        <v>8.4702816187649313E-2</v>
      </c>
      <c r="H4015" s="13">
        <f t="shared" si="501"/>
        <v>8.4702816187649313E-2</v>
      </c>
      <c r="I4015" s="14">
        <f t="shared" si="502"/>
        <v>0.15528849634402375</v>
      </c>
      <c r="J4015" s="14">
        <f t="shared" si="503"/>
        <v>0.11945268949540289</v>
      </c>
      <c r="K4015" s="15">
        <v>2.2000000000000002</v>
      </c>
      <c r="L4015" s="16">
        <v>1.2</v>
      </c>
    </row>
    <row r="4016" spans="1:12">
      <c r="A4016" s="9">
        <v>4014</v>
      </c>
      <c r="B4016" s="10">
        <v>1.6</v>
      </c>
      <c r="C4016" s="11">
        <f t="shared" si="496"/>
        <v>7.9648031555791532E-2</v>
      </c>
      <c r="D4016" s="11">
        <f t="shared" si="497"/>
        <v>0.10354244102252901</v>
      </c>
      <c r="E4016" s="12">
        <f t="shared" si="498"/>
        <v>0.16566790563604641</v>
      </c>
      <c r="F4016" s="12">
        <f t="shared" si="499"/>
        <v>0.16566790563604641</v>
      </c>
      <c r="G4016" s="13">
        <f t="shared" si="500"/>
        <v>0.13805658803003867</v>
      </c>
      <c r="H4016" s="13">
        <f t="shared" si="501"/>
        <v>0.13805658803003867</v>
      </c>
      <c r="I4016" s="14">
        <f t="shared" si="502"/>
        <v>0.11833421831146172</v>
      </c>
      <c r="J4016" s="14">
        <f t="shared" si="503"/>
        <v>9.1026321778047495E-2</v>
      </c>
      <c r="K4016" s="15">
        <v>1.2</v>
      </c>
      <c r="L4016" s="16">
        <v>1.4</v>
      </c>
    </row>
    <row r="4017" spans="1:12">
      <c r="A4017" s="9">
        <v>4015</v>
      </c>
      <c r="B4017" s="10">
        <v>1.9</v>
      </c>
      <c r="C4017" s="11">
        <f t="shared" si="496"/>
        <v>7.9649334693792567E-2</v>
      </c>
      <c r="D4017" s="11">
        <f t="shared" si="497"/>
        <v>0.10354413510193033</v>
      </c>
      <c r="E4017" s="12">
        <f t="shared" si="498"/>
        <v>0.19673385669366766</v>
      </c>
      <c r="F4017" s="12">
        <f t="shared" si="499"/>
        <v>0.19673385669366766</v>
      </c>
      <c r="G4017" s="13">
        <f t="shared" si="500"/>
        <v>0.10929658705203758</v>
      </c>
      <c r="H4017" s="13">
        <f t="shared" si="501"/>
        <v>0.10929658705203758</v>
      </c>
      <c r="I4017" s="14">
        <f t="shared" si="502"/>
        <v>0.11572579805509862</v>
      </c>
      <c r="J4017" s="14">
        <f t="shared" si="503"/>
        <v>8.9019844657768174E-2</v>
      </c>
      <c r="K4017" s="15">
        <v>1.8</v>
      </c>
      <c r="L4017" s="16">
        <v>1.7</v>
      </c>
    </row>
    <row r="4018" spans="1:12">
      <c r="A4018" s="9">
        <v>4016</v>
      </c>
      <c r="B4018" s="10">
        <v>1.7</v>
      </c>
      <c r="C4018" s="11">
        <f t="shared" si="496"/>
        <v>7.9670234507603313E-2</v>
      </c>
      <c r="D4018" s="11">
        <f t="shared" si="497"/>
        <v>0.10357130485988431</v>
      </c>
      <c r="E4018" s="12">
        <f t="shared" si="498"/>
        <v>0.1760712182618033</v>
      </c>
      <c r="F4018" s="12">
        <f t="shared" si="499"/>
        <v>0.1760712182618033</v>
      </c>
      <c r="G4018" s="13">
        <f t="shared" si="500"/>
        <v>7.6552703592088406E-2</v>
      </c>
      <c r="H4018" s="13">
        <f t="shared" si="501"/>
        <v>7.6552703592088406E-2</v>
      </c>
      <c r="I4018" s="14">
        <f t="shared" si="502"/>
        <v>0.1760712182618033</v>
      </c>
      <c r="J4018" s="14">
        <f t="shared" si="503"/>
        <v>0.13543939866292562</v>
      </c>
      <c r="K4018" s="15">
        <v>2.2999999999999998</v>
      </c>
      <c r="L4018" s="16">
        <v>1</v>
      </c>
    </row>
    <row r="4019" spans="1:12">
      <c r="A4019" s="9">
        <v>4017</v>
      </c>
      <c r="B4019" s="10">
        <v>2.1</v>
      </c>
      <c r="C4019" s="11">
        <f t="shared" si="496"/>
        <v>7.9673806064582645E-2</v>
      </c>
      <c r="D4019" s="11">
        <f t="shared" si="497"/>
        <v>0.10357594788395745</v>
      </c>
      <c r="E4019" s="12">
        <f t="shared" si="498"/>
        <v>0.21750949055631066</v>
      </c>
      <c r="F4019" s="12">
        <f t="shared" si="499"/>
        <v>0.21750949055631066</v>
      </c>
      <c r="G4019" s="13">
        <f t="shared" si="500"/>
        <v>7.7681960912968084E-2</v>
      </c>
      <c r="H4019" s="13">
        <f t="shared" si="501"/>
        <v>7.7681960912968084E-2</v>
      </c>
      <c r="I4019" s="14">
        <f t="shared" si="502"/>
        <v>0.12794675915077097</v>
      </c>
      <c r="J4019" s="14">
        <f t="shared" si="503"/>
        <v>9.8420583962131519E-2</v>
      </c>
      <c r="K4019" s="15">
        <v>2.8</v>
      </c>
      <c r="L4019" s="16">
        <v>1.7</v>
      </c>
    </row>
    <row r="4020" spans="1:12">
      <c r="A4020" s="9">
        <v>4018</v>
      </c>
      <c r="B4020" s="10">
        <v>2.1</v>
      </c>
      <c r="C4020" s="11">
        <f t="shared" si="496"/>
        <v>7.9688176699870078E-2</v>
      </c>
      <c r="D4020" s="11">
        <f t="shared" si="497"/>
        <v>0.1035946297098311</v>
      </c>
      <c r="E4020" s="12">
        <f t="shared" si="498"/>
        <v>0.21754872239064532</v>
      </c>
      <c r="F4020" s="12">
        <f t="shared" si="499"/>
        <v>0.21754872239064532</v>
      </c>
      <c r="G4020" s="13">
        <f t="shared" si="500"/>
        <v>9.4586401039411017E-2</v>
      </c>
      <c r="H4020" s="13">
        <f t="shared" si="501"/>
        <v>9.4586401039411017E-2</v>
      </c>
      <c r="I4020" s="14">
        <f t="shared" si="502"/>
        <v>0.10877436119532266</v>
      </c>
      <c r="J4020" s="14">
        <f t="shared" si="503"/>
        <v>8.3672585534863578E-2</v>
      </c>
      <c r="K4020" s="15">
        <v>2.2999999999999998</v>
      </c>
      <c r="L4020" s="16">
        <v>2</v>
      </c>
    </row>
    <row r="4021" spans="1:12">
      <c r="A4021" s="9">
        <v>4019</v>
      </c>
      <c r="B4021" s="10">
        <v>2.2000000000000002</v>
      </c>
      <c r="C4021" s="11">
        <f t="shared" si="496"/>
        <v>7.9693706305500975E-2</v>
      </c>
      <c r="D4021" s="11">
        <f t="shared" si="497"/>
        <v>0.10360181819715128</v>
      </c>
      <c r="E4021" s="12">
        <f t="shared" si="498"/>
        <v>0.22792400003373281</v>
      </c>
      <c r="F4021" s="12">
        <f t="shared" si="499"/>
        <v>0.22792400003373281</v>
      </c>
      <c r="G4021" s="13">
        <f t="shared" si="500"/>
        <v>8.4416296308789926E-2</v>
      </c>
      <c r="H4021" s="13">
        <f t="shared" si="501"/>
        <v>8.4416296308789926E-2</v>
      </c>
      <c r="I4021" s="14">
        <f t="shared" si="502"/>
        <v>0.10853523811130134</v>
      </c>
      <c r="J4021" s="14">
        <f t="shared" si="503"/>
        <v>8.3488644701001022E-2</v>
      </c>
      <c r="K4021" s="15">
        <v>2.7</v>
      </c>
      <c r="L4021" s="16">
        <v>2.1</v>
      </c>
    </row>
    <row r="4022" spans="1:12">
      <c r="A4022" s="9">
        <v>4020</v>
      </c>
      <c r="B4022" s="10">
        <v>1.8</v>
      </c>
      <c r="C4022" s="11">
        <f t="shared" si="496"/>
        <v>7.9721698796927087E-2</v>
      </c>
      <c r="D4022" s="11">
        <f t="shared" si="497"/>
        <v>0.10363820843600523</v>
      </c>
      <c r="E4022" s="12">
        <f t="shared" si="498"/>
        <v>0.18654877518480939</v>
      </c>
      <c r="F4022" s="12">
        <f t="shared" si="499"/>
        <v>0.18654877518480939</v>
      </c>
      <c r="G4022" s="13">
        <f t="shared" si="500"/>
        <v>7.1749528917234379E-2</v>
      </c>
      <c r="H4022" s="13">
        <f t="shared" si="501"/>
        <v>7.1749528917234379E-2</v>
      </c>
      <c r="I4022" s="14">
        <f t="shared" si="502"/>
        <v>0.169589795622554</v>
      </c>
      <c r="J4022" s="14">
        <f t="shared" si="503"/>
        <v>0.13045368894042614</v>
      </c>
      <c r="K4022" s="15">
        <v>2.6</v>
      </c>
      <c r="L4022" s="16">
        <v>1.1000000000000001</v>
      </c>
    </row>
    <row r="4023" spans="1:12">
      <c r="A4023" s="9">
        <v>4021</v>
      </c>
      <c r="B4023" s="10">
        <v>2.1</v>
      </c>
      <c r="C4023" s="11">
        <f t="shared" si="496"/>
        <v>7.9723624767472759E-2</v>
      </c>
      <c r="D4023" s="11">
        <f t="shared" si="497"/>
        <v>0.10364071219771459</v>
      </c>
      <c r="E4023" s="12">
        <f t="shared" si="498"/>
        <v>0.21764549561520066</v>
      </c>
      <c r="F4023" s="12">
        <f t="shared" si="499"/>
        <v>0.21764549561520066</v>
      </c>
      <c r="G4023" s="13">
        <f t="shared" si="500"/>
        <v>8.3709806005846404E-2</v>
      </c>
      <c r="H4023" s="13">
        <f t="shared" si="501"/>
        <v>8.3709806005846404E-2</v>
      </c>
      <c r="I4023" s="14">
        <f t="shared" si="502"/>
        <v>0.12091416423066703</v>
      </c>
      <c r="J4023" s="14">
        <f t="shared" si="503"/>
        <v>9.3010895562051554E-2</v>
      </c>
      <c r="K4023" s="15">
        <v>2.6</v>
      </c>
      <c r="L4023" s="16">
        <v>1.8</v>
      </c>
    </row>
    <row r="4024" spans="1:12">
      <c r="A4024" s="9">
        <v>4022</v>
      </c>
      <c r="B4024" s="10">
        <v>1.6</v>
      </c>
      <c r="C4024" s="11">
        <f t="shared" si="496"/>
        <v>7.9733256016236584E-2</v>
      </c>
      <c r="D4024" s="11">
        <f t="shared" si="497"/>
        <v>0.10365323282110757</v>
      </c>
      <c r="E4024" s="12">
        <f t="shared" si="498"/>
        <v>0.16584517251377209</v>
      </c>
      <c r="F4024" s="12">
        <f t="shared" si="499"/>
        <v>0.16584517251377209</v>
      </c>
      <c r="G4024" s="13">
        <f t="shared" si="500"/>
        <v>0.15076833864888373</v>
      </c>
      <c r="H4024" s="13">
        <f t="shared" si="501"/>
        <v>0.15076833864888373</v>
      </c>
      <c r="I4024" s="14">
        <f t="shared" si="502"/>
        <v>0.10365323282110757</v>
      </c>
      <c r="J4024" s="14">
        <f t="shared" si="503"/>
        <v>7.9733256016236584E-2</v>
      </c>
      <c r="K4024" s="15">
        <v>1.1000000000000001</v>
      </c>
      <c r="L4024" s="16">
        <v>1.6</v>
      </c>
    </row>
    <row r="4025" spans="1:12">
      <c r="A4025" s="9">
        <v>4023</v>
      </c>
      <c r="B4025" s="10">
        <v>2.1</v>
      </c>
      <c r="C4025" s="11">
        <f t="shared" si="496"/>
        <v>7.9733256016236598E-2</v>
      </c>
      <c r="D4025" s="11">
        <f t="shared" si="497"/>
        <v>0.10365323282110757</v>
      </c>
      <c r="E4025" s="12">
        <f t="shared" si="498"/>
        <v>0.21767178892432593</v>
      </c>
      <c r="F4025" s="12">
        <f t="shared" si="499"/>
        <v>0.21767178892432593</v>
      </c>
      <c r="G4025" s="13">
        <f t="shared" si="500"/>
        <v>9.8941722238329963E-2</v>
      </c>
      <c r="H4025" s="13">
        <f t="shared" si="501"/>
        <v>9.8941722238329963E-2</v>
      </c>
      <c r="I4025" s="14">
        <f t="shared" si="502"/>
        <v>0.10365323282110757</v>
      </c>
      <c r="J4025" s="14">
        <f t="shared" si="503"/>
        <v>7.9733256016236598E-2</v>
      </c>
      <c r="K4025" s="15">
        <v>2.2000000000000002</v>
      </c>
      <c r="L4025" s="16">
        <v>2.1</v>
      </c>
    </row>
    <row r="4026" spans="1:12">
      <c r="A4026" s="9">
        <v>4024</v>
      </c>
      <c r="B4026" s="10">
        <v>2</v>
      </c>
      <c r="C4026" s="11">
        <f t="shared" si="496"/>
        <v>7.9734219269102985E-2</v>
      </c>
      <c r="D4026" s="11">
        <f t="shared" si="497"/>
        <v>0.10365448504983388</v>
      </c>
      <c r="E4026" s="12">
        <f t="shared" si="498"/>
        <v>0.20730897009966776</v>
      </c>
      <c r="F4026" s="12">
        <f t="shared" si="499"/>
        <v>0.20730897009966776</v>
      </c>
      <c r="G4026" s="13">
        <f t="shared" si="500"/>
        <v>8.6378737541528236E-2</v>
      </c>
      <c r="H4026" s="13">
        <f t="shared" si="501"/>
        <v>8.6378737541528236E-2</v>
      </c>
      <c r="I4026" s="14">
        <f t="shared" si="502"/>
        <v>0.12956810631229235</v>
      </c>
      <c r="J4026" s="14">
        <f t="shared" si="503"/>
        <v>9.9667774086378724E-2</v>
      </c>
      <c r="K4026" s="15">
        <v>2.4</v>
      </c>
      <c r="L4026" s="16">
        <v>1.6</v>
      </c>
    </row>
    <row r="4027" spans="1:12">
      <c r="A4027" s="9">
        <v>4025</v>
      </c>
      <c r="B4027" s="10">
        <v>1.8</v>
      </c>
      <c r="C4027" s="11">
        <f t="shared" si="496"/>
        <v>7.9762989972652687E-2</v>
      </c>
      <c r="D4027" s="11">
        <f t="shared" si="497"/>
        <v>0.1036918869644485</v>
      </c>
      <c r="E4027" s="12">
        <f t="shared" si="498"/>
        <v>0.18664539653600731</v>
      </c>
      <c r="F4027" s="12">
        <f t="shared" si="499"/>
        <v>0.18664539653600731</v>
      </c>
      <c r="G4027" s="13">
        <f t="shared" si="500"/>
        <v>0.1036918869644485</v>
      </c>
      <c r="H4027" s="13">
        <f t="shared" si="501"/>
        <v>0.1036918869644485</v>
      </c>
      <c r="I4027" s="14">
        <f t="shared" si="502"/>
        <v>0.13331814038286235</v>
      </c>
      <c r="J4027" s="14">
        <f t="shared" si="503"/>
        <v>0.1025524156791249</v>
      </c>
      <c r="K4027" s="15">
        <v>1.8</v>
      </c>
      <c r="L4027" s="16">
        <v>1.4</v>
      </c>
    </row>
    <row r="4028" spans="1:12">
      <c r="A4028" s="9">
        <v>4026</v>
      </c>
      <c r="B4028" s="10">
        <v>2</v>
      </c>
      <c r="C4028" s="11">
        <f t="shared" si="496"/>
        <v>7.9764903442485297E-2</v>
      </c>
      <c r="D4028" s="11">
        <f t="shared" si="497"/>
        <v>0.10369437447523089</v>
      </c>
      <c r="E4028" s="12">
        <f t="shared" si="498"/>
        <v>0.20738874895046178</v>
      </c>
      <c r="F4028" s="12">
        <f t="shared" si="499"/>
        <v>0.20738874895046178</v>
      </c>
      <c r="G4028" s="13">
        <f t="shared" si="500"/>
        <v>0.10915197313182198</v>
      </c>
      <c r="H4028" s="13">
        <f t="shared" si="501"/>
        <v>0.10915197313182198</v>
      </c>
      <c r="I4028" s="14">
        <f t="shared" si="502"/>
        <v>0.10369437447523089</v>
      </c>
      <c r="J4028" s="14">
        <f t="shared" si="503"/>
        <v>7.9764903442485297E-2</v>
      </c>
      <c r="K4028" s="15">
        <v>1.9</v>
      </c>
      <c r="L4028" s="16">
        <v>2</v>
      </c>
    </row>
    <row r="4029" spans="1:12">
      <c r="A4029" s="9">
        <v>4027</v>
      </c>
      <c r="B4029" s="10">
        <v>1.8</v>
      </c>
      <c r="C4029" s="11">
        <f t="shared" si="496"/>
        <v>7.9774753636790235E-2</v>
      </c>
      <c r="D4029" s="11">
        <f t="shared" si="497"/>
        <v>0.10370717972782732</v>
      </c>
      <c r="E4029" s="12">
        <f t="shared" si="498"/>
        <v>0.18667292351008918</v>
      </c>
      <c r="F4029" s="12">
        <f t="shared" si="499"/>
        <v>0.18667292351008918</v>
      </c>
      <c r="G4029" s="13">
        <f t="shared" si="500"/>
        <v>0.12444861567339277</v>
      </c>
      <c r="H4029" s="13">
        <f t="shared" si="501"/>
        <v>0.12444861567339277</v>
      </c>
      <c r="I4029" s="14">
        <f t="shared" si="502"/>
        <v>0.10980760206475834</v>
      </c>
      <c r="J4029" s="14">
        <f t="shared" si="503"/>
        <v>8.4467386203660261E-2</v>
      </c>
      <c r="K4029" s="15">
        <v>1.5</v>
      </c>
      <c r="L4029" s="16">
        <v>1.7</v>
      </c>
    </row>
    <row r="4030" spans="1:12">
      <c r="A4030" s="9">
        <v>4028</v>
      </c>
      <c r="B4030" s="10">
        <v>2</v>
      </c>
      <c r="C4030" s="11">
        <f t="shared" si="496"/>
        <v>7.979734008866371E-2</v>
      </c>
      <c r="D4030" s="11">
        <f t="shared" si="497"/>
        <v>0.10373654211526283</v>
      </c>
      <c r="E4030" s="12">
        <f t="shared" si="498"/>
        <v>0.20747308423052566</v>
      </c>
      <c r="F4030" s="12">
        <f t="shared" si="499"/>
        <v>0.20747308423052566</v>
      </c>
      <c r="G4030" s="13">
        <f t="shared" si="500"/>
        <v>9.8796706776440785E-2</v>
      </c>
      <c r="H4030" s="13">
        <f t="shared" si="501"/>
        <v>9.8796706776440785E-2</v>
      </c>
      <c r="I4030" s="14">
        <f t="shared" si="502"/>
        <v>0.11526282457251426</v>
      </c>
      <c r="J4030" s="14">
        <f t="shared" si="503"/>
        <v>8.866371120962635E-2</v>
      </c>
      <c r="K4030" s="15">
        <v>2.1</v>
      </c>
      <c r="L4030" s="16">
        <v>1.8</v>
      </c>
    </row>
    <row r="4031" spans="1:12">
      <c r="A4031" s="9">
        <v>4029</v>
      </c>
      <c r="B4031" s="10">
        <v>2</v>
      </c>
      <c r="C4031" s="11">
        <f t="shared" si="496"/>
        <v>7.986548970155527E-2</v>
      </c>
      <c r="D4031" s="11">
        <f t="shared" si="497"/>
        <v>0.10382513661202186</v>
      </c>
      <c r="E4031" s="12">
        <f t="shared" si="498"/>
        <v>0.20765027322404372</v>
      </c>
      <c r="F4031" s="12">
        <f t="shared" si="499"/>
        <v>0.20765027322404372</v>
      </c>
      <c r="G4031" s="13">
        <f t="shared" si="500"/>
        <v>0.10382513661202186</v>
      </c>
      <c r="H4031" s="13">
        <f t="shared" si="501"/>
        <v>0.10382513661202186</v>
      </c>
      <c r="I4031" s="14">
        <f t="shared" si="502"/>
        <v>0.10928961748633879</v>
      </c>
      <c r="J4031" s="14">
        <f t="shared" si="503"/>
        <v>8.4068936527952914E-2</v>
      </c>
      <c r="K4031" s="15">
        <v>2</v>
      </c>
      <c r="L4031" s="16">
        <v>1.9</v>
      </c>
    </row>
    <row r="4032" spans="1:12">
      <c r="A4032" s="9">
        <v>4030</v>
      </c>
      <c r="B4032" s="10">
        <v>2.2000000000000002</v>
      </c>
      <c r="C4032" s="11">
        <f t="shared" si="496"/>
        <v>7.9872204472843447E-2</v>
      </c>
      <c r="D4032" s="11">
        <f t="shared" si="497"/>
        <v>0.10383386581469649</v>
      </c>
      <c r="E4032" s="12">
        <f t="shared" si="498"/>
        <v>0.22843450479233227</v>
      </c>
      <c r="F4032" s="12">
        <f t="shared" si="499"/>
        <v>0.22843450479233227</v>
      </c>
      <c r="G4032" s="13">
        <f t="shared" si="500"/>
        <v>8.7859424920127785E-2</v>
      </c>
      <c r="H4032" s="13">
        <f t="shared" si="501"/>
        <v>8.7859424920127785E-2</v>
      </c>
      <c r="I4032" s="14">
        <f t="shared" si="502"/>
        <v>0.10383386581469649</v>
      </c>
      <c r="J4032" s="14">
        <f t="shared" si="503"/>
        <v>7.9872204472843447E-2</v>
      </c>
      <c r="K4032" s="15">
        <v>2.6</v>
      </c>
      <c r="L4032" s="16">
        <v>2.2000000000000002</v>
      </c>
    </row>
    <row r="4033" spans="1:12">
      <c r="A4033" s="9">
        <v>4031</v>
      </c>
      <c r="B4033" s="10">
        <v>1.9</v>
      </c>
      <c r="C4033" s="11">
        <f t="shared" si="496"/>
        <v>7.9874137722376864E-2</v>
      </c>
      <c r="D4033" s="11">
        <f t="shared" si="497"/>
        <v>0.10383637903908993</v>
      </c>
      <c r="E4033" s="12">
        <f t="shared" si="498"/>
        <v>0.19728912017427086</v>
      </c>
      <c r="F4033" s="12">
        <f t="shared" si="499"/>
        <v>0.19728912017427086</v>
      </c>
      <c r="G4033" s="13">
        <f t="shared" si="500"/>
        <v>0.13152608011618058</v>
      </c>
      <c r="H4033" s="13">
        <f t="shared" si="501"/>
        <v>0.13152608011618058</v>
      </c>
      <c r="I4033" s="14">
        <f t="shared" si="502"/>
        <v>8.9676872806486757E-2</v>
      </c>
      <c r="J4033" s="14">
        <f t="shared" si="503"/>
        <v>6.8982209851143658E-2</v>
      </c>
      <c r="K4033" s="15">
        <v>1.5</v>
      </c>
      <c r="L4033" s="16">
        <v>2.2000000000000002</v>
      </c>
    </row>
    <row r="4034" spans="1:12">
      <c r="A4034" s="9">
        <v>4032</v>
      </c>
      <c r="B4034" s="10">
        <v>1.9</v>
      </c>
      <c r="C4034" s="11">
        <f t="shared" si="496"/>
        <v>7.992007992007992E-2</v>
      </c>
      <c r="D4034" s="11">
        <f t="shared" si="497"/>
        <v>0.10389610389610389</v>
      </c>
      <c r="E4034" s="12">
        <f t="shared" si="498"/>
        <v>0.19740259740259741</v>
      </c>
      <c r="F4034" s="12">
        <f t="shared" si="499"/>
        <v>0.19740259740259741</v>
      </c>
      <c r="G4034" s="13">
        <f t="shared" si="500"/>
        <v>0.12337662337662338</v>
      </c>
      <c r="H4034" s="13">
        <f t="shared" si="501"/>
        <v>0.12337662337662338</v>
      </c>
      <c r="I4034" s="14">
        <f t="shared" si="502"/>
        <v>9.8701298701298706E-2</v>
      </c>
      <c r="J4034" s="14">
        <f t="shared" si="503"/>
        <v>7.5924075924075921E-2</v>
      </c>
      <c r="K4034" s="15">
        <v>1.6</v>
      </c>
      <c r="L4034" s="16">
        <v>2</v>
      </c>
    </row>
    <row r="4035" spans="1:12">
      <c r="A4035" s="9">
        <v>4033</v>
      </c>
      <c r="B4035" s="10">
        <v>1.9</v>
      </c>
      <c r="C4035" s="11">
        <f t="shared" ref="C4035:C4098" si="504">1/B4035/1.3/(1/B4035/1.3+1/B4035+2+2/K4035+1/L4035+1/L4035/1.3)</f>
        <v>7.994081400602783E-2</v>
      </c>
      <c r="D4035" s="11">
        <f t="shared" ref="D4035:D4098" si="505">1/B4035/(1/B4035/1.3+1/B4035+2+2/K4035+1/L4035+1/L4035/1.3)</f>
        <v>0.10392305820783618</v>
      </c>
      <c r="E4035" s="12">
        <f t="shared" ref="E4035:E4098" si="506">1/(1/B4035/1.3+1/B4035+2+2/K4035+1/L4035+1/L4035/1.3)</f>
        <v>0.19745381059488876</v>
      </c>
      <c r="F4035" s="12">
        <f t="shared" ref="F4035:F4098" si="507">1/(1/B4035/1.3+1/B4035+2+2/K4035+1/L4035+1/L4035/1.3)</f>
        <v>0.19745381059488876</v>
      </c>
      <c r="G4035" s="13">
        <f t="shared" ref="G4035:G4098" si="508">1/K4035/(1/B4035/1.3+1/B4035+2+2/K4035+1/L4035+1/L4035/1.3)</f>
        <v>8.5849482867342952E-2</v>
      </c>
      <c r="H4035" s="13">
        <f t="shared" ref="H4035:H4098" si="509">1/K4035/(1/B4035/1.3+1/B4035+2+2/K4035+1/L4035+1/L4035/1.3)</f>
        <v>8.5849482867342952E-2</v>
      </c>
      <c r="I4035" s="14">
        <f t="shared" ref="I4035:I4098" si="510">1/L4035/(1/B4035/1.3+1/B4035+2+2/K4035+1/L4035+1/L4035/1.3)</f>
        <v>0.14103843613920625</v>
      </c>
      <c r="J4035" s="14">
        <f t="shared" ref="J4035:J4098" si="511">1/L4035/1.3/(1/B4035/1.3+1/B4035+2+2/K4035+1/L4035+1/L4035/1.3)</f>
        <v>0.10849110472246636</v>
      </c>
      <c r="K4035" s="15">
        <v>2.2999999999999998</v>
      </c>
      <c r="L4035" s="16">
        <v>1.4</v>
      </c>
    </row>
    <row r="4036" spans="1:12">
      <c r="A4036" s="9">
        <v>4034</v>
      </c>
      <c r="B4036" s="10">
        <v>1.4</v>
      </c>
      <c r="C4036" s="11">
        <f t="shared" si="504"/>
        <v>7.9953481610699234E-2</v>
      </c>
      <c r="D4036" s="11">
        <f t="shared" si="505"/>
        <v>0.103939526093909</v>
      </c>
      <c r="E4036" s="12">
        <f t="shared" si="506"/>
        <v>0.14551533653147261</v>
      </c>
      <c r="F4036" s="12">
        <f t="shared" si="507"/>
        <v>0.14551533653147261</v>
      </c>
      <c r="G4036" s="13">
        <f t="shared" si="508"/>
        <v>0.14551533653147261</v>
      </c>
      <c r="H4036" s="13">
        <f t="shared" si="509"/>
        <v>0.14551533653147261</v>
      </c>
      <c r="I4036" s="14">
        <f t="shared" si="510"/>
        <v>0.13228666957406598</v>
      </c>
      <c r="J4036" s="14">
        <f t="shared" si="511"/>
        <v>0.10175897659543538</v>
      </c>
      <c r="K4036" s="15">
        <v>1</v>
      </c>
      <c r="L4036" s="16">
        <v>1.1000000000000001</v>
      </c>
    </row>
    <row r="4037" spans="1:12">
      <c r="A4037" s="9">
        <v>4035</v>
      </c>
      <c r="B4037" s="10">
        <v>1.9</v>
      </c>
      <c r="C4037" s="11">
        <f t="shared" si="504"/>
        <v>7.9963445282156723E-2</v>
      </c>
      <c r="D4037" s="11">
        <f t="shared" si="505"/>
        <v>0.10395247886680374</v>
      </c>
      <c r="E4037" s="12">
        <f t="shared" si="506"/>
        <v>0.19750970984692712</v>
      </c>
      <c r="F4037" s="12">
        <f t="shared" si="507"/>
        <v>0.19750970984692712</v>
      </c>
      <c r="G4037" s="13">
        <f t="shared" si="508"/>
        <v>9.4052242784251006E-2</v>
      </c>
      <c r="H4037" s="13">
        <f t="shared" si="509"/>
        <v>9.4052242784251006E-2</v>
      </c>
      <c r="I4037" s="14">
        <f t="shared" si="510"/>
        <v>0.1316731398979514</v>
      </c>
      <c r="J4037" s="14">
        <f t="shared" si="511"/>
        <v>0.10128703069073185</v>
      </c>
      <c r="K4037" s="15">
        <v>2.1</v>
      </c>
      <c r="L4037" s="16">
        <v>1.5</v>
      </c>
    </row>
    <row r="4038" spans="1:12">
      <c r="A4038" s="9">
        <v>4036</v>
      </c>
      <c r="B4038" s="10">
        <v>1.8</v>
      </c>
      <c r="C4038" s="11">
        <f t="shared" si="504"/>
        <v>7.9970472440944892E-2</v>
      </c>
      <c r="D4038" s="11">
        <f t="shared" si="505"/>
        <v>0.10396161417322836</v>
      </c>
      <c r="E4038" s="12">
        <f t="shared" si="506"/>
        <v>0.18713090551181105</v>
      </c>
      <c r="F4038" s="12">
        <f t="shared" si="507"/>
        <v>0.18713090551181105</v>
      </c>
      <c r="G4038" s="13">
        <f t="shared" si="508"/>
        <v>9.3565452755905526E-2</v>
      </c>
      <c r="H4038" s="13">
        <f t="shared" si="509"/>
        <v>9.3565452755905526E-2</v>
      </c>
      <c r="I4038" s="14">
        <f t="shared" si="510"/>
        <v>0.14394685039370078</v>
      </c>
      <c r="J4038" s="14">
        <f t="shared" si="511"/>
        <v>0.11072834645669291</v>
      </c>
      <c r="K4038" s="15">
        <v>2</v>
      </c>
      <c r="L4038" s="16">
        <v>1.3</v>
      </c>
    </row>
    <row r="4039" spans="1:12">
      <c r="A4039" s="9">
        <v>4037</v>
      </c>
      <c r="B4039" s="10">
        <v>1.9</v>
      </c>
      <c r="C4039" s="11">
        <f t="shared" si="504"/>
        <v>7.9990155057839032E-2</v>
      </c>
      <c r="D4039" s="11">
        <f t="shared" si="505"/>
        <v>0.10398720157519074</v>
      </c>
      <c r="E4039" s="12">
        <f t="shared" si="506"/>
        <v>0.19757568299286243</v>
      </c>
      <c r="F4039" s="12">
        <f t="shared" si="507"/>
        <v>0.19757568299286243</v>
      </c>
      <c r="G4039" s="13">
        <f t="shared" si="508"/>
        <v>7.5990647304947076E-2</v>
      </c>
      <c r="H4039" s="13">
        <f t="shared" si="509"/>
        <v>7.5990647304947076E-2</v>
      </c>
      <c r="I4039" s="14">
        <f t="shared" si="510"/>
        <v>0.15198129460989415</v>
      </c>
      <c r="J4039" s="14">
        <f t="shared" si="511"/>
        <v>0.11690868816145704</v>
      </c>
      <c r="K4039" s="15">
        <v>2.6</v>
      </c>
      <c r="L4039" s="16">
        <v>1.3</v>
      </c>
    </row>
    <row r="4040" spans="1:12">
      <c r="A4040" s="9">
        <v>4038</v>
      </c>
      <c r="B4040" s="10">
        <v>1.6</v>
      </c>
      <c r="C4040" s="11">
        <f t="shared" si="504"/>
        <v>8.0012192334069934E-2</v>
      </c>
      <c r="D4040" s="11">
        <f t="shared" si="505"/>
        <v>0.10401585003429094</v>
      </c>
      <c r="E4040" s="12">
        <f t="shared" si="506"/>
        <v>0.1664253600548655</v>
      </c>
      <c r="F4040" s="12">
        <f t="shared" si="507"/>
        <v>0.1664253600548655</v>
      </c>
      <c r="G4040" s="13">
        <f t="shared" si="508"/>
        <v>0.11887525718204678</v>
      </c>
      <c r="H4040" s="13">
        <f t="shared" si="509"/>
        <v>0.11887525718204678</v>
      </c>
      <c r="I4040" s="14">
        <f t="shared" si="510"/>
        <v>0.13868780004572126</v>
      </c>
      <c r="J4040" s="14">
        <f t="shared" si="511"/>
        <v>0.10668292311209328</v>
      </c>
      <c r="K4040" s="15">
        <v>1.4</v>
      </c>
      <c r="L4040" s="16">
        <v>1.2</v>
      </c>
    </row>
    <row r="4041" spans="1:12">
      <c r="A4041" s="9">
        <v>4039</v>
      </c>
      <c r="B4041" s="10">
        <v>1.8</v>
      </c>
      <c r="C4041" s="11">
        <f t="shared" si="504"/>
        <v>8.0045201996421497E-2</v>
      </c>
      <c r="D4041" s="11">
        <f t="shared" si="505"/>
        <v>0.10405876259534795</v>
      </c>
      <c r="E4041" s="12">
        <f t="shared" si="506"/>
        <v>0.18730577267162632</v>
      </c>
      <c r="F4041" s="12">
        <f t="shared" si="507"/>
        <v>0.18730577267162632</v>
      </c>
      <c r="G4041" s="13">
        <f t="shared" si="508"/>
        <v>0.11017986627742725</v>
      </c>
      <c r="H4041" s="13">
        <f t="shared" si="509"/>
        <v>0.11017986627742725</v>
      </c>
      <c r="I4041" s="14">
        <f t="shared" si="510"/>
        <v>0.12487051511441753</v>
      </c>
      <c r="J4041" s="14">
        <f t="shared" si="511"/>
        <v>9.6054242395705786E-2</v>
      </c>
      <c r="K4041" s="15">
        <v>1.7</v>
      </c>
      <c r="L4041" s="16">
        <v>1.5</v>
      </c>
    </row>
    <row r="4042" spans="1:12">
      <c r="A4042" s="9">
        <v>4040</v>
      </c>
      <c r="B4042" s="10">
        <v>2</v>
      </c>
      <c r="C4042" s="11">
        <f t="shared" si="504"/>
        <v>8.0047435517343599E-2</v>
      </c>
      <c r="D4042" s="11">
        <f t="shared" si="505"/>
        <v>0.10406166617254668</v>
      </c>
      <c r="E4042" s="12">
        <f t="shared" si="506"/>
        <v>0.20812333234509336</v>
      </c>
      <c r="F4042" s="12">
        <f t="shared" si="507"/>
        <v>0.20812333234509336</v>
      </c>
      <c r="G4042" s="13">
        <f t="shared" si="508"/>
        <v>7.7082715683367914E-2</v>
      </c>
      <c r="H4042" s="13">
        <f t="shared" si="509"/>
        <v>7.7082715683367914E-2</v>
      </c>
      <c r="I4042" s="14">
        <f t="shared" si="510"/>
        <v>0.13874888823006223</v>
      </c>
      <c r="J4042" s="14">
        <f t="shared" si="511"/>
        <v>0.1067299140231248</v>
      </c>
      <c r="K4042" s="15">
        <v>2.7</v>
      </c>
      <c r="L4042" s="16">
        <v>1.5</v>
      </c>
    </row>
    <row r="4043" spans="1:12">
      <c r="A4043" s="9">
        <v>4041</v>
      </c>
      <c r="B4043" s="10">
        <v>1.8</v>
      </c>
      <c r="C4043" s="11">
        <f t="shared" si="504"/>
        <v>8.0048028817290368E-2</v>
      </c>
      <c r="D4043" s="11">
        <f t="shared" si="505"/>
        <v>0.10406243746247749</v>
      </c>
      <c r="E4043" s="12">
        <f t="shared" si="506"/>
        <v>0.18731238743245948</v>
      </c>
      <c r="F4043" s="12">
        <f t="shared" si="507"/>
        <v>0.18731238743245948</v>
      </c>
      <c r="G4043" s="13">
        <f t="shared" si="508"/>
        <v>0.11707024214528718</v>
      </c>
      <c r="H4043" s="13">
        <f t="shared" si="509"/>
        <v>0.11707024214528718</v>
      </c>
      <c r="I4043" s="14">
        <f t="shared" si="510"/>
        <v>0.11707024214528718</v>
      </c>
      <c r="J4043" s="14">
        <f t="shared" si="511"/>
        <v>9.005403241945166E-2</v>
      </c>
      <c r="K4043" s="15">
        <v>1.6</v>
      </c>
      <c r="L4043" s="16">
        <v>1.6</v>
      </c>
    </row>
    <row r="4044" spans="1:12">
      <c r="A4044" s="9">
        <v>4042</v>
      </c>
      <c r="B4044" s="10">
        <v>1.6</v>
      </c>
      <c r="C4044" s="11">
        <f t="shared" si="504"/>
        <v>8.0059120581352367E-2</v>
      </c>
      <c r="D4044" s="11">
        <f t="shared" si="505"/>
        <v>0.10407685675575809</v>
      </c>
      <c r="E4044" s="12">
        <f t="shared" si="506"/>
        <v>0.16652297080921294</v>
      </c>
      <c r="F4044" s="12">
        <f t="shared" si="507"/>
        <v>0.16652297080921294</v>
      </c>
      <c r="G4044" s="13">
        <f t="shared" si="508"/>
        <v>0.12809459293016379</v>
      </c>
      <c r="H4044" s="13">
        <f t="shared" si="509"/>
        <v>0.12809459293016379</v>
      </c>
      <c r="I4044" s="14">
        <f t="shared" si="510"/>
        <v>0.12809459293016379</v>
      </c>
      <c r="J4044" s="14">
        <f t="shared" si="511"/>
        <v>9.8534302253972139E-2</v>
      </c>
      <c r="K4044" s="15">
        <v>1.3</v>
      </c>
      <c r="L4044" s="16">
        <v>1.3</v>
      </c>
    </row>
    <row r="4045" spans="1:12">
      <c r="A4045" s="9">
        <v>4043</v>
      </c>
      <c r="B4045" s="10">
        <v>1.7</v>
      </c>
      <c r="C4045" s="11">
        <f t="shared" si="504"/>
        <v>8.0062818519145804E-2</v>
      </c>
      <c r="D4045" s="11">
        <f t="shared" si="505"/>
        <v>0.10408166407488954</v>
      </c>
      <c r="E4045" s="12">
        <f t="shared" si="506"/>
        <v>0.17693882892731222</v>
      </c>
      <c r="F4045" s="12">
        <f t="shared" si="507"/>
        <v>0.17693882892731222</v>
      </c>
      <c r="G4045" s="13">
        <f t="shared" si="508"/>
        <v>0.11058676807957014</v>
      </c>
      <c r="H4045" s="13">
        <f t="shared" si="509"/>
        <v>0.11058676807957014</v>
      </c>
      <c r="I4045" s="14">
        <f t="shared" si="510"/>
        <v>0.13610679148254784</v>
      </c>
      <c r="J4045" s="14">
        <f t="shared" si="511"/>
        <v>0.10469753190965218</v>
      </c>
      <c r="K4045" s="15">
        <v>1.6</v>
      </c>
      <c r="L4045" s="16">
        <v>1.3</v>
      </c>
    </row>
    <row r="4046" spans="1:12">
      <c r="A4046" s="9">
        <v>4044</v>
      </c>
      <c r="B4046" s="10">
        <v>2.1</v>
      </c>
      <c r="C4046" s="11">
        <f t="shared" si="504"/>
        <v>8.0089025274410294E-2</v>
      </c>
      <c r="D4046" s="11">
        <f t="shared" si="505"/>
        <v>0.1041157328567334</v>
      </c>
      <c r="E4046" s="12">
        <f t="shared" si="506"/>
        <v>0.21864303899914014</v>
      </c>
      <c r="F4046" s="12">
        <f t="shared" si="507"/>
        <v>0.21864303899914014</v>
      </c>
      <c r="G4046" s="13">
        <f t="shared" si="508"/>
        <v>8.7457215599656066E-2</v>
      </c>
      <c r="H4046" s="13">
        <f t="shared" si="509"/>
        <v>8.7457215599656066E-2</v>
      </c>
      <c r="I4046" s="14">
        <f t="shared" si="510"/>
        <v>0.11507528368375795</v>
      </c>
      <c r="J4046" s="14">
        <f t="shared" si="511"/>
        <v>8.8519448987506119E-2</v>
      </c>
      <c r="K4046" s="15">
        <v>2.5</v>
      </c>
      <c r="L4046" s="16">
        <v>1.9</v>
      </c>
    </row>
    <row r="4047" spans="1:12">
      <c r="A4047" s="9">
        <v>4045</v>
      </c>
      <c r="B4047" s="10">
        <v>1.7</v>
      </c>
      <c r="C4047" s="11">
        <f t="shared" si="504"/>
        <v>8.0099031529891507E-2</v>
      </c>
      <c r="D4047" s="11">
        <f t="shared" si="505"/>
        <v>0.10412874098885896</v>
      </c>
      <c r="E4047" s="12">
        <f t="shared" si="506"/>
        <v>0.17701885968106024</v>
      </c>
      <c r="F4047" s="12">
        <f t="shared" si="507"/>
        <v>0.17701885968106024</v>
      </c>
      <c r="G4047" s="13">
        <f t="shared" si="508"/>
        <v>8.8509429840530118E-2</v>
      </c>
      <c r="H4047" s="13">
        <f t="shared" si="509"/>
        <v>8.8509429840530118E-2</v>
      </c>
      <c r="I4047" s="14">
        <f t="shared" si="510"/>
        <v>0.16092623607369111</v>
      </c>
      <c r="J4047" s="14">
        <f t="shared" si="511"/>
        <v>0.12378941236437778</v>
      </c>
      <c r="K4047" s="15">
        <v>2</v>
      </c>
      <c r="L4047" s="16">
        <v>1.1000000000000001</v>
      </c>
    </row>
    <row r="4048" spans="1:12">
      <c r="A4048" s="9">
        <v>4046</v>
      </c>
      <c r="B4048" s="10">
        <v>1.7</v>
      </c>
      <c r="C4048" s="11">
        <f t="shared" si="504"/>
        <v>8.0103753433017996E-2</v>
      </c>
      <c r="D4048" s="11">
        <f t="shared" si="505"/>
        <v>0.10413487946292341</v>
      </c>
      <c r="E4048" s="12">
        <f t="shared" si="506"/>
        <v>0.17702929508696977</v>
      </c>
      <c r="F4048" s="12">
        <f t="shared" si="507"/>
        <v>0.17702929508696977</v>
      </c>
      <c r="G4048" s="13">
        <f t="shared" si="508"/>
        <v>0.1264494964906927</v>
      </c>
      <c r="H4048" s="13">
        <f t="shared" si="509"/>
        <v>0.1264494964906927</v>
      </c>
      <c r="I4048" s="14">
        <f t="shared" si="510"/>
        <v>0.11801953005797984</v>
      </c>
      <c r="J4048" s="14">
        <f t="shared" si="511"/>
        <v>9.078425389075373E-2</v>
      </c>
      <c r="K4048" s="15">
        <v>1.4</v>
      </c>
      <c r="L4048" s="16">
        <v>1.5</v>
      </c>
    </row>
    <row r="4049" spans="1:12">
      <c r="A4049" s="9">
        <v>4047</v>
      </c>
      <c r="B4049" s="10">
        <v>1.8</v>
      </c>
      <c r="C4049" s="11">
        <f t="shared" si="504"/>
        <v>8.0147666002817308E-2</v>
      </c>
      <c r="D4049" s="11">
        <f t="shared" si="505"/>
        <v>0.10419196580366251</v>
      </c>
      <c r="E4049" s="12">
        <f t="shared" si="506"/>
        <v>0.18754553844659252</v>
      </c>
      <c r="F4049" s="12">
        <f t="shared" si="507"/>
        <v>0.18754553844659252</v>
      </c>
      <c r="G4049" s="13">
        <f t="shared" si="508"/>
        <v>6.9461310535775006E-2</v>
      </c>
      <c r="H4049" s="13">
        <f t="shared" si="509"/>
        <v>6.9461310535775006E-2</v>
      </c>
      <c r="I4049" s="14">
        <f t="shared" si="510"/>
        <v>0.17049594404235682</v>
      </c>
      <c r="J4049" s="14">
        <f t="shared" si="511"/>
        <v>0.13115072618642834</v>
      </c>
      <c r="K4049" s="15">
        <v>2.7</v>
      </c>
      <c r="L4049" s="16">
        <v>1.1000000000000001</v>
      </c>
    </row>
    <row r="4050" spans="1:12">
      <c r="A4050" s="9">
        <v>4048</v>
      </c>
      <c r="B4050" s="10">
        <v>2.2000000000000002</v>
      </c>
      <c r="C4050" s="11">
        <f t="shared" si="504"/>
        <v>8.0177153329260842E-2</v>
      </c>
      <c r="D4050" s="11">
        <f t="shared" si="505"/>
        <v>0.10423029932803909</v>
      </c>
      <c r="E4050" s="12">
        <f t="shared" si="506"/>
        <v>0.22930665852168602</v>
      </c>
      <c r="F4050" s="12">
        <f t="shared" si="507"/>
        <v>0.22930665852168602</v>
      </c>
      <c r="G4050" s="13">
        <f t="shared" si="508"/>
        <v>8.1895235186316445E-2</v>
      </c>
      <c r="H4050" s="13">
        <f t="shared" si="509"/>
        <v>8.1895235186316445E-2</v>
      </c>
      <c r="I4050" s="14">
        <f t="shared" si="510"/>
        <v>0.10919364691508858</v>
      </c>
      <c r="J4050" s="14">
        <f t="shared" si="511"/>
        <v>8.3995113011606601E-2</v>
      </c>
      <c r="K4050" s="15">
        <v>2.8</v>
      </c>
      <c r="L4050" s="16">
        <v>2.1</v>
      </c>
    </row>
    <row r="4051" spans="1:12">
      <c r="A4051" s="9">
        <v>4049</v>
      </c>
      <c r="B4051" s="10">
        <v>1.7</v>
      </c>
      <c r="C4051" s="11">
        <f t="shared" si="504"/>
        <v>8.0181745289322454E-2</v>
      </c>
      <c r="D4051" s="11">
        <f t="shared" si="505"/>
        <v>0.1042362688761192</v>
      </c>
      <c r="E4051" s="12">
        <f t="shared" si="506"/>
        <v>0.17720165708940264</v>
      </c>
      <c r="F4051" s="12">
        <f t="shared" si="507"/>
        <v>0.17720165708940264</v>
      </c>
      <c r="G4051" s="13">
        <f t="shared" si="508"/>
        <v>7.3834023787251096E-2</v>
      </c>
      <c r="H4051" s="13">
        <f t="shared" si="509"/>
        <v>7.3834023787251096E-2</v>
      </c>
      <c r="I4051" s="14">
        <f t="shared" si="510"/>
        <v>0.17720165708940264</v>
      </c>
      <c r="J4051" s="14">
        <f t="shared" si="511"/>
        <v>0.13630896699184816</v>
      </c>
      <c r="K4051" s="15">
        <v>2.4</v>
      </c>
      <c r="L4051" s="16">
        <v>1</v>
      </c>
    </row>
    <row r="4052" spans="1:12">
      <c r="A4052" s="9">
        <v>4050</v>
      </c>
      <c r="B4052" s="10">
        <v>2</v>
      </c>
      <c r="C4052" s="11">
        <f t="shared" si="504"/>
        <v>8.0213355215919574E-2</v>
      </c>
      <c r="D4052" s="11">
        <f t="shared" si="505"/>
        <v>0.10427736178069547</v>
      </c>
      <c r="E4052" s="12">
        <f t="shared" si="506"/>
        <v>0.20855472356139093</v>
      </c>
      <c r="F4052" s="12">
        <f t="shared" si="507"/>
        <v>0.20855472356139093</v>
      </c>
      <c r="G4052" s="13">
        <f t="shared" si="508"/>
        <v>9.0675966765822152E-2</v>
      </c>
      <c r="H4052" s="13">
        <f t="shared" si="509"/>
        <v>9.0675966765822152E-2</v>
      </c>
      <c r="I4052" s="14">
        <f t="shared" si="510"/>
        <v>0.12267924915375937</v>
      </c>
      <c r="J4052" s="14">
        <f t="shared" si="511"/>
        <v>9.436865319519952E-2</v>
      </c>
      <c r="K4052" s="15">
        <v>2.2999999999999998</v>
      </c>
      <c r="L4052" s="16">
        <v>1.7</v>
      </c>
    </row>
    <row r="4053" spans="1:12">
      <c r="A4053" s="9">
        <v>4051</v>
      </c>
      <c r="B4053" s="10">
        <v>2.1</v>
      </c>
      <c r="C4053" s="11">
        <f t="shared" si="504"/>
        <v>8.0221053569836887E-2</v>
      </c>
      <c r="D4053" s="11">
        <f t="shared" si="505"/>
        <v>0.10428736964078796</v>
      </c>
      <c r="E4053" s="12">
        <f t="shared" si="506"/>
        <v>0.21900347624565472</v>
      </c>
      <c r="F4053" s="12">
        <f t="shared" si="507"/>
        <v>0.21900347624565472</v>
      </c>
      <c r="G4053" s="13">
        <f t="shared" si="508"/>
        <v>8.1112398609501743E-2</v>
      </c>
      <c r="H4053" s="13">
        <f t="shared" si="509"/>
        <v>8.1112398609501743E-2</v>
      </c>
      <c r="I4053" s="14">
        <f t="shared" si="510"/>
        <v>0.12166859791425262</v>
      </c>
      <c r="J4053" s="14">
        <f t="shared" si="511"/>
        <v>9.3591229164809706E-2</v>
      </c>
      <c r="K4053" s="15">
        <v>2.7</v>
      </c>
      <c r="L4053" s="16">
        <v>1.8</v>
      </c>
    </row>
    <row r="4054" spans="1:12">
      <c r="A4054" s="9">
        <v>4052</v>
      </c>
      <c r="B4054" s="10">
        <v>1.8</v>
      </c>
      <c r="C4054" s="11">
        <f t="shared" si="504"/>
        <v>8.0226028113990711E-2</v>
      </c>
      <c r="D4054" s="11">
        <f t="shared" si="505"/>
        <v>0.10429383654818794</v>
      </c>
      <c r="E4054" s="12">
        <f t="shared" si="506"/>
        <v>0.18772890578673826</v>
      </c>
      <c r="F4054" s="12">
        <f t="shared" si="507"/>
        <v>0.18772890578673826</v>
      </c>
      <c r="G4054" s="13">
        <f t="shared" si="508"/>
        <v>8.1621263385538392E-2</v>
      </c>
      <c r="H4054" s="13">
        <f t="shared" si="509"/>
        <v>8.1621263385538392E-2</v>
      </c>
      <c r="I4054" s="14">
        <f t="shared" si="510"/>
        <v>0.1564407548222819</v>
      </c>
      <c r="J4054" s="14">
        <f t="shared" si="511"/>
        <v>0.12033904217098608</v>
      </c>
      <c r="K4054" s="15">
        <v>2.2999999999999998</v>
      </c>
      <c r="L4054" s="16">
        <v>1.2</v>
      </c>
    </row>
    <row r="4055" spans="1:12">
      <c r="A4055" s="9">
        <v>4053</v>
      </c>
      <c r="B4055" s="10">
        <v>1.7</v>
      </c>
      <c r="C4055" s="11">
        <f t="shared" si="504"/>
        <v>8.0248912416055418E-2</v>
      </c>
      <c r="D4055" s="11">
        <f t="shared" si="505"/>
        <v>0.10432358614087205</v>
      </c>
      <c r="E4055" s="12">
        <f t="shared" si="506"/>
        <v>0.17735009643948246</v>
      </c>
      <c r="F4055" s="12">
        <f t="shared" si="507"/>
        <v>0.17735009643948246</v>
      </c>
      <c r="G4055" s="13">
        <f t="shared" si="508"/>
        <v>0.14779174703290207</v>
      </c>
      <c r="H4055" s="13">
        <f t="shared" si="509"/>
        <v>0.14779174703290207</v>
      </c>
      <c r="I4055" s="14">
        <f t="shared" si="510"/>
        <v>9.3342156020780248E-2</v>
      </c>
      <c r="J4055" s="14">
        <f t="shared" si="511"/>
        <v>7.1801658477523261E-2</v>
      </c>
      <c r="K4055" s="15">
        <v>1.2</v>
      </c>
      <c r="L4055" s="16">
        <v>1.9</v>
      </c>
    </row>
    <row r="4056" spans="1:12">
      <c r="A4056" s="9">
        <v>4054</v>
      </c>
      <c r="B4056" s="10">
        <v>1.7</v>
      </c>
      <c r="C4056" s="11">
        <f t="shared" si="504"/>
        <v>8.0259889164914971E-2</v>
      </c>
      <c r="D4056" s="11">
        <f t="shared" si="505"/>
        <v>0.10433785591438946</v>
      </c>
      <c r="E4056" s="12">
        <f t="shared" si="506"/>
        <v>0.17737435505446209</v>
      </c>
      <c r="F4056" s="12">
        <f t="shared" si="507"/>
        <v>0.17737435505446209</v>
      </c>
      <c r="G4056" s="13">
        <f t="shared" si="508"/>
        <v>0.11824957003630805</v>
      </c>
      <c r="H4056" s="13">
        <f t="shared" si="509"/>
        <v>0.11824957003630805</v>
      </c>
      <c r="I4056" s="14">
        <f t="shared" si="510"/>
        <v>0.12669596789604434</v>
      </c>
      <c r="J4056" s="14">
        <f t="shared" si="511"/>
        <v>9.7458436843111049E-2</v>
      </c>
      <c r="K4056" s="15">
        <v>1.5</v>
      </c>
      <c r="L4056" s="16">
        <v>1.4</v>
      </c>
    </row>
    <row r="4057" spans="1:12">
      <c r="A4057" s="9">
        <v>4055</v>
      </c>
      <c r="B4057" s="10">
        <v>2</v>
      </c>
      <c r="C4057" s="11">
        <f t="shared" si="504"/>
        <v>8.0289040545965459E-2</v>
      </c>
      <c r="D4057" s="11">
        <f t="shared" si="505"/>
        <v>0.10437575270975512</v>
      </c>
      <c r="E4057" s="12">
        <f t="shared" si="506"/>
        <v>0.20875150541951024</v>
      </c>
      <c r="F4057" s="12">
        <f t="shared" si="507"/>
        <v>0.20875150541951024</v>
      </c>
      <c r="G4057" s="13">
        <f t="shared" si="508"/>
        <v>8.3500602167804097E-2</v>
      </c>
      <c r="H4057" s="13">
        <f t="shared" si="509"/>
        <v>8.3500602167804097E-2</v>
      </c>
      <c r="I4057" s="14">
        <f t="shared" si="510"/>
        <v>0.1304696908871939</v>
      </c>
      <c r="J4057" s="14">
        <f t="shared" si="511"/>
        <v>0.10036130068245683</v>
      </c>
      <c r="K4057" s="15">
        <v>2.5</v>
      </c>
      <c r="L4057" s="16">
        <v>1.6</v>
      </c>
    </row>
    <row r="4058" spans="1:12">
      <c r="A4058" s="9">
        <v>4056</v>
      </c>
      <c r="B4058" s="10">
        <v>1.6</v>
      </c>
      <c r="C4058" s="11">
        <f t="shared" si="504"/>
        <v>8.031411743708726E-2</v>
      </c>
      <c r="D4058" s="11">
        <f t="shared" si="505"/>
        <v>0.10440835266821345</v>
      </c>
      <c r="E4058" s="12">
        <f t="shared" si="506"/>
        <v>0.16705336426914152</v>
      </c>
      <c r="F4058" s="12">
        <f t="shared" si="507"/>
        <v>0.16705336426914152</v>
      </c>
      <c r="G4058" s="13">
        <f t="shared" si="508"/>
        <v>9.2807424593967514E-2</v>
      </c>
      <c r="H4058" s="13">
        <f t="shared" si="509"/>
        <v>9.2807424593967514E-2</v>
      </c>
      <c r="I4058" s="14">
        <f t="shared" si="510"/>
        <v>0.16705336426914152</v>
      </c>
      <c r="J4058" s="14">
        <f t="shared" si="511"/>
        <v>0.1285025878993396</v>
      </c>
      <c r="K4058" s="15">
        <v>1.8</v>
      </c>
      <c r="L4058" s="16">
        <v>1</v>
      </c>
    </row>
    <row r="4059" spans="1:12">
      <c r="A4059" s="9">
        <v>4057</v>
      </c>
      <c r="B4059" s="10">
        <v>2.1</v>
      </c>
      <c r="C4059" s="11">
        <f t="shared" si="504"/>
        <v>8.0321285140562249E-2</v>
      </c>
      <c r="D4059" s="11">
        <f t="shared" si="505"/>
        <v>0.10441767068273092</v>
      </c>
      <c r="E4059" s="12">
        <f t="shared" si="506"/>
        <v>0.21927710843373496</v>
      </c>
      <c r="F4059" s="12">
        <f t="shared" si="507"/>
        <v>0.21927710843373496</v>
      </c>
      <c r="G4059" s="13">
        <f t="shared" si="508"/>
        <v>9.136546184738957E-2</v>
      </c>
      <c r="H4059" s="13">
        <f t="shared" si="509"/>
        <v>9.136546184738957E-2</v>
      </c>
      <c r="I4059" s="14">
        <f t="shared" si="510"/>
        <v>0.10963855421686748</v>
      </c>
      <c r="J4059" s="14">
        <f t="shared" si="511"/>
        <v>8.4337349397590355E-2</v>
      </c>
      <c r="K4059" s="15">
        <v>2.4</v>
      </c>
      <c r="L4059" s="16">
        <v>2</v>
      </c>
    </row>
    <row r="4060" spans="1:12">
      <c r="A4060" s="9">
        <v>4058</v>
      </c>
      <c r="B4060" s="10">
        <v>1.9</v>
      </c>
      <c r="C4060" s="11">
        <f t="shared" si="504"/>
        <v>8.034785896587579E-2</v>
      </c>
      <c r="D4060" s="11">
        <f t="shared" si="505"/>
        <v>0.10445221665563853</v>
      </c>
      <c r="E4060" s="12">
        <f t="shared" si="506"/>
        <v>0.19845921164571323</v>
      </c>
      <c r="F4060" s="12">
        <f t="shared" si="507"/>
        <v>0.19845921164571323</v>
      </c>
      <c r="G4060" s="13">
        <f t="shared" si="508"/>
        <v>0.11674071273277249</v>
      </c>
      <c r="H4060" s="13">
        <f t="shared" si="509"/>
        <v>0.11674071273277249</v>
      </c>
      <c r="I4060" s="14">
        <f t="shared" si="510"/>
        <v>0.10445221665563853</v>
      </c>
      <c r="J4060" s="14">
        <f t="shared" si="511"/>
        <v>8.034785896587579E-2</v>
      </c>
      <c r="K4060" s="15">
        <v>1.7</v>
      </c>
      <c r="L4060" s="16">
        <v>1.9</v>
      </c>
    </row>
    <row r="4061" spans="1:12">
      <c r="A4061" s="9">
        <v>4059</v>
      </c>
      <c r="B4061" s="10">
        <v>1.9</v>
      </c>
      <c r="C4061" s="11">
        <f t="shared" si="504"/>
        <v>8.0377775545061786E-2</v>
      </c>
      <c r="D4061" s="11">
        <f t="shared" si="505"/>
        <v>0.10449110820858033</v>
      </c>
      <c r="E4061" s="12">
        <f t="shared" si="506"/>
        <v>0.19853310559630263</v>
      </c>
      <c r="F4061" s="12">
        <f t="shared" si="507"/>
        <v>0.19853310559630263</v>
      </c>
      <c r="G4061" s="13">
        <f t="shared" si="508"/>
        <v>9.9266552798151317E-2</v>
      </c>
      <c r="H4061" s="13">
        <f t="shared" si="509"/>
        <v>9.9266552798151317E-2</v>
      </c>
      <c r="I4061" s="14">
        <f t="shared" si="510"/>
        <v>0.12408319099768915</v>
      </c>
      <c r="J4061" s="14">
        <f t="shared" si="511"/>
        <v>9.5448608459760872E-2</v>
      </c>
      <c r="K4061" s="15">
        <v>2</v>
      </c>
      <c r="L4061" s="16">
        <v>1.6</v>
      </c>
    </row>
    <row r="4062" spans="1:12">
      <c r="A4062" s="9">
        <v>4060</v>
      </c>
      <c r="B4062" s="10">
        <v>2.2000000000000002</v>
      </c>
      <c r="C4062" s="11">
        <f t="shared" si="504"/>
        <v>8.0395426393520722E-2</v>
      </c>
      <c r="D4062" s="11">
        <f t="shared" si="505"/>
        <v>0.10451405431157694</v>
      </c>
      <c r="E4062" s="12">
        <f t="shared" si="506"/>
        <v>0.22993091948546929</v>
      </c>
      <c r="F4062" s="12">
        <f t="shared" si="507"/>
        <v>0.22993091948546929</v>
      </c>
      <c r="G4062" s="13">
        <f t="shared" si="508"/>
        <v>8.5159599809433065E-2</v>
      </c>
      <c r="H4062" s="13">
        <f t="shared" si="509"/>
        <v>8.5159599809433065E-2</v>
      </c>
      <c r="I4062" s="14">
        <f t="shared" si="510"/>
        <v>0.10451405431157694</v>
      </c>
      <c r="J4062" s="14">
        <f t="shared" si="511"/>
        <v>8.0395426393520722E-2</v>
      </c>
      <c r="K4062" s="15">
        <v>2.7</v>
      </c>
      <c r="L4062" s="16">
        <v>2.2000000000000002</v>
      </c>
    </row>
    <row r="4063" spans="1:12">
      <c r="A4063" s="9">
        <v>4061</v>
      </c>
      <c r="B4063" s="10">
        <v>1.5</v>
      </c>
      <c r="C4063" s="11">
        <f t="shared" si="504"/>
        <v>8.0413555427914993E-2</v>
      </c>
      <c r="D4063" s="11">
        <f t="shared" si="505"/>
        <v>0.10453762205628948</v>
      </c>
      <c r="E4063" s="12">
        <f t="shared" si="506"/>
        <v>0.15680643308443423</v>
      </c>
      <c r="F4063" s="12">
        <f t="shared" si="507"/>
        <v>0.15680643308443423</v>
      </c>
      <c r="G4063" s="13">
        <f t="shared" si="508"/>
        <v>0.11200459506031017</v>
      </c>
      <c r="H4063" s="13">
        <f t="shared" si="509"/>
        <v>0.11200459506031017</v>
      </c>
      <c r="I4063" s="14">
        <f t="shared" si="510"/>
        <v>0.15680643308443423</v>
      </c>
      <c r="J4063" s="14">
        <f t="shared" si="511"/>
        <v>0.12062033314187248</v>
      </c>
      <c r="K4063" s="15">
        <v>1.4</v>
      </c>
      <c r="L4063" s="16">
        <v>1</v>
      </c>
    </row>
    <row r="4064" spans="1:12">
      <c r="A4064" s="9">
        <v>4062</v>
      </c>
      <c r="B4064" s="10">
        <v>2.1</v>
      </c>
      <c r="C4064" s="11">
        <f t="shared" si="504"/>
        <v>8.042520455975942E-2</v>
      </c>
      <c r="D4064" s="11">
        <f t="shared" si="505"/>
        <v>0.10455276592768725</v>
      </c>
      <c r="E4064" s="12">
        <f t="shared" si="506"/>
        <v>0.21956080844814324</v>
      </c>
      <c r="F4064" s="12">
        <f t="shared" si="507"/>
        <v>0.21956080844814324</v>
      </c>
      <c r="G4064" s="13">
        <f t="shared" si="508"/>
        <v>9.5461221064410115E-2</v>
      </c>
      <c r="H4064" s="13">
        <f t="shared" si="509"/>
        <v>9.5461221064410115E-2</v>
      </c>
      <c r="I4064" s="14">
        <f t="shared" si="510"/>
        <v>0.10455276592768725</v>
      </c>
      <c r="J4064" s="14">
        <f t="shared" si="511"/>
        <v>8.042520455975942E-2</v>
      </c>
      <c r="K4064" s="15">
        <v>2.2999999999999998</v>
      </c>
      <c r="L4064" s="16">
        <v>2.1</v>
      </c>
    </row>
    <row r="4065" spans="1:12">
      <c r="A4065" s="9">
        <v>4063</v>
      </c>
      <c r="B4065" s="10">
        <v>1.7</v>
      </c>
      <c r="C4065" s="11">
        <f t="shared" si="504"/>
        <v>8.0425360797104689E-2</v>
      </c>
      <c r="D4065" s="11">
        <f t="shared" si="505"/>
        <v>0.10455296903623611</v>
      </c>
      <c r="E4065" s="12">
        <f t="shared" si="506"/>
        <v>0.17774004736160137</v>
      </c>
      <c r="F4065" s="12">
        <f t="shared" si="507"/>
        <v>0.17774004736160137</v>
      </c>
      <c r="G4065" s="13">
        <f t="shared" si="508"/>
        <v>9.8744470756445213E-2</v>
      </c>
      <c r="H4065" s="13">
        <f t="shared" si="509"/>
        <v>9.8744470756445213E-2</v>
      </c>
      <c r="I4065" s="14">
        <f t="shared" si="510"/>
        <v>0.14811670613466782</v>
      </c>
      <c r="J4065" s="14">
        <f t="shared" si="511"/>
        <v>0.11393592779589833</v>
      </c>
      <c r="K4065" s="15">
        <v>1.8</v>
      </c>
      <c r="L4065" s="16">
        <v>1.2</v>
      </c>
    </row>
    <row r="4066" spans="1:12">
      <c r="A4066" s="9">
        <v>4064</v>
      </c>
      <c r="B4066" s="10">
        <v>1.9</v>
      </c>
      <c r="C4066" s="11">
        <f t="shared" si="504"/>
        <v>8.0442963417932153E-2</v>
      </c>
      <c r="D4066" s="11">
        <f t="shared" si="505"/>
        <v>0.10457585244331179</v>
      </c>
      <c r="E4066" s="12">
        <f t="shared" si="506"/>
        <v>0.19869411964229242</v>
      </c>
      <c r="F4066" s="12">
        <f t="shared" si="507"/>
        <v>0.19869411964229242</v>
      </c>
      <c r="G4066" s="13">
        <f t="shared" si="508"/>
        <v>7.3590414682330518E-2</v>
      </c>
      <c r="H4066" s="13">
        <f t="shared" si="509"/>
        <v>7.3590414682330518E-2</v>
      </c>
      <c r="I4066" s="14">
        <f t="shared" si="510"/>
        <v>0.15284163049407107</v>
      </c>
      <c r="J4066" s="14">
        <f t="shared" si="511"/>
        <v>0.11757048499543929</v>
      </c>
      <c r="K4066" s="15">
        <v>2.7</v>
      </c>
      <c r="L4066" s="16">
        <v>1.3</v>
      </c>
    </row>
    <row r="4067" spans="1:12">
      <c r="A4067" s="9">
        <v>4065</v>
      </c>
      <c r="B4067" s="10">
        <v>2</v>
      </c>
      <c r="C4067" s="11">
        <f t="shared" si="504"/>
        <v>8.0490609428899962E-2</v>
      </c>
      <c r="D4067" s="11">
        <f t="shared" si="505"/>
        <v>0.10463779225756996</v>
      </c>
      <c r="E4067" s="12">
        <f t="shared" si="506"/>
        <v>0.20927558451513992</v>
      </c>
      <c r="F4067" s="12">
        <f t="shared" si="507"/>
        <v>0.20927558451513992</v>
      </c>
      <c r="G4067" s="13">
        <f t="shared" si="508"/>
        <v>7.4741280183978534E-2</v>
      </c>
      <c r="H4067" s="13">
        <f t="shared" si="509"/>
        <v>7.4741280183978534E-2</v>
      </c>
      <c r="I4067" s="14">
        <f t="shared" si="510"/>
        <v>0.13951705634342659</v>
      </c>
      <c r="J4067" s="14">
        <f t="shared" si="511"/>
        <v>0.10732081257186661</v>
      </c>
      <c r="K4067" s="15">
        <v>2.8</v>
      </c>
      <c r="L4067" s="16">
        <v>1.5</v>
      </c>
    </row>
    <row r="4068" spans="1:12">
      <c r="A4068" s="9">
        <v>4066</v>
      </c>
      <c r="B4068" s="10">
        <v>1.7</v>
      </c>
      <c r="C4068" s="11">
        <f t="shared" si="504"/>
        <v>8.0515297906602265E-2</v>
      </c>
      <c r="D4068" s="11">
        <f t="shared" si="505"/>
        <v>0.10466988727858294</v>
      </c>
      <c r="E4068" s="12">
        <f t="shared" si="506"/>
        <v>0.177938808373591</v>
      </c>
      <c r="F4068" s="12">
        <f t="shared" si="507"/>
        <v>0.177938808373591</v>
      </c>
      <c r="G4068" s="13">
        <f t="shared" si="508"/>
        <v>0.13687600644122383</v>
      </c>
      <c r="H4068" s="13">
        <f t="shared" si="509"/>
        <v>0.13687600644122383</v>
      </c>
      <c r="I4068" s="14">
        <f t="shared" si="510"/>
        <v>0.10466988727858294</v>
      </c>
      <c r="J4068" s="14">
        <f t="shared" si="511"/>
        <v>8.0515297906602265E-2</v>
      </c>
      <c r="K4068" s="15">
        <v>1.3</v>
      </c>
      <c r="L4068" s="16">
        <v>1.7</v>
      </c>
    </row>
    <row r="4069" spans="1:12">
      <c r="A4069" s="9">
        <v>4067</v>
      </c>
      <c r="B4069" s="10">
        <v>1.9</v>
      </c>
      <c r="C4069" s="11">
        <f t="shared" si="504"/>
        <v>8.0516841439334408E-2</v>
      </c>
      <c r="D4069" s="11">
        <f t="shared" si="505"/>
        <v>0.10467189387113472</v>
      </c>
      <c r="E4069" s="12">
        <f t="shared" si="506"/>
        <v>0.19887659835515598</v>
      </c>
      <c r="F4069" s="12">
        <f t="shared" si="507"/>
        <v>0.19887659835515598</v>
      </c>
      <c r="G4069" s="13">
        <f t="shared" si="508"/>
        <v>8.2865249314648323E-2</v>
      </c>
      <c r="H4069" s="13">
        <f t="shared" si="509"/>
        <v>8.2865249314648323E-2</v>
      </c>
      <c r="I4069" s="14">
        <f t="shared" si="510"/>
        <v>0.14205471311082571</v>
      </c>
      <c r="J4069" s="14">
        <f t="shared" si="511"/>
        <v>0.1092728562390967</v>
      </c>
      <c r="K4069" s="15">
        <v>2.4</v>
      </c>
      <c r="L4069" s="16">
        <v>1.4</v>
      </c>
    </row>
    <row r="4070" spans="1:12">
      <c r="A4070" s="9">
        <v>4068</v>
      </c>
      <c r="B4070" s="10">
        <v>2</v>
      </c>
      <c r="C4070" s="11">
        <f t="shared" si="504"/>
        <v>8.0520536803578679E-2</v>
      </c>
      <c r="D4070" s="11">
        <f t="shared" si="505"/>
        <v>0.10467669784465229</v>
      </c>
      <c r="E4070" s="12">
        <f t="shared" si="506"/>
        <v>0.20935339568930458</v>
      </c>
      <c r="F4070" s="12">
        <f t="shared" si="507"/>
        <v>0.20935339568930458</v>
      </c>
      <c r="G4070" s="13">
        <f t="shared" si="508"/>
        <v>9.5160634404229352E-2</v>
      </c>
      <c r="H4070" s="13">
        <f t="shared" si="509"/>
        <v>9.5160634404229352E-2</v>
      </c>
      <c r="I4070" s="14">
        <f t="shared" si="510"/>
        <v>0.11630744204961366</v>
      </c>
      <c r="J4070" s="14">
        <f t="shared" si="511"/>
        <v>8.9467263115087417E-2</v>
      </c>
      <c r="K4070" s="15">
        <v>2.2000000000000002</v>
      </c>
      <c r="L4070" s="16">
        <v>1.8</v>
      </c>
    </row>
    <row r="4071" spans="1:12">
      <c r="A4071" s="9">
        <v>4069</v>
      </c>
      <c r="B4071" s="10">
        <v>2.2000000000000002</v>
      </c>
      <c r="C4071" s="11">
        <f t="shared" si="504"/>
        <v>8.0539074874493272E-2</v>
      </c>
      <c r="D4071" s="11">
        <f t="shared" si="505"/>
        <v>0.10470079733684126</v>
      </c>
      <c r="E4071" s="12">
        <f t="shared" si="506"/>
        <v>0.23034175414105076</v>
      </c>
      <c r="F4071" s="12">
        <f t="shared" si="507"/>
        <v>0.23034175414105076</v>
      </c>
      <c r="G4071" s="13">
        <f t="shared" si="508"/>
        <v>9.2136701656420308E-2</v>
      </c>
      <c r="H4071" s="13">
        <f t="shared" si="509"/>
        <v>9.2136701656420308E-2</v>
      </c>
      <c r="I4071" s="14">
        <f t="shared" si="510"/>
        <v>9.5975730892104497E-2</v>
      </c>
      <c r="J4071" s="14">
        <f t="shared" si="511"/>
        <v>7.3827485301618839E-2</v>
      </c>
      <c r="K4071" s="15">
        <v>2.5</v>
      </c>
      <c r="L4071" s="16">
        <v>2.4</v>
      </c>
    </row>
    <row r="4072" spans="1:12">
      <c r="A4072" s="9">
        <v>4070</v>
      </c>
      <c r="B4072" s="10">
        <v>1.8</v>
      </c>
      <c r="C4072" s="11">
        <f t="shared" si="504"/>
        <v>8.054730323444495E-2</v>
      </c>
      <c r="D4072" s="11">
        <f t="shared" si="505"/>
        <v>0.10471149420477845</v>
      </c>
      <c r="E4072" s="12">
        <f t="shared" si="506"/>
        <v>0.1884806895686012</v>
      </c>
      <c r="F4072" s="12">
        <f t="shared" si="507"/>
        <v>0.1884806895686012</v>
      </c>
      <c r="G4072" s="13">
        <f t="shared" si="508"/>
        <v>6.7314531988786147E-2</v>
      </c>
      <c r="H4072" s="13">
        <f t="shared" si="509"/>
        <v>6.7314531988786147E-2</v>
      </c>
      <c r="I4072" s="14">
        <f t="shared" si="510"/>
        <v>0.17134608142600108</v>
      </c>
      <c r="J4072" s="14">
        <f t="shared" si="511"/>
        <v>0.13180467802000082</v>
      </c>
      <c r="K4072" s="15">
        <v>2.8</v>
      </c>
      <c r="L4072" s="16">
        <v>1.1000000000000001</v>
      </c>
    </row>
    <row r="4073" spans="1:12">
      <c r="A4073" s="9">
        <v>4071</v>
      </c>
      <c r="B4073" s="10">
        <v>1.9</v>
      </c>
      <c r="C4073" s="11">
        <f t="shared" si="504"/>
        <v>8.0565750604243133E-2</v>
      </c>
      <c r="D4073" s="11">
        <f t="shared" si="505"/>
        <v>0.10473547578551608</v>
      </c>
      <c r="E4073" s="12">
        <f t="shared" si="506"/>
        <v>0.19899740399248056</v>
      </c>
      <c r="F4073" s="12">
        <f t="shared" si="507"/>
        <v>0.19899740399248056</v>
      </c>
      <c r="G4073" s="13">
        <f t="shared" si="508"/>
        <v>0.11055411332915586</v>
      </c>
      <c r="H4073" s="13">
        <f t="shared" si="509"/>
        <v>0.11055411332915586</v>
      </c>
      <c r="I4073" s="14">
        <f t="shared" si="510"/>
        <v>0.11055411332915586</v>
      </c>
      <c r="J4073" s="14">
        <f t="shared" si="511"/>
        <v>8.5041625637812202E-2</v>
      </c>
      <c r="K4073" s="15">
        <v>1.8</v>
      </c>
      <c r="L4073" s="16">
        <v>1.8</v>
      </c>
    </row>
    <row r="4074" spans="1:12">
      <c r="A4074" s="9">
        <v>4072</v>
      </c>
      <c r="B4074" s="10">
        <v>1.9</v>
      </c>
      <c r="C4074" s="11">
        <f t="shared" si="504"/>
        <v>8.0576357948620739E-2</v>
      </c>
      <c r="D4074" s="11">
        <f t="shared" si="505"/>
        <v>0.10474926533320694</v>
      </c>
      <c r="E4074" s="12">
        <f t="shared" si="506"/>
        <v>0.19902360413309322</v>
      </c>
      <c r="F4074" s="12">
        <f t="shared" si="507"/>
        <v>0.19902360413309322</v>
      </c>
      <c r="G4074" s="13">
        <f t="shared" si="508"/>
        <v>0.10474926533320694</v>
      </c>
      <c r="H4074" s="13">
        <f t="shared" si="509"/>
        <v>0.10474926533320694</v>
      </c>
      <c r="I4074" s="14">
        <f t="shared" si="510"/>
        <v>0.11707270831358425</v>
      </c>
      <c r="J4074" s="14">
        <f t="shared" si="511"/>
        <v>9.0055929471987886E-2</v>
      </c>
      <c r="K4074" s="15">
        <v>1.9</v>
      </c>
      <c r="L4074" s="16">
        <v>1.7</v>
      </c>
    </row>
    <row r="4075" spans="1:12">
      <c r="A4075" s="9">
        <v>4073</v>
      </c>
      <c r="B4075" s="10">
        <v>1.6</v>
      </c>
      <c r="C4075" s="11">
        <f t="shared" si="504"/>
        <v>8.0609702476916303E-2</v>
      </c>
      <c r="D4075" s="11">
        <f t="shared" si="505"/>
        <v>0.10479261321999121</v>
      </c>
      <c r="E4075" s="12">
        <f t="shared" si="506"/>
        <v>0.16766818115198592</v>
      </c>
      <c r="F4075" s="12">
        <f t="shared" si="507"/>
        <v>0.16766818115198592</v>
      </c>
      <c r="G4075" s="13">
        <f t="shared" si="508"/>
        <v>0.10479261321999121</v>
      </c>
      <c r="H4075" s="13">
        <f t="shared" si="509"/>
        <v>0.10479261321999121</v>
      </c>
      <c r="I4075" s="14">
        <f t="shared" si="510"/>
        <v>0.1524256192290781</v>
      </c>
      <c r="J4075" s="14">
        <f t="shared" si="511"/>
        <v>0.11725047633006008</v>
      </c>
      <c r="K4075" s="15">
        <v>1.6</v>
      </c>
      <c r="L4075" s="16">
        <v>1.1000000000000001</v>
      </c>
    </row>
    <row r="4076" spans="1:12">
      <c r="A4076" s="9">
        <v>4074</v>
      </c>
      <c r="B4076" s="10">
        <v>2.1</v>
      </c>
      <c r="C4076" s="11">
        <f t="shared" si="504"/>
        <v>8.0631471736547278E-2</v>
      </c>
      <c r="D4076" s="11">
        <f t="shared" si="505"/>
        <v>0.10482091325751147</v>
      </c>
      <c r="E4076" s="12">
        <f t="shared" si="506"/>
        <v>0.22012391784077409</v>
      </c>
      <c r="F4076" s="12">
        <f t="shared" si="507"/>
        <v>0.22012391784077409</v>
      </c>
      <c r="G4076" s="13">
        <f t="shared" si="508"/>
        <v>8.4663045323374639E-2</v>
      </c>
      <c r="H4076" s="13">
        <f t="shared" si="509"/>
        <v>8.4663045323374639E-2</v>
      </c>
      <c r="I4076" s="14">
        <f t="shared" si="510"/>
        <v>0.11585469360040741</v>
      </c>
      <c r="J4076" s="14">
        <f t="shared" si="511"/>
        <v>8.9118995077236474E-2</v>
      </c>
      <c r="K4076" s="15">
        <v>2.6</v>
      </c>
      <c r="L4076" s="16">
        <v>1.9</v>
      </c>
    </row>
    <row r="4077" spans="1:12">
      <c r="A4077" s="9">
        <v>4075</v>
      </c>
      <c r="B4077" s="10">
        <v>1.8</v>
      </c>
      <c r="C4077" s="11">
        <f t="shared" si="504"/>
        <v>8.0643205355193912E-2</v>
      </c>
      <c r="D4077" s="11">
        <f t="shared" si="505"/>
        <v>0.10483616696175209</v>
      </c>
      <c r="E4077" s="12">
        <f t="shared" si="506"/>
        <v>0.18870510053115375</v>
      </c>
      <c r="F4077" s="12">
        <f t="shared" si="507"/>
        <v>0.18870510053115375</v>
      </c>
      <c r="G4077" s="13">
        <f t="shared" si="508"/>
        <v>9.9318473963765128E-2</v>
      </c>
      <c r="H4077" s="13">
        <f t="shared" si="509"/>
        <v>9.9318473963765128E-2</v>
      </c>
      <c r="I4077" s="14">
        <f t="shared" si="510"/>
        <v>0.13478935752225268</v>
      </c>
      <c r="J4077" s="14">
        <f t="shared" si="511"/>
        <v>0.10368412117096361</v>
      </c>
      <c r="K4077" s="15">
        <v>1.9</v>
      </c>
      <c r="L4077" s="16">
        <v>1.4</v>
      </c>
    </row>
    <row r="4078" spans="1:12">
      <c r="A4078" s="9">
        <v>4076</v>
      </c>
      <c r="B4078" s="10">
        <v>2</v>
      </c>
      <c r="C4078" s="11">
        <f t="shared" si="504"/>
        <v>8.0645161290322565E-2</v>
      </c>
      <c r="D4078" s="11">
        <f t="shared" si="505"/>
        <v>0.10483870967741933</v>
      </c>
      <c r="E4078" s="12">
        <f t="shared" si="506"/>
        <v>0.20967741935483866</v>
      </c>
      <c r="F4078" s="12">
        <f t="shared" si="507"/>
        <v>0.20967741935483866</v>
      </c>
      <c r="G4078" s="13">
        <f t="shared" si="508"/>
        <v>0.10483870967741933</v>
      </c>
      <c r="H4078" s="13">
        <f t="shared" si="509"/>
        <v>0.10483870967741933</v>
      </c>
      <c r="I4078" s="14">
        <f t="shared" si="510"/>
        <v>0.10483870967741933</v>
      </c>
      <c r="J4078" s="14">
        <f t="shared" si="511"/>
        <v>8.0645161290322565E-2</v>
      </c>
      <c r="K4078" s="15">
        <v>2</v>
      </c>
      <c r="L4078" s="16">
        <v>2</v>
      </c>
    </row>
    <row r="4079" spans="1:12">
      <c r="A4079" s="9">
        <v>4077</v>
      </c>
      <c r="B4079" s="10">
        <v>1.5</v>
      </c>
      <c r="C4079" s="11">
        <f t="shared" si="504"/>
        <v>8.0645161290322578E-2</v>
      </c>
      <c r="D4079" s="11">
        <f t="shared" si="505"/>
        <v>0.10483870967741936</v>
      </c>
      <c r="E4079" s="12">
        <f t="shared" si="506"/>
        <v>0.15725806451612903</v>
      </c>
      <c r="F4079" s="12">
        <f t="shared" si="507"/>
        <v>0.15725806451612903</v>
      </c>
      <c r="G4079" s="13">
        <f t="shared" si="508"/>
        <v>0.15725806451612903</v>
      </c>
      <c r="H4079" s="13">
        <f t="shared" si="509"/>
        <v>0.15725806451612903</v>
      </c>
      <c r="I4079" s="14">
        <f t="shared" si="510"/>
        <v>0.10483870967741936</v>
      </c>
      <c r="J4079" s="14">
        <f t="shared" si="511"/>
        <v>8.0645161290322578E-2</v>
      </c>
      <c r="K4079" s="15">
        <v>1</v>
      </c>
      <c r="L4079" s="16">
        <v>1.5</v>
      </c>
    </row>
    <row r="4080" spans="1:12">
      <c r="A4080" s="9">
        <v>4078</v>
      </c>
      <c r="B4080" s="10">
        <v>1.8</v>
      </c>
      <c r="C4080" s="11">
        <f t="shared" si="504"/>
        <v>8.0645161290322578E-2</v>
      </c>
      <c r="D4080" s="11">
        <f t="shared" si="505"/>
        <v>0.10483870967741936</v>
      </c>
      <c r="E4080" s="12">
        <f t="shared" si="506"/>
        <v>0.18870967741935485</v>
      </c>
      <c r="F4080" s="12">
        <f t="shared" si="507"/>
        <v>0.18870967741935485</v>
      </c>
      <c r="G4080" s="13">
        <f t="shared" si="508"/>
        <v>0.12580645161290321</v>
      </c>
      <c r="H4080" s="13">
        <f t="shared" si="509"/>
        <v>0.12580645161290321</v>
      </c>
      <c r="I4080" s="14">
        <f t="shared" si="510"/>
        <v>0.10483870967741936</v>
      </c>
      <c r="J4080" s="14">
        <f t="shared" si="511"/>
        <v>8.0645161290322578E-2</v>
      </c>
      <c r="K4080" s="15">
        <v>1.5</v>
      </c>
      <c r="L4080" s="16">
        <v>1.8</v>
      </c>
    </row>
    <row r="4081" spans="1:12">
      <c r="A4081" s="9">
        <v>4079</v>
      </c>
      <c r="B4081" s="10">
        <v>1.5</v>
      </c>
      <c r="C4081" s="11">
        <f t="shared" si="504"/>
        <v>8.0649709548248835E-2</v>
      </c>
      <c r="D4081" s="11">
        <f t="shared" si="505"/>
        <v>0.10484462241272349</v>
      </c>
      <c r="E4081" s="12">
        <f t="shared" si="506"/>
        <v>0.15726693361908525</v>
      </c>
      <c r="F4081" s="12">
        <f t="shared" si="507"/>
        <v>0.15726693361908525</v>
      </c>
      <c r="G4081" s="13">
        <f t="shared" si="508"/>
        <v>0.14296993965371385</v>
      </c>
      <c r="H4081" s="13">
        <f t="shared" si="509"/>
        <v>0.14296993965371385</v>
      </c>
      <c r="I4081" s="14">
        <f t="shared" si="510"/>
        <v>0.12097456432237326</v>
      </c>
      <c r="J4081" s="14">
        <f t="shared" si="511"/>
        <v>9.3057357171056343E-2</v>
      </c>
      <c r="K4081" s="15">
        <v>1.1000000000000001</v>
      </c>
      <c r="L4081" s="16">
        <v>1.3</v>
      </c>
    </row>
    <row r="4082" spans="1:12">
      <c r="A4082" s="9">
        <v>4080</v>
      </c>
      <c r="B4082" s="10">
        <v>2</v>
      </c>
      <c r="C4082" s="11">
        <f t="shared" si="504"/>
        <v>8.0652813359901307E-2</v>
      </c>
      <c r="D4082" s="11">
        <f t="shared" si="505"/>
        <v>0.10484865736787172</v>
      </c>
      <c r="E4082" s="12">
        <f t="shared" si="506"/>
        <v>0.20969731473574343</v>
      </c>
      <c r="F4082" s="12">
        <f t="shared" si="507"/>
        <v>0.20969731473574343</v>
      </c>
      <c r="G4082" s="13">
        <f t="shared" si="508"/>
        <v>0.12335136160926084</v>
      </c>
      <c r="H4082" s="13">
        <f t="shared" si="509"/>
        <v>0.12335136160926084</v>
      </c>
      <c r="I4082" s="14">
        <f t="shared" si="510"/>
        <v>8.3878925894297379E-2</v>
      </c>
      <c r="J4082" s="14">
        <f t="shared" si="511"/>
        <v>6.4522250687921057E-2</v>
      </c>
      <c r="K4082" s="15">
        <v>1.7</v>
      </c>
      <c r="L4082" s="16">
        <v>2.5</v>
      </c>
    </row>
    <row r="4083" spans="1:12">
      <c r="A4083" s="9">
        <v>4081</v>
      </c>
      <c r="B4083" s="10">
        <v>1.9</v>
      </c>
      <c r="C4083" s="11">
        <f t="shared" si="504"/>
        <v>8.0653045263466616E-2</v>
      </c>
      <c r="D4083" s="11">
        <f t="shared" si="505"/>
        <v>0.1048489588425066</v>
      </c>
      <c r="E4083" s="12">
        <f t="shared" si="506"/>
        <v>0.19921302180076253</v>
      </c>
      <c r="F4083" s="12">
        <f t="shared" si="507"/>
        <v>0.19921302180076253</v>
      </c>
      <c r="G4083" s="13">
        <f t="shared" si="508"/>
        <v>9.0551373545801145E-2</v>
      </c>
      <c r="H4083" s="13">
        <f t="shared" si="509"/>
        <v>9.0551373545801145E-2</v>
      </c>
      <c r="I4083" s="14">
        <f t="shared" si="510"/>
        <v>0.13280868120050834</v>
      </c>
      <c r="J4083" s="14">
        <f t="shared" si="511"/>
        <v>0.10216052400039104</v>
      </c>
      <c r="K4083" s="15">
        <v>2.2000000000000002</v>
      </c>
      <c r="L4083" s="16">
        <v>1.5</v>
      </c>
    </row>
    <row r="4084" spans="1:12">
      <c r="A4084" s="9">
        <v>4082</v>
      </c>
      <c r="B4084" s="10">
        <v>1.7</v>
      </c>
      <c r="C4084" s="11">
        <f t="shared" si="504"/>
        <v>8.0658170672689156E-2</v>
      </c>
      <c r="D4084" s="11">
        <f t="shared" si="505"/>
        <v>0.1048556218744959</v>
      </c>
      <c r="E4084" s="12">
        <f t="shared" si="506"/>
        <v>0.17825455718664301</v>
      </c>
      <c r="F4084" s="12">
        <f t="shared" si="507"/>
        <v>0.17825455718664301</v>
      </c>
      <c r="G4084" s="13">
        <f t="shared" si="508"/>
        <v>7.1301822874657209E-2</v>
      </c>
      <c r="H4084" s="13">
        <f t="shared" si="509"/>
        <v>7.1301822874657209E-2</v>
      </c>
      <c r="I4084" s="14">
        <f t="shared" si="510"/>
        <v>0.17825455718664301</v>
      </c>
      <c r="J4084" s="14">
        <f t="shared" si="511"/>
        <v>0.13711889014357154</v>
      </c>
      <c r="K4084" s="15">
        <v>2.5</v>
      </c>
      <c r="L4084" s="16">
        <v>1</v>
      </c>
    </row>
    <row r="4085" spans="1:12">
      <c r="A4085" s="9">
        <v>4083</v>
      </c>
      <c r="B4085" s="10">
        <v>2</v>
      </c>
      <c r="C4085" s="11">
        <f t="shared" si="504"/>
        <v>8.0663095117760042E-2</v>
      </c>
      <c r="D4085" s="11">
        <f t="shared" si="505"/>
        <v>0.10486202365308805</v>
      </c>
      <c r="E4085" s="12">
        <f t="shared" si="506"/>
        <v>0.20972404730617611</v>
      </c>
      <c r="F4085" s="12">
        <f t="shared" si="507"/>
        <v>0.20972404730617611</v>
      </c>
      <c r="G4085" s="13">
        <f t="shared" si="508"/>
        <v>9.9868593955321952E-2</v>
      </c>
      <c r="H4085" s="13">
        <f t="shared" si="509"/>
        <v>9.9868593955321952E-2</v>
      </c>
      <c r="I4085" s="14">
        <f t="shared" si="510"/>
        <v>0.11038107752956637</v>
      </c>
      <c r="J4085" s="14">
        <f t="shared" si="511"/>
        <v>8.4908521176589521E-2</v>
      </c>
      <c r="K4085" s="15">
        <v>2.1</v>
      </c>
      <c r="L4085" s="16">
        <v>1.9</v>
      </c>
    </row>
    <row r="4086" spans="1:12">
      <c r="A4086" s="9">
        <v>4084</v>
      </c>
      <c r="B4086" s="10">
        <v>2.1</v>
      </c>
      <c r="C4086" s="11">
        <f t="shared" si="504"/>
        <v>8.0688542227003765E-2</v>
      </c>
      <c r="D4086" s="11">
        <f t="shared" si="505"/>
        <v>0.1048951048951049</v>
      </c>
      <c r="E4086" s="12">
        <f t="shared" si="506"/>
        <v>0.22027972027972029</v>
      </c>
      <c r="F4086" s="12">
        <f t="shared" si="507"/>
        <v>0.22027972027972029</v>
      </c>
      <c r="G4086" s="13">
        <f t="shared" si="508"/>
        <v>7.8671328671328672E-2</v>
      </c>
      <c r="H4086" s="13">
        <f t="shared" si="509"/>
        <v>7.8671328671328672E-2</v>
      </c>
      <c r="I4086" s="14">
        <f t="shared" si="510"/>
        <v>0.12237762237762238</v>
      </c>
      <c r="J4086" s="14">
        <f t="shared" si="511"/>
        <v>9.4136632598171052E-2</v>
      </c>
      <c r="K4086" s="15">
        <v>2.8</v>
      </c>
      <c r="L4086" s="16">
        <v>1.8</v>
      </c>
    </row>
    <row r="4087" spans="1:12">
      <c r="A4087" s="9">
        <v>4085</v>
      </c>
      <c r="B4087" s="10">
        <v>1.8</v>
      </c>
      <c r="C4087" s="11">
        <f t="shared" si="504"/>
        <v>8.0689496178332654E-2</v>
      </c>
      <c r="D4087" s="11">
        <f t="shared" si="505"/>
        <v>0.10489634503183246</v>
      </c>
      <c r="E4087" s="12">
        <f t="shared" si="506"/>
        <v>0.18881342105729843</v>
      </c>
      <c r="F4087" s="12">
        <f t="shared" si="507"/>
        <v>0.18881342105729843</v>
      </c>
      <c r="G4087" s="13">
        <f t="shared" si="508"/>
        <v>8.9911152884427817E-2</v>
      </c>
      <c r="H4087" s="13">
        <f t="shared" si="509"/>
        <v>8.9911152884427817E-2</v>
      </c>
      <c r="I4087" s="14">
        <f t="shared" si="510"/>
        <v>0.14524109312099878</v>
      </c>
      <c r="J4087" s="14">
        <f t="shared" si="511"/>
        <v>0.11172391778538367</v>
      </c>
      <c r="K4087" s="15">
        <v>2.1</v>
      </c>
      <c r="L4087" s="16">
        <v>1.3</v>
      </c>
    </row>
    <row r="4088" spans="1:12">
      <c r="A4088" s="9">
        <v>4086</v>
      </c>
      <c r="B4088" s="10">
        <v>2</v>
      </c>
      <c r="C4088" s="11">
        <f t="shared" si="504"/>
        <v>8.0717488789237665E-2</v>
      </c>
      <c r="D4088" s="11">
        <f t="shared" si="505"/>
        <v>0.10493273542600896</v>
      </c>
      <c r="E4088" s="12">
        <f t="shared" si="506"/>
        <v>0.20986547085201793</v>
      </c>
      <c r="F4088" s="12">
        <f t="shared" si="507"/>
        <v>0.20986547085201793</v>
      </c>
      <c r="G4088" s="13">
        <f t="shared" si="508"/>
        <v>0.11659192825112108</v>
      </c>
      <c r="H4088" s="13">
        <f t="shared" si="509"/>
        <v>0.11659192825112108</v>
      </c>
      <c r="I4088" s="14">
        <f t="shared" si="510"/>
        <v>9.1245856892181718E-2</v>
      </c>
      <c r="J4088" s="14">
        <f t="shared" si="511"/>
        <v>7.0189120686293627E-2</v>
      </c>
      <c r="K4088" s="15">
        <v>1.8</v>
      </c>
      <c r="L4088" s="16">
        <v>2.2999999999999998</v>
      </c>
    </row>
    <row r="4089" spans="1:12">
      <c r="A4089" s="9">
        <v>4087</v>
      </c>
      <c r="B4089" s="10">
        <v>1.8</v>
      </c>
      <c r="C4089" s="11">
        <f t="shared" si="504"/>
        <v>8.0775444264943444E-2</v>
      </c>
      <c r="D4089" s="11">
        <f t="shared" si="505"/>
        <v>0.10500807754442648</v>
      </c>
      <c r="E4089" s="12">
        <f t="shared" si="506"/>
        <v>0.18901453957996767</v>
      </c>
      <c r="F4089" s="12">
        <f t="shared" si="507"/>
        <v>0.18901453957996767</v>
      </c>
      <c r="G4089" s="13">
        <f t="shared" si="508"/>
        <v>7.8756058158319861E-2</v>
      </c>
      <c r="H4089" s="13">
        <f t="shared" si="509"/>
        <v>7.8756058158319861E-2</v>
      </c>
      <c r="I4089" s="14">
        <f t="shared" si="510"/>
        <v>0.15751211631663972</v>
      </c>
      <c r="J4089" s="14">
        <f t="shared" si="511"/>
        <v>0.12116316639741517</v>
      </c>
      <c r="K4089" s="15">
        <v>2.4</v>
      </c>
      <c r="L4089" s="16">
        <v>1.2</v>
      </c>
    </row>
    <row r="4090" spans="1:12">
      <c r="A4090" s="9">
        <v>4088</v>
      </c>
      <c r="B4090" s="10">
        <v>1.6</v>
      </c>
      <c r="C4090" s="11">
        <f t="shared" si="504"/>
        <v>8.0775444264943444E-2</v>
      </c>
      <c r="D4090" s="11">
        <f t="shared" si="505"/>
        <v>0.10500807754442648</v>
      </c>
      <c r="E4090" s="12">
        <f t="shared" si="506"/>
        <v>0.16801292407108237</v>
      </c>
      <c r="F4090" s="12">
        <f t="shared" si="507"/>
        <v>0.16801292407108237</v>
      </c>
      <c r="G4090" s="13">
        <f t="shared" si="508"/>
        <v>0.14001077005923532</v>
      </c>
      <c r="H4090" s="13">
        <f t="shared" si="509"/>
        <v>0.14001077005923532</v>
      </c>
      <c r="I4090" s="14">
        <f t="shared" si="510"/>
        <v>0.11200861604738824</v>
      </c>
      <c r="J4090" s="14">
        <f t="shared" si="511"/>
        <v>8.6160473882606337E-2</v>
      </c>
      <c r="K4090" s="15">
        <v>1.2</v>
      </c>
      <c r="L4090" s="16">
        <v>1.5</v>
      </c>
    </row>
    <row r="4091" spans="1:12">
      <c r="A4091" s="9">
        <v>4089</v>
      </c>
      <c r="B4091" s="10">
        <v>1.7</v>
      </c>
      <c r="C4091" s="11">
        <f t="shared" si="504"/>
        <v>8.0779963771410182E-2</v>
      </c>
      <c r="D4091" s="11">
        <f t="shared" si="505"/>
        <v>0.10501395290283325</v>
      </c>
      <c r="E4091" s="12">
        <f t="shared" si="506"/>
        <v>0.17852371993481653</v>
      </c>
      <c r="F4091" s="12">
        <f t="shared" si="507"/>
        <v>0.17852371993481653</v>
      </c>
      <c r="G4091" s="13">
        <f t="shared" si="508"/>
        <v>8.5011295207055484E-2</v>
      </c>
      <c r="H4091" s="13">
        <f t="shared" si="509"/>
        <v>8.5011295207055484E-2</v>
      </c>
      <c r="I4091" s="14">
        <f t="shared" si="510"/>
        <v>0.16229429084983318</v>
      </c>
      <c r="J4091" s="14">
        <f t="shared" si="511"/>
        <v>0.12484176219217938</v>
      </c>
      <c r="K4091" s="15">
        <v>2.1</v>
      </c>
      <c r="L4091" s="16">
        <v>1.1000000000000001</v>
      </c>
    </row>
    <row r="4092" spans="1:12">
      <c r="A4092" s="9">
        <v>4090</v>
      </c>
      <c r="B4092" s="10">
        <v>2</v>
      </c>
      <c r="C4092" s="11">
        <f t="shared" si="504"/>
        <v>8.0808080808080815E-2</v>
      </c>
      <c r="D4092" s="11">
        <f t="shared" si="505"/>
        <v>0.10505050505050506</v>
      </c>
      <c r="E4092" s="12">
        <f t="shared" si="506"/>
        <v>0.21010101010101012</v>
      </c>
      <c r="F4092" s="12">
        <f t="shared" si="507"/>
        <v>0.21010101010101012</v>
      </c>
      <c r="G4092" s="13">
        <f t="shared" si="508"/>
        <v>8.0808080808080815E-2</v>
      </c>
      <c r="H4092" s="13">
        <f t="shared" si="509"/>
        <v>8.0808080808080815E-2</v>
      </c>
      <c r="I4092" s="14">
        <f t="shared" si="510"/>
        <v>0.13131313131313133</v>
      </c>
      <c r="J4092" s="14">
        <f t="shared" si="511"/>
        <v>0.10101010101010101</v>
      </c>
      <c r="K4092" s="15">
        <v>2.6</v>
      </c>
      <c r="L4092" s="16">
        <v>1.6</v>
      </c>
    </row>
    <row r="4093" spans="1:12">
      <c r="A4093" s="9">
        <v>4091</v>
      </c>
      <c r="B4093" s="10">
        <v>2</v>
      </c>
      <c r="C4093" s="11">
        <f t="shared" si="504"/>
        <v>8.082408874801901E-2</v>
      </c>
      <c r="D4093" s="11">
        <f t="shared" si="505"/>
        <v>0.10507131537242473</v>
      </c>
      <c r="E4093" s="12">
        <f t="shared" si="506"/>
        <v>0.21014263074484946</v>
      </c>
      <c r="F4093" s="12">
        <f t="shared" si="507"/>
        <v>0.21014263074484946</v>
      </c>
      <c r="G4093" s="13">
        <f t="shared" si="508"/>
        <v>8.7559429477020612E-2</v>
      </c>
      <c r="H4093" s="13">
        <f t="shared" si="509"/>
        <v>8.7559429477020612E-2</v>
      </c>
      <c r="I4093" s="14">
        <f t="shared" si="510"/>
        <v>0.12361331220285263</v>
      </c>
      <c r="J4093" s="14">
        <f t="shared" si="511"/>
        <v>9.5087163232963554E-2</v>
      </c>
      <c r="K4093" s="15">
        <v>2.4</v>
      </c>
      <c r="L4093" s="16">
        <v>1.7</v>
      </c>
    </row>
    <row r="4094" spans="1:12">
      <c r="A4094" s="9">
        <v>4092</v>
      </c>
      <c r="B4094" s="10">
        <v>1.9</v>
      </c>
      <c r="C4094" s="11">
        <f t="shared" si="504"/>
        <v>8.0868042904495729E-2</v>
      </c>
      <c r="D4094" s="11">
        <f t="shared" si="505"/>
        <v>0.10512845577584444</v>
      </c>
      <c r="E4094" s="12">
        <f t="shared" si="506"/>
        <v>0.19974406597410446</v>
      </c>
      <c r="F4094" s="12">
        <f t="shared" si="507"/>
        <v>0.19974406597410446</v>
      </c>
      <c r="G4094" s="13">
        <f t="shared" si="508"/>
        <v>7.1337166419323014E-2</v>
      </c>
      <c r="H4094" s="13">
        <f t="shared" si="509"/>
        <v>7.1337166419323014E-2</v>
      </c>
      <c r="I4094" s="14">
        <f t="shared" si="510"/>
        <v>0.15364928151854187</v>
      </c>
      <c r="J4094" s="14">
        <f t="shared" si="511"/>
        <v>0.11819175501426298</v>
      </c>
      <c r="K4094" s="15">
        <v>2.8</v>
      </c>
      <c r="L4094" s="16">
        <v>1.3</v>
      </c>
    </row>
    <row r="4095" spans="1:12">
      <c r="A4095" s="9">
        <v>4093</v>
      </c>
      <c r="B4095" s="10">
        <v>2.2000000000000002</v>
      </c>
      <c r="C4095" s="11">
        <f t="shared" si="504"/>
        <v>8.0887450889761958E-2</v>
      </c>
      <c r="D4095" s="11">
        <f t="shared" si="505"/>
        <v>0.10515368615669055</v>
      </c>
      <c r="E4095" s="12">
        <f t="shared" si="506"/>
        <v>0.2313381095447192</v>
      </c>
      <c r="F4095" s="12">
        <f t="shared" si="507"/>
        <v>0.2313381095447192</v>
      </c>
      <c r="G4095" s="13">
        <f t="shared" si="508"/>
        <v>8.2620753408828282E-2</v>
      </c>
      <c r="H4095" s="13">
        <f t="shared" si="509"/>
        <v>8.2620753408828282E-2</v>
      </c>
      <c r="I4095" s="14">
        <f t="shared" si="510"/>
        <v>0.10515368615669055</v>
      </c>
      <c r="J4095" s="14">
        <f t="shared" si="511"/>
        <v>8.0887450889761958E-2</v>
      </c>
      <c r="K4095" s="15">
        <v>2.8</v>
      </c>
      <c r="L4095" s="16">
        <v>2.2000000000000002</v>
      </c>
    </row>
    <row r="4096" spans="1:12">
      <c r="A4096" s="9">
        <v>4094</v>
      </c>
      <c r="B4096" s="10">
        <v>2.1</v>
      </c>
      <c r="C4096" s="11">
        <f t="shared" si="504"/>
        <v>8.0912695201877174E-2</v>
      </c>
      <c r="D4096" s="11">
        <f t="shared" si="505"/>
        <v>0.10518650376244032</v>
      </c>
      <c r="E4096" s="12">
        <f t="shared" si="506"/>
        <v>0.22089165790112469</v>
      </c>
      <c r="F4096" s="12">
        <f t="shared" si="507"/>
        <v>0.22089165790112469</v>
      </c>
      <c r="G4096" s="13">
        <f t="shared" si="508"/>
        <v>8.8356663160449878E-2</v>
      </c>
      <c r="H4096" s="13">
        <f t="shared" si="509"/>
        <v>8.8356663160449878E-2</v>
      </c>
      <c r="I4096" s="14">
        <f t="shared" si="510"/>
        <v>0.11044582895056235</v>
      </c>
      <c r="J4096" s="14">
        <f t="shared" si="511"/>
        <v>8.495832996197103E-2</v>
      </c>
      <c r="K4096" s="15">
        <v>2.5</v>
      </c>
      <c r="L4096" s="16">
        <v>2</v>
      </c>
    </row>
    <row r="4097" spans="1:12">
      <c r="A4097" s="9">
        <v>4095</v>
      </c>
      <c r="B4097" s="10">
        <v>1.8</v>
      </c>
      <c r="C4097" s="11">
        <f t="shared" si="504"/>
        <v>8.1035345711085158E-2</v>
      </c>
      <c r="D4097" s="11">
        <f t="shared" si="505"/>
        <v>0.10534594942441071</v>
      </c>
      <c r="E4097" s="12">
        <f t="shared" si="506"/>
        <v>0.18962270896393926</v>
      </c>
      <c r="F4097" s="12">
        <f t="shared" si="507"/>
        <v>0.18962270896393926</v>
      </c>
      <c r="G4097" s="13">
        <f t="shared" si="508"/>
        <v>0.11851419310246204</v>
      </c>
      <c r="H4097" s="13">
        <f t="shared" si="509"/>
        <v>0.11851419310246204</v>
      </c>
      <c r="I4097" s="14">
        <f t="shared" si="510"/>
        <v>0.11154276997878781</v>
      </c>
      <c r="J4097" s="14">
        <f t="shared" si="511"/>
        <v>8.5802130752913694E-2</v>
      </c>
      <c r="K4097" s="15">
        <v>1.6</v>
      </c>
      <c r="L4097" s="16">
        <v>1.7</v>
      </c>
    </row>
    <row r="4098" spans="1:12">
      <c r="A4098" s="9">
        <v>4096</v>
      </c>
      <c r="B4098" s="10">
        <v>1.8</v>
      </c>
      <c r="C4098" s="11">
        <f t="shared" si="504"/>
        <v>8.1037277147487846E-2</v>
      </c>
      <c r="D4098" s="11">
        <f t="shared" si="505"/>
        <v>0.1053484602917342</v>
      </c>
      <c r="E4098" s="12">
        <f t="shared" si="506"/>
        <v>0.18962722852512157</v>
      </c>
      <c r="F4098" s="12">
        <f t="shared" si="507"/>
        <v>0.18962722852512157</v>
      </c>
      <c r="G4098" s="13">
        <f t="shared" si="508"/>
        <v>0.1053484602917342</v>
      </c>
      <c r="H4098" s="13">
        <f t="shared" si="509"/>
        <v>0.1053484602917342</v>
      </c>
      <c r="I4098" s="14">
        <f t="shared" si="510"/>
        <v>0.12641815235008103</v>
      </c>
      <c r="J4098" s="14">
        <f t="shared" si="511"/>
        <v>9.7244732576985404E-2</v>
      </c>
      <c r="K4098" s="15">
        <v>1.8</v>
      </c>
      <c r="L4098" s="16">
        <v>1.5</v>
      </c>
    </row>
    <row r="4099" spans="1:12">
      <c r="A4099" s="9">
        <v>4097</v>
      </c>
      <c r="B4099" s="10">
        <v>1.9</v>
      </c>
      <c r="C4099" s="11">
        <f t="shared" ref="C4099:C4162" si="512">1/B4099/1.3/(1/B4099/1.3+1/B4099+2+2/K4099+1/L4099+1/L4099/1.3)</f>
        <v>8.1054167342118066E-2</v>
      </c>
      <c r="D4099" s="11">
        <f t="shared" ref="D4099:D4162" si="513">1/B4099/(1/B4099/1.3+1/B4099+2+2/K4099+1/L4099+1/L4099/1.3)</f>
        <v>0.10537041754475349</v>
      </c>
      <c r="E4099" s="12">
        <f t="shared" ref="E4099:E4162" si="514">1/(1/B4099/1.3+1/B4099+2+2/K4099+1/L4099+1/L4099/1.3)</f>
        <v>0.20020379333503163</v>
      </c>
      <c r="F4099" s="12">
        <f t="shared" ref="F4099:F4162" si="515">1/(1/B4099/1.3+1/B4099+2+2/K4099+1/L4099+1/L4099/1.3)</f>
        <v>0.20020379333503163</v>
      </c>
      <c r="G4099" s="13">
        <f t="shared" ref="G4099:G4162" si="516">1/K4099/(1/B4099/1.3+1/B4099+2+2/K4099+1/L4099+1/L4099/1.3)</f>
        <v>8.0081517334012656E-2</v>
      </c>
      <c r="H4099" s="13">
        <f t="shared" ref="H4099:H4162" si="517">1/K4099/(1/B4099/1.3+1/B4099+2+2/K4099+1/L4099+1/L4099/1.3)</f>
        <v>8.0081517334012656E-2</v>
      </c>
      <c r="I4099" s="14">
        <f t="shared" ref="I4099:I4162" si="518">1/L4099/(1/B4099/1.3+1/B4099+2+2/K4099+1/L4099+1/L4099/1.3)</f>
        <v>0.14300270952502259</v>
      </c>
      <c r="J4099" s="14">
        <f t="shared" ref="J4099:J4162" si="519">1/L4099/1.3/(1/B4099/1.3+1/B4099+2+2/K4099+1/L4099+1/L4099/1.3)</f>
        <v>0.1100020842500174</v>
      </c>
      <c r="K4099" s="15">
        <v>2.5</v>
      </c>
      <c r="L4099" s="16">
        <v>1.4</v>
      </c>
    </row>
    <row r="4100" spans="1:12">
      <c r="A4100" s="9">
        <v>4098</v>
      </c>
      <c r="B4100" s="10">
        <v>1.5</v>
      </c>
      <c r="C4100" s="11">
        <f t="shared" si="512"/>
        <v>8.1061164333087701E-2</v>
      </c>
      <c r="D4100" s="11">
        <f t="shared" si="513"/>
        <v>0.10537951363301401</v>
      </c>
      <c r="E4100" s="12">
        <f t="shared" si="514"/>
        <v>0.15806927044952102</v>
      </c>
      <c r="F4100" s="12">
        <f t="shared" si="515"/>
        <v>0.15806927044952102</v>
      </c>
      <c r="G4100" s="13">
        <f t="shared" si="516"/>
        <v>0.12159174649963155</v>
      </c>
      <c r="H4100" s="13">
        <f t="shared" si="517"/>
        <v>0.12159174649963155</v>
      </c>
      <c r="I4100" s="14">
        <f t="shared" si="518"/>
        <v>0.14369933677229182</v>
      </c>
      <c r="J4100" s="14">
        <f t="shared" si="519"/>
        <v>0.11053795136330141</v>
      </c>
      <c r="K4100" s="15">
        <v>1.3</v>
      </c>
      <c r="L4100" s="16">
        <v>1.1000000000000001</v>
      </c>
    </row>
    <row r="4101" spans="1:12">
      <c r="A4101" s="9">
        <v>4099</v>
      </c>
      <c r="B4101" s="10">
        <v>2.1</v>
      </c>
      <c r="C4101" s="11">
        <f t="shared" si="512"/>
        <v>8.1070125658694786E-2</v>
      </c>
      <c r="D4101" s="11">
        <f t="shared" si="513"/>
        <v>0.10539116335630322</v>
      </c>
      <c r="E4101" s="12">
        <f t="shared" si="514"/>
        <v>0.22132144304823678</v>
      </c>
      <c r="F4101" s="12">
        <f t="shared" si="515"/>
        <v>0.22132144304823678</v>
      </c>
      <c r="G4101" s="13">
        <f t="shared" si="516"/>
        <v>9.2217267936765324E-2</v>
      </c>
      <c r="H4101" s="13">
        <f t="shared" si="517"/>
        <v>9.2217267936765324E-2</v>
      </c>
      <c r="I4101" s="14">
        <f t="shared" si="518"/>
        <v>0.10539116335630322</v>
      </c>
      <c r="J4101" s="14">
        <f t="shared" si="519"/>
        <v>8.1070125658694786E-2</v>
      </c>
      <c r="K4101" s="15">
        <v>2.4</v>
      </c>
      <c r="L4101" s="16">
        <v>2.1</v>
      </c>
    </row>
    <row r="4102" spans="1:12">
      <c r="A4102" s="9">
        <v>4100</v>
      </c>
      <c r="B4102" s="10">
        <v>1.7</v>
      </c>
      <c r="C4102" s="11">
        <f t="shared" si="512"/>
        <v>8.1103000811030015E-2</v>
      </c>
      <c r="D4102" s="11">
        <f t="shared" si="513"/>
        <v>0.10543390105433902</v>
      </c>
      <c r="E4102" s="12">
        <f t="shared" si="514"/>
        <v>0.17923763179237634</v>
      </c>
      <c r="F4102" s="12">
        <f t="shared" si="515"/>
        <v>0.17923763179237634</v>
      </c>
      <c r="G4102" s="13">
        <f t="shared" si="516"/>
        <v>6.8937550689375501E-2</v>
      </c>
      <c r="H4102" s="13">
        <f t="shared" si="517"/>
        <v>6.8937550689375501E-2</v>
      </c>
      <c r="I4102" s="14">
        <f t="shared" si="518"/>
        <v>0.17923763179237634</v>
      </c>
      <c r="J4102" s="14">
        <f t="shared" si="519"/>
        <v>0.137875101378751</v>
      </c>
      <c r="K4102" s="15">
        <v>2.6</v>
      </c>
      <c r="L4102" s="16">
        <v>1</v>
      </c>
    </row>
    <row r="4103" spans="1:12">
      <c r="A4103" s="9">
        <v>4101</v>
      </c>
      <c r="B4103" s="10">
        <v>1.6</v>
      </c>
      <c r="C4103" s="11">
        <f t="shared" si="512"/>
        <v>8.1106462904465118E-2</v>
      </c>
      <c r="D4103" s="11">
        <f t="shared" si="513"/>
        <v>0.10543840177580467</v>
      </c>
      <c r="E4103" s="12">
        <f t="shared" si="514"/>
        <v>0.16870144284128746</v>
      </c>
      <c r="F4103" s="12">
        <f t="shared" si="515"/>
        <v>0.16870144284128746</v>
      </c>
      <c r="G4103" s="13">
        <f t="shared" si="516"/>
        <v>8.8790233074361818E-2</v>
      </c>
      <c r="H4103" s="13">
        <f t="shared" si="517"/>
        <v>8.8790233074361818E-2</v>
      </c>
      <c r="I4103" s="14">
        <f t="shared" si="518"/>
        <v>0.16870144284128746</v>
      </c>
      <c r="J4103" s="14">
        <f t="shared" si="519"/>
        <v>0.12977034064714418</v>
      </c>
      <c r="K4103" s="15">
        <v>1.9</v>
      </c>
      <c r="L4103" s="16">
        <v>1</v>
      </c>
    </row>
    <row r="4104" spans="1:12">
      <c r="A4104" s="9">
        <v>4102</v>
      </c>
      <c r="B4104" s="10">
        <v>1.7</v>
      </c>
      <c r="C4104" s="11">
        <f t="shared" si="512"/>
        <v>8.1118182952701859E-2</v>
      </c>
      <c r="D4104" s="11">
        <f t="shared" si="513"/>
        <v>0.10545363783851242</v>
      </c>
      <c r="E4104" s="12">
        <f t="shared" si="514"/>
        <v>0.17927118432547109</v>
      </c>
      <c r="F4104" s="12">
        <f t="shared" si="515"/>
        <v>0.17927118432547109</v>
      </c>
      <c r="G4104" s="13">
        <f t="shared" si="516"/>
        <v>0.10545363783851242</v>
      </c>
      <c r="H4104" s="13">
        <f t="shared" si="517"/>
        <v>0.10545363783851242</v>
      </c>
      <c r="I4104" s="14">
        <f t="shared" si="518"/>
        <v>0.13790091101959315</v>
      </c>
      <c r="J4104" s="14">
        <f t="shared" si="519"/>
        <v>0.10607762386122549</v>
      </c>
      <c r="K4104" s="15">
        <v>1.7</v>
      </c>
      <c r="L4104" s="16">
        <v>1.3</v>
      </c>
    </row>
    <row r="4105" spans="1:12">
      <c r="A4105" s="9">
        <v>4103</v>
      </c>
      <c r="B4105" s="10">
        <v>1.5</v>
      </c>
      <c r="C4105" s="11">
        <f t="shared" si="512"/>
        <v>8.1135902636916835E-2</v>
      </c>
      <c r="D4105" s="11">
        <f t="shared" si="513"/>
        <v>0.10547667342799188</v>
      </c>
      <c r="E4105" s="12">
        <f t="shared" si="514"/>
        <v>0.15821501014198783</v>
      </c>
      <c r="F4105" s="12">
        <f t="shared" si="515"/>
        <v>0.15821501014198783</v>
      </c>
      <c r="G4105" s="13">
        <f t="shared" si="516"/>
        <v>0.13184584178498987</v>
      </c>
      <c r="H4105" s="13">
        <f t="shared" si="517"/>
        <v>0.13184584178498987</v>
      </c>
      <c r="I4105" s="14">
        <f t="shared" si="518"/>
        <v>0.13184584178498987</v>
      </c>
      <c r="J4105" s="14">
        <f t="shared" si="519"/>
        <v>0.10141987829614606</v>
      </c>
      <c r="K4105" s="15">
        <v>1.2</v>
      </c>
      <c r="L4105" s="16">
        <v>1.2</v>
      </c>
    </row>
    <row r="4106" spans="1:12">
      <c r="A4106" s="9">
        <v>4104</v>
      </c>
      <c r="B4106" s="10">
        <v>2.1</v>
      </c>
      <c r="C4106" s="11">
        <f t="shared" si="512"/>
        <v>8.1140330065576582E-2</v>
      </c>
      <c r="D4106" s="11">
        <f t="shared" si="513"/>
        <v>0.10548242908524956</v>
      </c>
      <c r="E4106" s="12">
        <f t="shared" si="514"/>
        <v>0.22151310107902408</v>
      </c>
      <c r="F4106" s="12">
        <f t="shared" si="515"/>
        <v>0.22151310107902408</v>
      </c>
      <c r="G4106" s="13">
        <f t="shared" si="516"/>
        <v>8.2041889288527431E-2</v>
      </c>
      <c r="H4106" s="13">
        <f t="shared" si="517"/>
        <v>8.2041889288527431E-2</v>
      </c>
      <c r="I4106" s="14">
        <f t="shared" si="518"/>
        <v>0.11658584267317057</v>
      </c>
      <c r="J4106" s="14">
        <f t="shared" si="519"/>
        <v>8.9681417440900441E-2</v>
      </c>
      <c r="K4106" s="15">
        <v>2.7</v>
      </c>
      <c r="L4106" s="16">
        <v>1.9</v>
      </c>
    </row>
    <row r="4107" spans="1:12">
      <c r="A4107" s="9">
        <v>4105</v>
      </c>
      <c r="B4107" s="10">
        <v>1.9</v>
      </c>
      <c r="C4107" s="11">
        <f t="shared" si="512"/>
        <v>8.114491612610307E-2</v>
      </c>
      <c r="D4107" s="11">
        <f t="shared" si="513"/>
        <v>0.10548839096393398</v>
      </c>
      <c r="E4107" s="12">
        <f t="shared" si="514"/>
        <v>0.20042794283147458</v>
      </c>
      <c r="F4107" s="12">
        <f t="shared" si="515"/>
        <v>0.20042794283147458</v>
      </c>
      <c r="G4107" s="13">
        <f t="shared" si="516"/>
        <v>9.5441877538797404E-2</v>
      </c>
      <c r="H4107" s="13">
        <f t="shared" si="517"/>
        <v>9.5441877538797404E-2</v>
      </c>
      <c r="I4107" s="14">
        <f t="shared" si="518"/>
        <v>0.12526746426967161</v>
      </c>
      <c r="J4107" s="14">
        <f t="shared" si="519"/>
        <v>9.6359587899747384E-2</v>
      </c>
      <c r="K4107" s="15">
        <v>2.1</v>
      </c>
      <c r="L4107" s="16">
        <v>1.6</v>
      </c>
    </row>
    <row r="4108" spans="1:12">
      <c r="A4108" s="9">
        <v>4106</v>
      </c>
      <c r="B4108" s="10">
        <v>1.7</v>
      </c>
      <c r="C4108" s="11">
        <f t="shared" si="512"/>
        <v>8.1162949113729579E-2</v>
      </c>
      <c r="D4108" s="11">
        <f t="shared" si="513"/>
        <v>0.10551183384784846</v>
      </c>
      <c r="E4108" s="12">
        <f t="shared" si="514"/>
        <v>0.17937011754134238</v>
      </c>
      <c r="F4108" s="12">
        <f t="shared" si="515"/>
        <v>0.17937011754134238</v>
      </c>
      <c r="G4108" s="13">
        <f t="shared" si="516"/>
        <v>0.12812151252953027</v>
      </c>
      <c r="H4108" s="13">
        <f t="shared" si="517"/>
        <v>0.12812151252953027</v>
      </c>
      <c r="I4108" s="14">
        <f t="shared" si="518"/>
        <v>0.11210632346333899</v>
      </c>
      <c r="J4108" s="14">
        <f t="shared" si="519"/>
        <v>8.6235633433337677E-2</v>
      </c>
      <c r="K4108" s="15">
        <v>1.4</v>
      </c>
      <c r="L4108" s="16">
        <v>1.6</v>
      </c>
    </row>
    <row r="4109" spans="1:12">
      <c r="A4109" s="9">
        <v>4107</v>
      </c>
      <c r="B4109" s="10">
        <v>1.8</v>
      </c>
      <c r="C4109" s="11">
        <f t="shared" si="512"/>
        <v>8.1165924635051734E-2</v>
      </c>
      <c r="D4109" s="11">
        <f t="shared" si="513"/>
        <v>0.10551570202556726</v>
      </c>
      <c r="E4109" s="12">
        <f t="shared" si="514"/>
        <v>0.18992826364602106</v>
      </c>
      <c r="F4109" s="12">
        <f t="shared" si="515"/>
        <v>0.18992826364602106</v>
      </c>
      <c r="G4109" s="13">
        <f t="shared" si="516"/>
        <v>0.11172250802707122</v>
      </c>
      <c r="H4109" s="13">
        <f t="shared" si="517"/>
        <v>0.11172250802707122</v>
      </c>
      <c r="I4109" s="14">
        <f t="shared" si="518"/>
        <v>0.11870516477876317</v>
      </c>
      <c r="J4109" s="14">
        <f t="shared" si="519"/>
        <v>9.1311665214433194E-2</v>
      </c>
      <c r="K4109" s="15">
        <v>1.7</v>
      </c>
      <c r="L4109" s="16">
        <v>1.6</v>
      </c>
    </row>
    <row r="4110" spans="1:12">
      <c r="A4110" s="9">
        <v>4108</v>
      </c>
      <c r="B4110" s="10">
        <v>2</v>
      </c>
      <c r="C4110" s="11">
        <f t="shared" si="512"/>
        <v>8.1192390664836231E-2</v>
      </c>
      <c r="D4110" s="11">
        <f t="shared" si="513"/>
        <v>0.10555010786428712</v>
      </c>
      <c r="E4110" s="12">
        <f t="shared" si="514"/>
        <v>0.21110021572857424</v>
      </c>
      <c r="F4110" s="12">
        <f t="shared" si="515"/>
        <v>0.21110021572857424</v>
      </c>
      <c r="G4110" s="13">
        <f t="shared" si="516"/>
        <v>9.1782702490684459E-2</v>
      </c>
      <c r="H4110" s="13">
        <f t="shared" si="517"/>
        <v>9.1782702490684459E-2</v>
      </c>
      <c r="I4110" s="14">
        <f t="shared" si="518"/>
        <v>0.11727789762698569</v>
      </c>
      <c r="J4110" s="14">
        <f t="shared" si="519"/>
        <v>9.0213767405373596E-2</v>
      </c>
      <c r="K4110" s="15">
        <v>2.2999999999999998</v>
      </c>
      <c r="L4110" s="16">
        <v>1.8</v>
      </c>
    </row>
    <row r="4111" spans="1:12">
      <c r="A4111" s="9">
        <v>4109</v>
      </c>
      <c r="B4111" s="10">
        <v>1.7</v>
      </c>
      <c r="C4111" s="11">
        <f t="shared" si="512"/>
        <v>8.1270094743820978E-2</v>
      </c>
      <c r="D4111" s="11">
        <f t="shared" si="513"/>
        <v>0.10565112316696729</v>
      </c>
      <c r="E4111" s="12">
        <f t="shared" si="514"/>
        <v>0.17960690938384438</v>
      </c>
      <c r="F4111" s="12">
        <f t="shared" si="515"/>
        <v>0.17960690938384438</v>
      </c>
      <c r="G4111" s="13">
        <f t="shared" si="516"/>
        <v>9.4529952307286502E-2</v>
      </c>
      <c r="H4111" s="13">
        <f t="shared" si="517"/>
        <v>9.4529952307286502E-2</v>
      </c>
      <c r="I4111" s="14">
        <f t="shared" si="518"/>
        <v>0.14967242448653698</v>
      </c>
      <c r="J4111" s="14">
        <f t="shared" si="519"/>
        <v>0.11513263422041307</v>
      </c>
      <c r="K4111" s="15">
        <v>1.9</v>
      </c>
      <c r="L4111" s="16">
        <v>1.2</v>
      </c>
    </row>
    <row r="4112" spans="1:12">
      <c r="A4112" s="9">
        <v>4110</v>
      </c>
      <c r="B4112" s="10">
        <v>1.8</v>
      </c>
      <c r="C4112" s="11">
        <f t="shared" si="512"/>
        <v>8.1287595512924721E-2</v>
      </c>
      <c r="D4112" s="11">
        <f t="shared" si="513"/>
        <v>0.10567387416680216</v>
      </c>
      <c r="E4112" s="12">
        <f t="shared" si="514"/>
        <v>0.19021297350024385</v>
      </c>
      <c r="F4112" s="12">
        <f t="shared" si="515"/>
        <v>0.19021297350024385</v>
      </c>
      <c r="G4112" s="13">
        <f t="shared" si="516"/>
        <v>7.608518940009755E-2</v>
      </c>
      <c r="H4112" s="13">
        <f t="shared" si="517"/>
        <v>7.608518940009755E-2</v>
      </c>
      <c r="I4112" s="14">
        <f t="shared" si="518"/>
        <v>0.15851081125020322</v>
      </c>
      <c r="J4112" s="14">
        <f t="shared" si="519"/>
        <v>0.12193139326938711</v>
      </c>
      <c r="K4112" s="15">
        <v>2.5</v>
      </c>
      <c r="L4112" s="16">
        <v>1.2</v>
      </c>
    </row>
    <row r="4113" spans="1:12">
      <c r="A4113" s="9">
        <v>4111</v>
      </c>
      <c r="B4113" s="10">
        <v>1.9</v>
      </c>
      <c r="C4113" s="11">
        <f t="shared" si="512"/>
        <v>8.1293150168477102E-2</v>
      </c>
      <c r="D4113" s="11">
        <f t="shared" si="513"/>
        <v>0.10568109521902024</v>
      </c>
      <c r="E4113" s="12">
        <f t="shared" si="514"/>
        <v>0.20079408091613846</v>
      </c>
      <c r="F4113" s="12">
        <f t="shared" si="515"/>
        <v>0.20079408091613846</v>
      </c>
      <c r="G4113" s="13">
        <f t="shared" si="516"/>
        <v>8.7301774311364558E-2</v>
      </c>
      <c r="H4113" s="13">
        <f t="shared" si="517"/>
        <v>8.7301774311364558E-2</v>
      </c>
      <c r="I4113" s="14">
        <f t="shared" si="518"/>
        <v>0.13386272061075896</v>
      </c>
      <c r="J4113" s="14">
        <f t="shared" si="519"/>
        <v>0.10297132354673766</v>
      </c>
      <c r="K4113" s="15">
        <v>2.2999999999999998</v>
      </c>
      <c r="L4113" s="16">
        <v>1.5</v>
      </c>
    </row>
    <row r="4114" spans="1:12">
      <c r="A4114" s="9">
        <v>4112</v>
      </c>
      <c r="B4114" s="10">
        <v>2</v>
      </c>
      <c r="C4114" s="11">
        <f t="shared" si="512"/>
        <v>8.1294693263078643E-2</v>
      </c>
      <c r="D4114" s="11">
        <f t="shared" si="513"/>
        <v>0.10568310124200225</v>
      </c>
      <c r="E4114" s="12">
        <f t="shared" si="514"/>
        <v>0.21136620248400451</v>
      </c>
      <c r="F4114" s="12">
        <f t="shared" si="515"/>
        <v>0.21136620248400451</v>
      </c>
      <c r="G4114" s="13">
        <f t="shared" si="516"/>
        <v>7.8283778697779444E-2</v>
      </c>
      <c r="H4114" s="13">
        <f t="shared" si="517"/>
        <v>7.8283778697779444E-2</v>
      </c>
      <c r="I4114" s="14">
        <f t="shared" si="518"/>
        <v>0.13210387655250283</v>
      </c>
      <c r="J4114" s="14">
        <f t="shared" si="519"/>
        <v>0.10161836657884832</v>
      </c>
      <c r="K4114" s="15">
        <v>2.7</v>
      </c>
      <c r="L4114" s="16">
        <v>1.6</v>
      </c>
    </row>
    <row r="4115" spans="1:12">
      <c r="A4115" s="9">
        <v>4113</v>
      </c>
      <c r="B4115" s="10">
        <v>1.6</v>
      </c>
      <c r="C4115" s="11">
        <f t="shared" si="512"/>
        <v>8.1300813008130079E-2</v>
      </c>
      <c r="D4115" s="11">
        <f t="shared" si="513"/>
        <v>0.10569105691056911</v>
      </c>
      <c r="E4115" s="12">
        <f t="shared" si="514"/>
        <v>0.16910569105691056</v>
      </c>
      <c r="F4115" s="12">
        <f t="shared" si="515"/>
        <v>0.16910569105691056</v>
      </c>
      <c r="G4115" s="13">
        <f t="shared" si="516"/>
        <v>0.11273712737127371</v>
      </c>
      <c r="H4115" s="13">
        <f t="shared" si="517"/>
        <v>0.11273712737127371</v>
      </c>
      <c r="I4115" s="14">
        <f t="shared" si="518"/>
        <v>0.14092140921409216</v>
      </c>
      <c r="J4115" s="14">
        <f t="shared" si="519"/>
        <v>0.10840108401084012</v>
      </c>
      <c r="K4115" s="15">
        <v>1.5</v>
      </c>
      <c r="L4115" s="16">
        <v>1.2</v>
      </c>
    </row>
    <row r="4116" spans="1:12">
      <c r="A4116" s="9">
        <v>4114</v>
      </c>
      <c r="B4116" s="10">
        <v>1.8</v>
      </c>
      <c r="C4116" s="11">
        <f t="shared" si="512"/>
        <v>8.1354466530886238E-2</v>
      </c>
      <c r="D4116" s="11">
        <f t="shared" si="513"/>
        <v>0.10576080649015213</v>
      </c>
      <c r="E4116" s="12">
        <f t="shared" si="514"/>
        <v>0.19036945168227382</v>
      </c>
      <c r="F4116" s="12">
        <f t="shared" si="515"/>
        <v>0.19036945168227382</v>
      </c>
      <c r="G4116" s="13">
        <f t="shared" si="516"/>
        <v>8.6531568946488099E-2</v>
      </c>
      <c r="H4116" s="13">
        <f t="shared" si="517"/>
        <v>8.6531568946488099E-2</v>
      </c>
      <c r="I4116" s="14">
        <f t="shared" si="518"/>
        <v>0.14643803975559522</v>
      </c>
      <c r="J4116" s="14">
        <f t="shared" si="519"/>
        <v>0.11264464596584248</v>
      </c>
      <c r="K4116" s="15">
        <v>2.2000000000000002</v>
      </c>
      <c r="L4116" s="16">
        <v>1.3</v>
      </c>
    </row>
    <row r="4117" spans="1:12">
      <c r="A4117" s="9">
        <v>4115</v>
      </c>
      <c r="B4117" s="10">
        <v>1.6</v>
      </c>
      <c r="C4117" s="11">
        <f t="shared" si="512"/>
        <v>8.1376424087421531E-2</v>
      </c>
      <c r="D4117" s="11">
        <f t="shared" si="513"/>
        <v>0.10578935131364799</v>
      </c>
      <c r="E4117" s="12">
        <f t="shared" si="514"/>
        <v>0.16926296210183678</v>
      </c>
      <c r="F4117" s="12">
        <f t="shared" si="515"/>
        <v>0.16926296210183678</v>
      </c>
      <c r="G4117" s="13">
        <f t="shared" si="516"/>
        <v>0.13020227853987443</v>
      </c>
      <c r="H4117" s="13">
        <f t="shared" si="517"/>
        <v>0.13020227853987443</v>
      </c>
      <c r="I4117" s="14">
        <f t="shared" si="518"/>
        <v>0.12090211578702628</v>
      </c>
      <c r="J4117" s="14">
        <f t="shared" si="519"/>
        <v>9.3001627528481762E-2</v>
      </c>
      <c r="K4117" s="15">
        <v>1.3</v>
      </c>
      <c r="L4117" s="16">
        <v>1.4</v>
      </c>
    </row>
    <row r="4118" spans="1:12">
      <c r="A4118" s="9">
        <v>4116</v>
      </c>
      <c r="B4118" s="10">
        <v>2</v>
      </c>
      <c r="C4118" s="11">
        <f t="shared" si="512"/>
        <v>8.1394235372977103E-2</v>
      </c>
      <c r="D4118" s="11">
        <f t="shared" si="513"/>
        <v>0.10581250598487024</v>
      </c>
      <c r="E4118" s="12">
        <f t="shared" si="514"/>
        <v>0.21162501196974048</v>
      </c>
      <c r="F4118" s="12">
        <f t="shared" si="515"/>
        <v>0.21162501196974048</v>
      </c>
      <c r="G4118" s="13">
        <f t="shared" si="516"/>
        <v>8.4650004787896208E-2</v>
      </c>
      <c r="H4118" s="13">
        <f t="shared" si="517"/>
        <v>8.4650004787896208E-2</v>
      </c>
      <c r="I4118" s="14">
        <f t="shared" si="518"/>
        <v>0.12448530115867089</v>
      </c>
      <c r="J4118" s="14">
        <f t="shared" si="519"/>
        <v>9.5757923968208369E-2</v>
      </c>
      <c r="K4118" s="15">
        <v>2.5</v>
      </c>
      <c r="L4118" s="16">
        <v>1.7</v>
      </c>
    </row>
    <row r="4119" spans="1:12">
      <c r="A4119" s="9">
        <v>4117</v>
      </c>
      <c r="B4119" s="10">
        <v>2</v>
      </c>
      <c r="C4119" s="11">
        <f t="shared" si="512"/>
        <v>8.1402142161635827E-2</v>
      </c>
      <c r="D4119" s="11">
        <f t="shared" si="513"/>
        <v>0.10582278481012658</v>
      </c>
      <c r="E4119" s="12">
        <f t="shared" si="514"/>
        <v>0.21164556962025316</v>
      </c>
      <c r="F4119" s="12">
        <f t="shared" si="515"/>
        <v>0.21164556962025316</v>
      </c>
      <c r="G4119" s="13">
        <f t="shared" si="516"/>
        <v>9.6202531645569619E-2</v>
      </c>
      <c r="H4119" s="13">
        <f t="shared" si="517"/>
        <v>9.6202531645569619E-2</v>
      </c>
      <c r="I4119" s="14">
        <f t="shared" si="518"/>
        <v>0.11139240506329112</v>
      </c>
      <c r="J4119" s="14">
        <f t="shared" si="519"/>
        <v>8.5686465433300871E-2</v>
      </c>
      <c r="K4119" s="15">
        <v>2.2000000000000002</v>
      </c>
      <c r="L4119" s="16">
        <v>1.9</v>
      </c>
    </row>
    <row r="4120" spans="1:12">
      <c r="A4120" s="9">
        <v>4118</v>
      </c>
      <c r="B4120" s="10">
        <v>1.9</v>
      </c>
      <c r="C4120" s="11">
        <f t="shared" si="512"/>
        <v>8.1403762662807536E-2</v>
      </c>
      <c r="D4120" s="11">
        <f t="shared" si="513"/>
        <v>0.10582489146164979</v>
      </c>
      <c r="E4120" s="12">
        <f t="shared" si="514"/>
        <v>0.20106729377713464</v>
      </c>
      <c r="F4120" s="12">
        <f t="shared" si="515"/>
        <v>0.20106729377713464</v>
      </c>
      <c r="G4120" s="13">
        <f t="shared" si="516"/>
        <v>0.11170405209840813</v>
      </c>
      <c r="H4120" s="13">
        <f t="shared" si="517"/>
        <v>0.11170405209840813</v>
      </c>
      <c r="I4120" s="14">
        <f t="shared" si="518"/>
        <v>0.10582489146164979</v>
      </c>
      <c r="J4120" s="14">
        <f t="shared" si="519"/>
        <v>8.1403762662807536E-2</v>
      </c>
      <c r="K4120" s="15">
        <v>1.8</v>
      </c>
      <c r="L4120" s="16">
        <v>1.9</v>
      </c>
    </row>
    <row r="4121" spans="1:12">
      <c r="A4121" s="9">
        <v>4119</v>
      </c>
      <c r="B4121" s="10">
        <v>1.7</v>
      </c>
      <c r="C4121" s="11">
        <f t="shared" si="512"/>
        <v>8.1409117821195975E-2</v>
      </c>
      <c r="D4121" s="11">
        <f t="shared" si="513"/>
        <v>0.10583185316755477</v>
      </c>
      <c r="E4121" s="12">
        <f t="shared" si="514"/>
        <v>0.1799141503848431</v>
      </c>
      <c r="F4121" s="12">
        <f t="shared" si="515"/>
        <v>0.1799141503848431</v>
      </c>
      <c r="G4121" s="13">
        <f t="shared" si="516"/>
        <v>8.1779159265837773E-2</v>
      </c>
      <c r="H4121" s="13">
        <f t="shared" si="517"/>
        <v>8.1779159265837773E-2</v>
      </c>
      <c r="I4121" s="14">
        <f t="shared" si="518"/>
        <v>0.16355831853167555</v>
      </c>
      <c r="J4121" s="14">
        <f t="shared" si="519"/>
        <v>0.12581409117821196</v>
      </c>
      <c r="K4121" s="15">
        <v>2.2000000000000002</v>
      </c>
      <c r="L4121" s="16">
        <v>1.1000000000000001</v>
      </c>
    </row>
    <row r="4122" spans="1:12">
      <c r="A4122" s="9">
        <v>4120</v>
      </c>
      <c r="B4122" s="10">
        <v>1.9</v>
      </c>
      <c r="C4122" s="11">
        <f t="shared" si="512"/>
        <v>8.1429324136609665E-2</v>
      </c>
      <c r="D4122" s="11">
        <f t="shared" si="513"/>
        <v>0.10585812137759257</v>
      </c>
      <c r="E4122" s="12">
        <f t="shared" si="514"/>
        <v>0.20113043061742589</v>
      </c>
      <c r="F4122" s="12">
        <f t="shared" si="515"/>
        <v>0.20113043061742589</v>
      </c>
      <c r="G4122" s="13">
        <f t="shared" si="516"/>
        <v>0.10056521530871294</v>
      </c>
      <c r="H4122" s="13">
        <f t="shared" si="517"/>
        <v>0.10056521530871294</v>
      </c>
      <c r="I4122" s="14">
        <f t="shared" si="518"/>
        <v>0.11831201801025053</v>
      </c>
      <c r="J4122" s="14">
        <f t="shared" si="519"/>
        <v>9.1009244623269633E-2</v>
      </c>
      <c r="K4122" s="15">
        <v>2</v>
      </c>
      <c r="L4122" s="16">
        <v>1.7</v>
      </c>
    </row>
    <row r="4123" spans="1:12">
      <c r="A4123" s="9">
        <v>4121</v>
      </c>
      <c r="B4123" s="10">
        <v>1.8</v>
      </c>
      <c r="C4123" s="11">
        <f t="shared" si="512"/>
        <v>8.1452175936700025E-2</v>
      </c>
      <c r="D4123" s="11">
        <f t="shared" si="513"/>
        <v>0.10588782871771003</v>
      </c>
      <c r="E4123" s="12">
        <f t="shared" si="514"/>
        <v>0.19059809169187805</v>
      </c>
      <c r="F4123" s="12">
        <f t="shared" si="515"/>
        <v>0.19059809169187805</v>
      </c>
      <c r="G4123" s="13">
        <f t="shared" si="516"/>
        <v>9.5299045845939026E-2</v>
      </c>
      <c r="H4123" s="13">
        <f t="shared" si="517"/>
        <v>9.5299045845939026E-2</v>
      </c>
      <c r="I4123" s="14">
        <f t="shared" si="518"/>
        <v>0.13614149406562717</v>
      </c>
      <c r="J4123" s="14">
        <f t="shared" si="519"/>
        <v>0.10472422620432861</v>
      </c>
      <c r="K4123" s="15">
        <v>2</v>
      </c>
      <c r="L4123" s="16">
        <v>1.4</v>
      </c>
    </row>
    <row r="4124" spans="1:12">
      <c r="A4124" s="9">
        <v>4122</v>
      </c>
      <c r="B4124" s="10">
        <v>2</v>
      </c>
      <c r="C4124" s="11">
        <f t="shared" si="512"/>
        <v>8.1458494957331276E-2</v>
      </c>
      <c r="D4124" s="11">
        <f t="shared" si="513"/>
        <v>0.10589604344453066</v>
      </c>
      <c r="E4124" s="12">
        <f t="shared" si="514"/>
        <v>0.21179208688906132</v>
      </c>
      <c r="F4124" s="12">
        <f t="shared" si="515"/>
        <v>0.21179208688906132</v>
      </c>
      <c r="G4124" s="13">
        <f t="shared" si="516"/>
        <v>0.10085337470907682</v>
      </c>
      <c r="H4124" s="13">
        <f t="shared" si="517"/>
        <v>0.10085337470907682</v>
      </c>
      <c r="I4124" s="14">
        <f t="shared" si="518"/>
        <v>0.10589604344453066</v>
      </c>
      <c r="J4124" s="14">
        <f t="shared" si="519"/>
        <v>8.1458494957331276E-2</v>
      </c>
      <c r="K4124" s="15">
        <v>2.1</v>
      </c>
      <c r="L4124" s="16">
        <v>2</v>
      </c>
    </row>
    <row r="4125" spans="1:12">
      <c r="A4125" s="9">
        <v>4123</v>
      </c>
      <c r="B4125" s="10">
        <v>1.7</v>
      </c>
      <c r="C4125" s="11">
        <f t="shared" si="512"/>
        <v>8.1464024904716187E-2</v>
      </c>
      <c r="D4125" s="11">
        <f t="shared" si="513"/>
        <v>0.10590323237613104</v>
      </c>
      <c r="E4125" s="12">
        <f t="shared" si="514"/>
        <v>0.18003549503942279</v>
      </c>
      <c r="F4125" s="12">
        <f t="shared" si="515"/>
        <v>0.18003549503942279</v>
      </c>
      <c r="G4125" s="13">
        <f t="shared" si="516"/>
        <v>0.11252218439963924</v>
      </c>
      <c r="H4125" s="13">
        <f t="shared" si="517"/>
        <v>0.11252218439963924</v>
      </c>
      <c r="I4125" s="14">
        <f t="shared" si="518"/>
        <v>0.12859678217101628</v>
      </c>
      <c r="J4125" s="14">
        <f t="shared" si="519"/>
        <v>9.8920601670012528E-2</v>
      </c>
      <c r="K4125" s="15">
        <v>1.6</v>
      </c>
      <c r="L4125" s="16">
        <v>1.4</v>
      </c>
    </row>
    <row r="4126" spans="1:12">
      <c r="A4126" s="9">
        <v>4124</v>
      </c>
      <c r="B4126" s="10">
        <v>2.1</v>
      </c>
      <c r="C4126" s="11">
        <f t="shared" si="512"/>
        <v>8.1466395112016282E-2</v>
      </c>
      <c r="D4126" s="11">
        <f t="shared" si="513"/>
        <v>0.10590631364562117</v>
      </c>
      <c r="E4126" s="12">
        <f t="shared" si="514"/>
        <v>0.22240325865580449</v>
      </c>
      <c r="F4126" s="12">
        <f t="shared" si="515"/>
        <v>0.22240325865580449</v>
      </c>
      <c r="G4126" s="13">
        <f t="shared" si="516"/>
        <v>8.5539714867617106E-2</v>
      </c>
      <c r="H4126" s="13">
        <f t="shared" si="517"/>
        <v>8.5539714867617106E-2</v>
      </c>
      <c r="I4126" s="14">
        <f t="shared" si="518"/>
        <v>0.11120162932790224</v>
      </c>
      <c r="J4126" s="14">
        <f t="shared" si="519"/>
        <v>8.5539714867617106E-2</v>
      </c>
      <c r="K4126" s="15">
        <v>2.6</v>
      </c>
      <c r="L4126" s="16">
        <v>2</v>
      </c>
    </row>
    <row r="4127" spans="1:12">
      <c r="A4127" s="9">
        <v>4125</v>
      </c>
      <c r="B4127" s="10">
        <v>1.7</v>
      </c>
      <c r="C4127" s="11">
        <f t="shared" si="512"/>
        <v>8.1477457903313413E-2</v>
      </c>
      <c r="D4127" s="11">
        <f t="shared" si="513"/>
        <v>0.10592069527430745</v>
      </c>
      <c r="E4127" s="12">
        <f t="shared" si="514"/>
        <v>0.18006518196632265</v>
      </c>
      <c r="F4127" s="12">
        <f t="shared" si="515"/>
        <v>0.18006518196632265</v>
      </c>
      <c r="G4127" s="13">
        <f t="shared" si="516"/>
        <v>0.12004345464421509</v>
      </c>
      <c r="H4127" s="13">
        <f t="shared" si="517"/>
        <v>0.12004345464421509</v>
      </c>
      <c r="I4127" s="14">
        <f t="shared" si="518"/>
        <v>0.12004345464421509</v>
      </c>
      <c r="J4127" s="14">
        <f t="shared" si="519"/>
        <v>9.2341118957088533E-2</v>
      </c>
      <c r="K4127" s="15">
        <v>1.5</v>
      </c>
      <c r="L4127" s="16">
        <v>1.5</v>
      </c>
    </row>
    <row r="4128" spans="1:12">
      <c r="A4128" s="9">
        <v>4126</v>
      </c>
      <c r="B4128" s="10">
        <v>1.9</v>
      </c>
      <c r="C4128" s="11">
        <f t="shared" si="512"/>
        <v>8.1514355583733364E-2</v>
      </c>
      <c r="D4128" s="11">
        <f t="shared" si="513"/>
        <v>0.10596866225885337</v>
      </c>
      <c r="E4128" s="12">
        <f t="shared" si="514"/>
        <v>0.20134045829182143</v>
      </c>
      <c r="F4128" s="12">
        <f t="shared" si="515"/>
        <v>0.20134045829182143</v>
      </c>
      <c r="G4128" s="13">
        <f t="shared" si="516"/>
        <v>0.10596866225885337</v>
      </c>
      <c r="H4128" s="13">
        <f t="shared" si="517"/>
        <v>0.10596866225885337</v>
      </c>
      <c r="I4128" s="14">
        <f t="shared" si="518"/>
        <v>0.11185581016212301</v>
      </c>
      <c r="J4128" s="14">
        <f t="shared" si="519"/>
        <v>8.6042930893940772E-2</v>
      </c>
      <c r="K4128" s="15">
        <v>1.9</v>
      </c>
      <c r="L4128" s="16">
        <v>1.8</v>
      </c>
    </row>
    <row r="4129" spans="1:12">
      <c r="A4129" s="9">
        <v>4127</v>
      </c>
      <c r="B4129" s="10">
        <v>1.7</v>
      </c>
      <c r="C4129" s="11">
        <f t="shared" si="512"/>
        <v>8.1519277799583359E-2</v>
      </c>
      <c r="D4129" s="11">
        <f t="shared" si="513"/>
        <v>0.10597506113945836</v>
      </c>
      <c r="E4129" s="12">
        <f t="shared" si="514"/>
        <v>0.18015760393707922</v>
      </c>
      <c r="F4129" s="12">
        <f t="shared" si="515"/>
        <v>0.18015760393707922</v>
      </c>
      <c r="G4129" s="13">
        <f t="shared" si="516"/>
        <v>6.6725038495214523E-2</v>
      </c>
      <c r="H4129" s="13">
        <f t="shared" si="517"/>
        <v>6.6725038495214523E-2</v>
      </c>
      <c r="I4129" s="14">
        <f t="shared" si="518"/>
        <v>0.18015760393707922</v>
      </c>
      <c r="J4129" s="14">
        <f t="shared" si="519"/>
        <v>0.13858277225929169</v>
      </c>
      <c r="K4129" s="15">
        <v>2.7</v>
      </c>
      <c r="L4129" s="16">
        <v>1</v>
      </c>
    </row>
    <row r="4130" spans="1:12">
      <c r="A4130" s="9">
        <v>4128</v>
      </c>
      <c r="B4130" s="10">
        <v>1.4</v>
      </c>
      <c r="C4130" s="11">
        <f t="shared" si="512"/>
        <v>8.1543897798314766E-2</v>
      </c>
      <c r="D4130" s="11">
        <f t="shared" si="513"/>
        <v>0.10600706713780919</v>
      </c>
      <c r="E4130" s="12">
        <f t="shared" si="514"/>
        <v>0.14840989399293286</v>
      </c>
      <c r="F4130" s="12">
        <f t="shared" si="515"/>
        <v>0.14840989399293286</v>
      </c>
      <c r="G4130" s="13">
        <f t="shared" si="516"/>
        <v>0.14840989399293286</v>
      </c>
      <c r="H4130" s="13">
        <f t="shared" si="517"/>
        <v>0.14840989399293286</v>
      </c>
      <c r="I4130" s="14">
        <f t="shared" si="518"/>
        <v>0.12367491166077739</v>
      </c>
      <c r="J4130" s="14">
        <f t="shared" si="519"/>
        <v>9.5134547431367233E-2</v>
      </c>
      <c r="K4130" s="15">
        <v>1</v>
      </c>
      <c r="L4130" s="16">
        <v>1.2</v>
      </c>
    </row>
    <row r="4131" spans="1:12">
      <c r="A4131" s="9">
        <v>4129</v>
      </c>
      <c r="B4131" s="10">
        <v>1.6</v>
      </c>
      <c r="C4131" s="11">
        <f t="shared" si="512"/>
        <v>8.1551449106518722E-2</v>
      </c>
      <c r="D4131" s="11">
        <f t="shared" si="513"/>
        <v>0.10601688383847435</v>
      </c>
      <c r="E4131" s="12">
        <f t="shared" si="514"/>
        <v>0.16962701414155895</v>
      </c>
      <c r="F4131" s="12">
        <f t="shared" si="515"/>
        <v>0.16962701414155895</v>
      </c>
      <c r="G4131" s="13">
        <f t="shared" si="516"/>
        <v>0.1211621529582564</v>
      </c>
      <c r="H4131" s="13">
        <f t="shared" si="517"/>
        <v>0.1211621529582564</v>
      </c>
      <c r="I4131" s="14">
        <f t="shared" si="518"/>
        <v>0.13048231857042997</v>
      </c>
      <c r="J4131" s="14">
        <f t="shared" si="519"/>
        <v>0.10037101428494612</v>
      </c>
      <c r="K4131" s="15">
        <v>1.4</v>
      </c>
      <c r="L4131" s="16">
        <v>1.3</v>
      </c>
    </row>
    <row r="4132" spans="1:12">
      <c r="A4132" s="9">
        <v>4130</v>
      </c>
      <c r="B4132" s="10">
        <v>1.9</v>
      </c>
      <c r="C4132" s="11">
        <f t="shared" si="512"/>
        <v>8.1556565303506939E-2</v>
      </c>
      <c r="D4132" s="11">
        <f t="shared" si="513"/>
        <v>0.10602353489455901</v>
      </c>
      <c r="E4132" s="12">
        <f t="shared" si="514"/>
        <v>0.20144471629966215</v>
      </c>
      <c r="F4132" s="12">
        <f t="shared" si="515"/>
        <v>0.20144471629966215</v>
      </c>
      <c r="G4132" s="13">
        <f t="shared" si="516"/>
        <v>7.747873703833158E-2</v>
      </c>
      <c r="H4132" s="13">
        <f t="shared" si="517"/>
        <v>7.747873703833158E-2</v>
      </c>
      <c r="I4132" s="14">
        <f t="shared" si="518"/>
        <v>0.14388908307118725</v>
      </c>
      <c r="J4132" s="14">
        <f t="shared" si="519"/>
        <v>0.11068391005475943</v>
      </c>
      <c r="K4132" s="15">
        <v>2.6</v>
      </c>
      <c r="L4132" s="16">
        <v>1.4</v>
      </c>
    </row>
    <row r="4133" spans="1:12">
      <c r="A4133" s="9">
        <v>4131</v>
      </c>
      <c r="B4133" s="10">
        <v>1.6</v>
      </c>
      <c r="C4133" s="11">
        <f t="shared" si="512"/>
        <v>8.1615907682370079E-2</v>
      </c>
      <c r="D4133" s="11">
        <f t="shared" si="513"/>
        <v>0.10610067998708111</v>
      </c>
      <c r="E4133" s="12">
        <f t="shared" si="514"/>
        <v>0.16976108797932979</v>
      </c>
      <c r="F4133" s="12">
        <f t="shared" si="515"/>
        <v>0.16976108797932979</v>
      </c>
      <c r="G4133" s="13">
        <f t="shared" si="516"/>
        <v>9.9859463517252819E-2</v>
      </c>
      <c r="H4133" s="13">
        <f t="shared" si="517"/>
        <v>9.9859463517252819E-2</v>
      </c>
      <c r="I4133" s="14">
        <f t="shared" si="518"/>
        <v>0.15432826179939071</v>
      </c>
      <c r="J4133" s="14">
        <f t="shared" si="519"/>
        <v>0.11871404753799285</v>
      </c>
      <c r="K4133" s="15">
        <v>1.7</v>
      </c>
      <c r="L4133" s="16">
        <v>1.1000000000000001</v>
      </c>
    </row>
    <row r="4134" spans="1:12">
      <c r="A4134" s="9">
        <v>4132</v>
      </c>
      <c r="B4134" s="10">
        <v>2.1</v>
      </c>
      <c r="C4134" s="11">
        <f t="shared" si="512"/>
        <v>8.1618626229649049E-2</v>
      </c>
      <c r="D4134" s="11">
        <f t="shared" si="513"/>
        <v>0.10610421409854376</v>
      </c>
      <c r="E4134" s="12">
        <f t="shared" si="514"/>
        <v>0.2228188496069419</v>
      </c>
      <c r="F4134" s="12">
        <f t="shared" si="515"/>
        <v>0.2228188496069419</v>
      </c>
      <c r="G4134" s="13">
        <f t="shared" si="516"/>
        <v>7.9578160573907819E-2</v>
      </c>
      <c r="H4134" s="13">
        <f t="shared" si="517"/>
        <v>7.9578160573907819E-2</v>
      </c>
      <c r="I4134" s="14">
        <f t="shared" si="518"/>
        <v>0.11727307874049574</v>
      </c>
      <c r="J4134" s="14">
        <f t="shared" si="519"/>
        <v>9.0210060569612102E-2</v>
      </c>
      <c r="K4134" s="15">
        <v>2.8</v>
      </c>
      <c r="L4134" s="16">
        <v>1.9</v>
      </c>
    </row>
    <row r="4135" spans="1:12">
      <c r="A4135" s="9">
        <v>4133</v>
      </c>
      <c r="B4135" s="10">
        <v>1.5</v>
      </c>
      <c r="C4135" s="11">
        <f t="shared" si="512"/>
        <v>8.1632653061224483E-2</v>
      </c>
      <c r="D4135" s="11">
        <f t="shared" si="513"/>
        <v>0.10612244897959183</v>
      </c>
      <c r="E4135" s="12">
        <f t="shared" si="514"/>
        <v>0.15918367346938775</v>
      </c>
      <c r="F4135" s="12">
        <f t="shared" si="515"/>
        <v>0.15918367346938775</v>
      </c>
      <c r="G4135" s="13">
        <f t="shared" si="516"/>
        <v>0.10612244897959183</v>
      </c>
      <c r="H4135" s="13">
        <f t="shared" si="517"/>
        <v>0.10612244897959183</v>
      </c>
      <c r="I4135" s="14">
        <f t="shared" si="518"/>
        <v>0.15918367346938775</v>
      </c>
      <c r="J4135" s="14">
        <f t="shared" si="519"/>
        <v>0.12244897959183673</v>
      </c>
      <c r="K4135" s="15">
        <v>1.5</v>
      </c>
      <c r="L4135" s="16">
        <v>1</v>
      </c>
    </row>
    <row r="4136" spans="1:12">
      <c r="A4136" s="9">
        <v>4134</v>
      </c>
      <c r="B4136" s="10">
        <v>2.1</v>
      </c>
      <c r="C4136" s="11">
        <f t="shared" si="512"/>
        <v>8.1672655994772955E-2</v>
      </c>
      <c r="D4136" s="11">
        <f t="shared" si="513"/>
        <v>0.10617445279320485</v>
      </c>
      <c r="E4136" s="12">
        <f t="shared" si="514"/>
        <v>0.22296635086573019</v>
      </c>
      <c r="F4136" s="12">
        <f t="shared" si="515"/>
        <v>0.22296635086573019</v>
      </c>
      <c r="G4136" s="13">
        <f t="shared" si="516"/>
        <v>8.9186540346292087E-2</v>
      </c>
      <c r="H4136" s="13">
        <f t="shared" si="517"/>
        <v>8.9186540346292087E-2</v>
      </c>
      <c r="I4136" s="14">
        <f t="shared" si="518"/>
        <v>0.10617445279320485</v>
      </c>
      <c r="J4136" s="14">
        <f t="shared" si="519"/>
        <v>8.1672655994772955E-2</v>
      </c>
      <c r="K4136" s="15">
        <v>2.5</v>
      </c>
      <c r="L4136" s="16">
        <v>2.1</v>
      </c>
    </row>
    <row r="4137" spans="1:12">
      <c r="A4137" s="9">
        <v>4135</v>
      </c>
      <c r="B4137" s="10">
        <v>2</v>
      </c>
      <c r="C4137" s="11">
        <f t="shared" si="512"/>
        <v>8.1751824817518248E-2</v>
      </c>
      <c r="D4137" s="11">
        <f t="shared" si="513"/>
        <v>0.10627737226277373</v>
      </c>
      <c r="E4137" s="12">
        <f t="shared" si="514"/>
        <v>0.21255474452554746</v>
      </c>
      <c r="F4137" s="12">
        <f t="shared" si="515"/>
        <v>0.21255474452554746</v>
      </c>
      <c r="G4137" s="13">
        <f t="shared" si="516"/>
        <v>7.5912408759124098E-2</v>
      </c>
      <c r="H4137" s="13">
        <f t="shared" si="517"/>
        <v>7.5912408759124098E-2</v>
      </c>
      <c r="I4137" s="14">
        <f t="shared" si="518"/>
        <v>0.13284671532846717</v>
      </c>
      <c r="J4137" s="14">
        <f t="shared" si="519"/>
        <v>0.10218978102189781</v>
      </c>
      <c r="K4137" s="15">
        <v>2.8</v>
      </c>
      <c r="L4137" s="16">
        <v>1.6</v>
      </c>
    </row>
    <row r="4138" spans="1:12">
      <c r="A4138" s="9">
        <v>4136</v>
      </c>
      <c r="B4138" s="10">
        <v>1.8</v>
      </c>
      <c r="C4138" s="11">
        <f t="shared" si="512"/>
        <v>8.1766148814390843E-2</v>
      </c>
      <c r="D4138" s="11">
        <f t="shared" si="513"/>
        <v>0.1062959934587081</v>
      </c>
      <c r="E4138" s="12">
        <f t="shared" si="514"/>
        <v>0.19133278822567457</v>
      </c>
      <c r="F4138" s="12">
        <f t="shared" si="515"/>
        <v>0.19133278822567457</v>
      </c>
      <c r="G4138" s="13">
        <f t="shared" si="516"/>
        <v>7.3589533932951756E-2</v>
      </c>
      <c r="H4138" s="13">
        <f t="shared" si="517"/>
        <v>7.3589533932951756E-2</v>
      </c>
      <c r="I4138" s="14">
        <f t="shared" si="518"/>
        <v>0.15944399018806216</v>
      </c>
      <c r="J4138" s="14">
        <f t="shared" si="519"/>
        <v>0.12264922322158626</v>
      </c>
      <c r="K4138" s="15">
        <v>2.6</v>
      </c>
      <c r="L4138" s="16">
        <v>1.2</v>
      </c>
    </row>
    <row r="4139" spans="1:12">
      <c r="A4139" s="9">
        <v>4137</v>
      </c>
      <c r="B4139" s="10">
        <v>1.6</v>
      </c>
      <c r="C4139" s="11">
        <f t="shared" si="512"/>
        <v>8.1788440567066509E-2</v>
      </c>
      <c r="D4139" s="11">
        <f t="shared" si="513"/>
        <v>0.10632497273718647</v>
      </c>
      <c r="E4139" s="12">
        <f t="shared" si="514"/>
        <v>0.17011995637949834</v>
      </c>
      <c r="F4139" s="12">
        <f t="shared" si="515"/>
        <v>0.17011995637949834</v>
      </c>
      <c r="G4139" s="13">
        <f t="shared" si="516"/>
        <v>0.14176663031624864</v>
      </c>
      <c r="H4139" s="13">
        <f t="shared" si="517"/>
        <v>0.14176663031624864</v>
      </c>
      <c r="I4139" s="14">
        <f t="shared" si="518"/>
        <v>0.10632497273718647</v>
      </c>
      <c r="J4139" s="14">
        <f t="shared" si="519"/>
        <v>8.1788440567066509E-2</v>
      </c>
      <c r="K4139" s="15">
        <v>1.2</v>
      </c>
      <c r="L4139" s="16">
        <v>1.6</v>
      </c>
    </row>
    <row r="4140" spans="1:12">
      <c r="A4140" s="9">
        <v>4138</v>
      </c>
      <c r="B4140" s="10">
        <v>2</v>
      </c>
      <c r="C4140" s="11">
        <f t="shared" si="512"/>
        <v>8.1818181818181804E-2</v>
      </c>
      <c r="D4140" s="11">
        <f t="shared" si="513"/>
        <v>0.10636363636363635</v>
      </c>
      <c r="E4140" s="12">
        <f t="shared" si="514"/>
        <v>0.21272727272727271</v>
      </c>
      <c r="F4140" s="12">
        <f t="shared" si="515"/>
        <v>0.21272727272727271</v>
      </c>
      <c r="G4140" s="13">
        <f t="shared" si="516"/>
        <v>8.8636363636363638E-2</v>
      </c>
      <c r="H4140" s="13">
        <f t="shared" si="517"/>
        <v>8.8636363636363638E-2</v>
      </c>
      <c r="I4140" s="14">
        <f t="shared" si="518"/>
        <v>0.11818181818181818</v>
      </c>
      <c r="J4140" s="14">
        <f t="shared" si="519"/>
        <v>9.0909090909090898E-2</v>
      </c>
      <c r="K4140" s="15">
        <v>2.4</v>
      </c>
      <c r="L4140" s="16">
        <v>1.8</v>
      </c>
    </row>
    <row r="4141" spans="1:12">
      <c r="A4141" s="9">
        <v>4139</v>
      </c>
      <c r="B4141" s="10">
        <v>1.6</v>
      </c>
      <c r="C4141" s="11">
        <f t="shared" si="512"/>
        <v>8.1833060556464804E-2</v>
      </c>
      <c r="D4141" s="11">
        <f t="shared" si="513"/>
        <v>0.10638297872340426</v>
      </c>
      <c r="E4141" s="12">
        <f t="shared" si="514"/>
        <v>0.1702127659574468</v>
      </c>
      <c r="F4141" s="12">
        <f t="shared" si="515"/>
        <v>0.1702127659574468</v>
      </c>
      <c r="G4141" s="13">
        <f t="shared" si="516"/>
        <v>8.5106382978723402E-2</v>
      </c>
      <c r="H4141" s="13">
        <f t="shared" si="517"/>
        <v>8.5106382978723402E-2</v>
      </c>
      <c r="I4141" s="14">
        <f t="shared" si="518"/>
        <v>0.1702127659574468</v>
      </c>
      <c r="J4141" s="14">
        <f t="shared" si="519"/>
        <v>0.13093289689034368</v>
      </c>
      <c r="K4141" s="15">
        <v>2</v>
      </c>
      <c r="L4141" s="16">
        <v>1</v>
      </c>
    </row>
    <row r="4142" spans="1:12">
      <c r="A4142" s="9">
        <v>4140</v>
      </c>
      <c r="B4142" s="10">
        <v>1.9</v>
      </c>
      <c r="C4142" s="11">
        <f t="shared" si="512"/>
        <v>8.1855135014464175E-2</v>
      </c>
      <c r="D4142" s="11">
        <f t="shared" si="513"/>
        <v>0.10641167551880343</v>
      </c>
      <c r="E4142" s="12">
        <f t="shared" si="514"/>
        <v>0.20218218348572653</v>
      </c>
      <c r="F4142" s="12">
        <f t="shared" si="515"/>
        <v>0.20218218348572653</v>
      </c>
      <c r="G4142" s="13">
        <f t="shared" si="516"/>
        <v>9.1900992493512051E-2</v>
      </c>
      <c r="H4142" s="13">
        <f t="shared" si="517"/>
        <v>9.1900992493512051E-2</v>
      </c>
      <c r="I4142" s="14">
        <f t="shared" si="518"/>
        <v>0.12636386467857907</v>
      </c>
      <c r="J4142" s="14">
        <f t="shared" si="519"/>
        <v>9.7202972829676201E-2</v>
      </c>
      <c r="K4142" s="15">
        <v>2.2000000000000002</v>
      </c>
      <c r="L4142" s="16">
        <v>1.6</v>
      </c>
    </row>
    <row r="4143" spans="1:12">
      <c r="A4143" s="9">
        <v>4141</v>
      </c>
      <c r="B4143" s="10">
        <v>1.9</v>
      </c>
      <c r="C4143" s="11">
        <f t="shared" si="512"/>
        <v>8.1888904053500758E-2</v>
      </c>
      <c r="D4143" s="11">
        <f t="shared" si="513"/>
        <v>0.10645557526955098</v>
      </c>
      <c r="E4143" s="12">
        <f t="shared" si="514"/>
        <v>0.20226559301214686</v>
      </c>
      <c r="F4143" s="12">
        <f t="shared" si="515"/>
        <v>0.20226559301214686</v>
      </c>
      <c r="G4143" s="13">
        <f t="shared" si="516"/>
        <v>8.4277330421727872E-2</v>
      </c>
      <c r="H4143" s="13">
        <f t="shared" si="517"/>
        <v>8.4277330421727872E-2</v>
      </c>
      <c r="I4143" s="14">
        <f t="shared" si="518"/>
        <v>0.13484372867476457</v>
      </c>
      <c r="J4143" s="14">
        <f t="shared" si="519"/>
        <v>0.10372594513443428</v>
      </c>
      <c r="K4143" s="15">
        <v>2.4</v>
      </c>
      <c r="L4143" s="16">
        <v>1.5</v>
      </c>
    </row>
    <row r="4144" spans="1:12">
      <c r="A4144" s="9">
        <v>4142</v>
      </c>
      <c r="B4144" s="10">
        <v>1.5</v>
      </c>
      <c r="C4144" s="11">
        <f t="shared" si="512"/>
        <v>8.1901824176993029E-2</v>
      </c>
      <c r="D4144" s="11">
        <f t="shared" si="513"/>
        <v>0.10647237143009095</v>
      </c>
      <c r="E4144" s="12">
        <f t="shared" si="514"/>
        <v>0.15970855714513643</v>
      </c>
      <c r="F4144" s="12">
        <f t="shared" si="515"/>
        <v>0.15970855714513643</v>
      </c>
      <c r="G4144" s="13">
        <f t="shared" si="516"/>
        <v>0.14518959740466947</v>
      </c>
      <c r="H4144" s="13">
        <f t="shared" si="517"/>
        <v>0.14518959740466947</v>
      </c>
      <c r="I4144" s="14">
        <f t="shared" si="518"/>
        <v>0.1140775408179546</v>
      </c>
      <c r="J4144" s="14">
        <f t="shared" si="519"/>
        <v>8.7751954475349697E-2</v>
      </c>
      <c r="K4144" s="15">
        <v>1.1000000000000001</v>
      </c>
      <c r="L4144" s="16">
        <v>1.4</v>
      </c>
    </row>
    <row r="4145" spans="1:12">
      <c r="A4145" s="9">
        <v>4143</v>
      </c>
      <c r="B4145" s="10">
        <v>1.7</v>
      </c>
      <c r="C4145" s="11">
        <f t="shared" si="512"/>
        <v>8.1909665340510182E-2</v>
      </c>
      <c r="D4145" s="11">
        <f t="shared" si="513"/>
        <v>0.10648256494266324</v>
      </c>
      <c r="E4145" s="12">
        <f t="shared" si="514"/>
        <v>0.1810203604025275</v>
      </c>
      <c r="F4145" s="12">
        <f t="shared" si="515"/>
        <v>0.1810203604025275</v>
      </c>
      <c r="G4145" s="13">
        <f t="shared" si="516"/>
        <v>6.4650128715188396E-2</v>
      </c>
      <c r="H4145" s="13">
        <f t="shared" si="517"/>
        <v>6.4650128715188396E-2</v>
      </c>
      <c r="I4145" s="14">
        <f t="shared" si="518"/>
        <v>0.1810203604025275</v>
      </c>
      <c r="J4145" s="14">
        <f t="shared" si="519"/>
        <v>0.13924643107886731</v>
      </c>
      <c r="K4145" s="15">
        <v>2.8</v>
      </c>
      <c r="L4145" s="16">
        <v>1</v>
      </c>
    </row>
    <row r="4146" spans="1:12">
      <c r="A4146" s="9">
        <v>4144</v>
      </c>
      <c r="B4146" s="10">
        <v>2</v>
      </c>
      <c r="C4146" s="11">
        <f t="shared" si="512"/>
        <v>8.1927710843373483E-2</v>
      </c>
      <c r="D4146" s="11">
        <f t="shared" si="513"/>
        <v>0.10650602409638554</v>
      </c>
      <c r="E4146" s="12">
        <f t="shared" si="514"/>
        <v>0.21301204819277109</v>
      </c>
      <c r="F4146" s="12">
        <f t="shared" si="515"/>
        <v>0.21301204819277109</v>
      </c>
      <c r="G4146" s="13">
        <f t="shared" si="516"/>
        <v>8.1927710843373483E-2</v>
      </c>
      <c r="H4146" s="13">
        <f t="shared" si="517"/>
        <v>8.1927710843373483E-2</v>
      </c>
      <c r="I4146" s="14">
        <f t="shared" si="518"/>
        <v>0.12530120481927712</v>
      </c>
      <c r="J4146" s="14">
        <f t="shared" si="519"/>
        <v>9.638554216867469E-2</v>
      </c>
      <c r="K4146" s="15">
        <v>2.6</v>
      </c>
      <c r="L4146" s="16">
        <v>1.7</v>
      </c>
    </row>
    <row r="4147" spans="1:12">
      <c r="A4147" s="9">
        <v>4145</v>
      </c>
      <c r="B4147" s="10">
        <v>1.8</v>
      </c>
      <c r="C4147" s="11">
        <f t="shared" si="512"/>
        <v>8.1933633756657104E-2</v>
      </c>
      <c r="D4147" s="11">
        <f t="shared" si="513"/>
        <v>0.10651372388365424</v>
      </c>
      <c r="E4147" s="12">
        <f t="shared" si="514"/>
        <v>0.19172470299057762</v>
      </c>
      <c r="F4147" s="12">
        <f t="shared" si="515"/>
        <v>0.19172470299057762</v>
      </c>
      <c r="G4147" s="13">
        <f t="shared" si="516"/>
        <v>0.11982793936911101</v>
      </c>
      <c r="H4147" s="13">
        <f t="shared" si="517"/>
        <v>0.11982793936911101</v>
      </c>
      <c r="I4147" s="14">
        <f t="shared" si="518"/>
        <v>0.10651372388365424</v>
      </c>
      <c r="J4147" s="14">
        <f t="shared" si="519"/>
        <v>8.1933633756657104E-2</v>
      </c>
      <c r="K4147" s="15">
        <v>1.6</v>
      </c>
      <c r="L4147" s="16">
        <v>1.8</v>
      </c>
    </row>
    <row r="4148" spans="1:12">
      <c r="A4148" s="9">
        <v>4146</v>
      </c>
      <c r="B4148" s="10">
        <v>1.8</v>
      </c>
      <c r="C4148" s="11">
        <f t="shared" si="512"/>
        <v>8.194600189769688E-2</v>
      </c>
      <c r="D4148" s="11">
        <f t="shared" si="513"/>
        <v>0.10652980246700595</v>
      </c>
      <c r="E4148" s="12">
        <f t="shared" si="514"/>
        <v>0.19175364444061072</v>
      </c>
      <c r="F4148" s="12">
        <f t="shared" si="515"/>
        <v>0.19175364444061072</v>
      </c>
      <c r="G4148" s="13">
        <f t="shared" si="516"/>
        <v>0.10092297075821616</v>
      </c>
      <c r="H4148" s="13">
        <f t="shared" si="517"/>
        <v>0.10092297075821616</v>
      </c>
      <c r="I4148" s="14">
        <f t="shared" si="518"/>
        <v>0.12783576296040713</v>
      </c>
      <c r="J4148" s="14">
        <f t="shared" si="519"/>
        <v>9.8335202277236258E-2</v>
      </c>
      <c r="K4148" s="15">
        <v>1.9</v>
      </c>
      <c r="L4148" s="16">
        <v>1.5</v>
      </c>
    </row>
    <row r="4149" spans="1:12">
      <c r="A4149" s="9">
        <v>4147</v>
      </c>
      <c r="B4149" s="10">
        <v>1.8</v>
      </c>
      <c r="C4149" s="11">
        <f t="shared" si="512"/>
        <v>8.1971257970950923E-2</v>
      </c>
      <c r="D4149" s="11">
        <f t="shared" si="513"/>
        <v>0.1065626353622362</v>
      </c>
      <c r="E4149" s="12">
        <f t="shared" si="514"/>
        <v>0.19181274365202516</v>
      </c>
      <c r="F4149" s="12">
        <f t="shared" si="515"/>
        <v>0.19181274365202516</v>
      </c>
      <c r="G4149" s="13">
        <f t="shared" si="516"/>
        <v>8.3396845066097902E-2</v>
      </c>
      <c r="H4149" s="13">
        <f t="shared" si="517"/>
        <v>8.3396845066097902E-2</v>
      </c>
      <c r="I4149" s="14">
        <f t="shared" si="518"/>
        <v>0.14754826434771165</v>
      </c>
      <c r="J4149" s="14">
        <f t="shared" si="519"/>
        <v>0.11349866488285511</v>
      </c>
      <c r="K4149" s="15">
        <v>2.2999999999999998</v>
      </c>
      <c r="L4149" s="16">
        <v>1.3</v>
      </c>
    </row>
    <row r="4150" spans="1:12">
      <c r="A4150" s="9">
        <v>4148</v>
      </c>
      <c r="B4150" s="10">
        <v>2.1</v>
      </c>
      <c r="C4150" s="11">
        <f t="shared" si="512"/>
        <v>8.1985880209519482E-2</v>
      </c>
      <c r="D4150" s="11">
        <f t="shared" si="513"/>
        <v>0.10658164427237533</v>
      </c>
      <c r="E4150" s="12">
        <f t="shared" si="514"/>
        <v>0.22382145297198822</v>
      </c>
      <c r="F4150" s="12">
        <f t="shared" si="515"/>
        <v>0.22382145297198822</v>
      </c>
      <c r="G4150" s="13">
        <f t="shared" si="516"/>
        <v>8.2896834434069699E-2</v>
      </c>
      <c r="H4150" s="13">
        <f t="shared" si="517"/>
        <v>8.2896834434069699E-2</v>
      </c>
      <c r="I4150" s="14">
        <f t="shared" si="518"/>
        <v>0.11191072648599411</v>
      </c>
      <c r="J4150" s="14">
        <f t="shared" si="519"/>
        <v>8.6085174219995453E-2</v>
      </c>
      <c r="K4150" s="15">
        <v>2.7</v>
      </c>
      <c r="L4150" s="16">
        <v>2</v>
      </c>
    </row>
    <row r="4151" spans="1:12">
      <c r="A4151" s="9">
        <v>4149</v>
      </c>
      <c r="B4151" s="10">
        <v>1.7</v>
      </c>
      <c r="C4151" s="11">
        <f t="shared" si="512"/>
        <v>8.1992183195815485E-2</v>
      </c>
      <c r="D4151" s="11">
        <f t="shared" si="513"/>
        <v>0.10658983815456013</v>
      </c>
      <c r="E4151" s="12">
        <f t="shared" si="514"/>
        <v>0.18120272486275221</v>
      </c>
      <c r="F4151" s="12">
        <f t="shared" si="515"/>
        <v>0.18120272486275221</v>
      </c>
      <c r="G4151" s="13">
        <f t="shared" si="516"/>
        <v>7.8783793418587933E-2</v>
      </c>
      <c r="H4151" s="13">
        <f t="shared" si="517"/>
        <v>7.8783793418587933E-2</v>
      </c>
      <c r="I4151" s="14">
        <f t="shared" si="518"/>
        <v>0.16472974987522929</v>
      </c>
      <c r="J4151" s="14">
        <f t="shared" si="519"/>
        <v>0.12671519221171482</v>
      </c>
      <c r="K4151" s="15">
        <v>2.2999999999999998</v>
      </c>
      <c r="L4151" s="16">
        <v>1.1000000000000001</v>
      </c>
    </row>
    <row r="4152" spans="1:12">
      <c r="A4152" s="9">
        <v>4150</v>
      </c>
      <c r="B4152" s="10">
        <v>1.4</v>
      </c>
      <c r="C4152" s="11">
        <f t="shared" si="512"/>
        <v>8.2012028430836534E-2</v>
      </c>
      <c r="D4152" s="11">
        <f t="shared" si="513"/>
        <v>0.10661563696008748</v>
      </c>
      <c r="E4152" s="12">
        <f t="shared" si="514"/>
        <v>0.14926189174412247</v>
      </c>
      <c r="F4152" s="12">
        <f t="shared" si="515"/>
        <v>0.14926189174412247</v>
      </c>
      <c r="G4152" s="13">
        <f t="shared" si="516"/>
        <v>0.12438490978676872</v>
      </c>
      <c r="H4152" s="13">
        <f t="shared" si="517"/>
        <v>0.12438490978676872</v>
      </c>
      <c r="I4152" s="14">
        <f t="shared" si="518"/>
        <v>0.14926189174412247</v>
      </c>
      <c r="J4152" s="14">
        <f t="shared" si="519"/>
        <v>0.11481683980317112</v>
      </c>
      <c r="K4152" s="15">
        <v>1.2</v>
      </c>
      <c r="L4152" s="16">
        <v>1</v>
      </c>
    </row>
    <row r="4153" spans="1:12">
      <c r="A4153" s="9">
        <v>4151</v>
      </c>
      <c r="B4153" s="10">
        <v>1.9</v>
      </c>
      <c r="C4153" s="11">
        <f t="shared" si="512"/>
        <v>8.2027333764447014E-2</v>
      </c>
      <c r="D4153" s="11">
        <f t="shared" si="513"/>
        <v>0.10663553389378112</v>
      </c>
      <c r="E4153" s="12">
        <f t="shared" si="514"/>
        <v>0.20260751439818414</v>
      </c>
      <c r="F4153" s="12">
        <f t="shared" si="515"/>
        <v>0.20260751439818414</v>
      </c>
      <c r="G4153" s="13">
        <f t="shared" si="516"/>
        <v>7.5039820147475608E-2</v>
      </c>
      <c r="H4153" s="13">
        <f t="shared" si="517"/>
        <v>7.5039820147475608E-2</v>
      </c>
      <c r="I4153" s="14">
        <f t="shared" si="518"/>
        <v>0.1447196531415601</v>
      </c>
      <c r="J4153" s="14">
        <f t="shared" si="519"/>
        <v>0.11132281010889239</v>
      </c>
      <c r="K4153" s="15">
        <v>2.7</v>
      </c>
      <c r="L4153" s="16">
        <v>1.4</v>
      </c>
    </row>
    <row r="4154" spans="1:12">
      <c r="A4154" s="9">
        <v>4152</v>
      </c>
      <c r="B4154" s="10">
        <v>1.7</v>
      </c>
      <c r="C4154" s="11">
        <f t="shared" si="512"/>
        <v>8.2045672090797217E-2</v>
      </c>
      <c r="D4154" s="11">
        <f t="shared" si="513"/>
        <v>0.10665937371803638</v>
      </c>
      <c r="E4154" s="12">
        <f t="shared" si="514"/>
        <v>0.18132093532066185</v>
      </c>
      <c r="F4154" s="12">
        <f t="shared" si="515"/>
        <v>0.18132093532066185</v>
      </c>
      <c r="G4154" s="13">
        <f t="shared" si="516"/>
        <v>9.0660467660330923E-2</v>
      </c>
      <c r="H4154" s="13">
        <f t="shared" si="517"/>
        <v>9.0660467660330923E-2</v>
      </c>
      <c r="I4154" s="14">
        <f t="shared" si="518"/>
        <v>0.15110077943388486</v>
      </c>
      <c r="J4154" s="14">
        <f t="shared" si="519"/>
        <v>0.11623136879529605</v>
      </c>
      <c r="K4154" s="15">
        <v>2</v>
      </c>
      <c r="L4154" s="16">
        <v>1.2</v>
      </c>
    </row>
    <row r="4155" spans="1:12">
      <c r="A4155" s="9">
        <v>4153</v>
      </c>
      <c r="B4155" s="10">
        <v>1.7</v>
      </c>
      <c r="C4155" s="11">
        <f t="shared" si="512"/>
        <v>8.2079919182848821E-2</v>
      </c>
      <c r="D4155" s="11">
        <f t="shared" si="513"/>
        <v>0.10670389493770348</v>
      </c>
      <c r="E4155" s="12">
        <f t="shared" si="514"/>
        <v>0.1813966213940959</v>
      </c>
      <c r="F4155" s="12">
        <f t="shared" si="515"/>
        <v>0.1813966213940959</v>
      </c>
      <c r="G4155" s="13">
        <f t="shared" si="516"/>
        <v>0.10077590077449772</v>
      </c>
      <c r="H4155" s="13">
        <f t="shared" si="517"/>
        <v>0.10077590077449772</v>
      </c>
      <c r="I4155" s="14">
        <f t="shared" si="518"/>
        <v>0.139535862610843</v>
      </c>
      <c r="J4155" s="14">
        <f t="shared" si="519"/>
        <v>0.10733527893141767</v>
      </c>
      <c r="K4155" s="15">
        <v>1.8</v>
      </c>
      <c r="L4155" s="16">
        <v>1.3</v>
      </c>
    </row>
    <row r="4156" spans="1:12">
      <c r="A4156" s="9">
        <v>4154</v>
      </c>
      <c r="B4156" s="10">
        <v>2</v>
      </c>
      <c r="C4156" s="11">
        <f t="shared" si="512"/>
        <v>8.2088851319620557E-2</v>
      </c>
      <c r="D4156" s="11">
        <f t="shared" si="513"/>
        <v>0.10671550671550672</v>
      </c>
      <c r="E4156" s="12">
        <f t="shared" si="514"/>
        <v>0.21343101343101345</v>
      </c>
      <c r="F4156" s="12">
        <f t="shared" si="515"/>
        <v>0.21343101343101345</v>
      </c>
      <c r="G4156" s="13">
        <f t="shared" si="516"/>
        <v>9.2796092796092813E-2</v>
      </c>
      <c r="H4156" s="13">
        <f t="shared" si="517"/>
        <v>9.2796092796092813E-2</v>
      </c>
      <c r="I4156" s="14">
        <f t="shared" si="518"/>
        <v>0.11233211233211234</v>
      </c>
      <c r="J4156" s="14">
        <f t="shared" si="519"/>
        <v>8.6409317178547954E-2</v>
      </c>
      <c r="K4156" s="15">
        <v>2.2999999999999998</v>
      </c>
      <c r="L4156" s="16">
        <v>1.9</v>
      </c>
    </row>
    <row r="4157" spans="1:12">
      <c r="A4157" s="9">
        <v>4155</v>
      </c>
      <c r="B4157" s="10">
        <v>1.7</v>
      </c>
      <c r="C4157" s="11">
        <f t="shared" si="512"/>
        <v>8.2121069920225248E-2</v>
      </c>
      <c r="D4157" s="11">
        <f t="shared" si="513"/>
        <v>0.10675739089629283</v>
      </c>
      <c r="E4157" s="12">
        <f t="shared" si="514"/>
        <v>0.1814875645236978</v>
      </c>
      <c r="F4157" s="12">
        <f t="shared" si="515"/>
        <v>0.1814875645236978</v>
      </c>
      <c r="G4157" s="13">
        <f t="shared" si="516"/>
        <v>0.12963397465978413</v>
      </c>
      <c r="H4157" s="13">
        <f t="shared" si="517"/>
        <v>0.12963397465978413</v>
      </c>
      <c r="I4157" s="14">
        <f t="shared" si="518"/>
        <v>0.10675739089629283</v>
      </c>
      <c r="J4157" s="14">
        <f t="shared" si="519"/>
        <v>8.2121069920225248E-2</v>
      </c>
      <c r="K4157" s="15">
        <v>1.4</v>
      </c>
      <c r="L4157" s="16">
        <v>1.7</v>
      </c>
    </row>
    <row r="4158" spans="1:12">
      <c r="A4158" s="9">
        <v>4156</v>
      </c>
      <c r="B4158" s="10">
        <v>1.4</v>
      </c>
      <c r="C4158" s="11">
        <f t="shared" si="512"/>
        <v>8.2126325220247876E-2</v>
      </c>
      <c r="D4158" s="11">
        <f t="shared" si="513"/>
        <v>0.10676422278632224</v>
      </c>
      <c r="E4158" s="12">
        <f t="shared" si="514"/>
        <v>0.14946991190085113</v>
      </c>
      <c r="F4158" s="12">
        <f t="shared" si="515"/>
        <v>0.14946991190085113</v>
      </c>
      <c r="G4158" s="13">
        <f t="shared" si="516"/>
        <v>0.13588173809168283</v>
      </c>
      <c r="H4158" s="13">
        <f t="shared" si="517"/>
        <v>0.13588173809168283</v>
      </c>
      <c r="I4158" s="14">
        <f t="shared" si="518"/>
        <v>0.13588173809168283</v>
      </c>
      <c r="J4158" s="14">
        <f t="shared" si="519"/>
        <v>0.1045244139166791</v>
      </c>
      <c r="K4158" s="15">
        <v>1.1000000000000001</v>
      </c>
      <c r="L4158" s="16">
        <v>1.1000000000000001</v>
      </c>
    </row>
    <row r="4159" spans="1:12">
      <c r="A4159" s="9">
        <v>4157</v>
      </c>
      <c r="B4159" s="10">
        <v>1.8</v>
      </c>
      <c r="C4159" s="11">
        <f t="shared" si="512"/>
        <v>8.2181185342743879E-2</v>
      </c>
      <c r="D4159" s="11">
        <f t="shared" si="513"/>
        <v>0.10683554094556705</v>
      </c>
      <c r="E4159" s="12">
        <f t="shared" si="514"/>
        <v>0.19230397370202068</v>
      </c>
      <c r="F4159" s="12">
        <f t="shared" si="515"/>
        <v>0.19230397370202068</v>
      </c>
      <c r="G4159" s="13">
        <f t="shared" si="516"/>
        <v>0.1131199845306004</v>
      </c>
      <c r="H4159" s="13">
        <f t="shared" si="517"/>
        <v>0.1131199845306004</v>
      </c>
      <c r="I4159" s="14">
        <f t="shared" si="518"/>
        <v>0.1131199845306004</v>
      </c>
      <c r="J4159" s="14">
        <f t="shared" si="519"/>
        <v>8.7015372715846459E-2</v>
      </c>
      <c r="K4159" s="15">
        <v>1.7</v>
      </c>
      <c r="L4159" s="16">
        <v>1.7</v>
      </c>
    </row>
    <row r="4160" spans="1:12">
      <c r="A4160" s="9">
        <v>4158</v>
      </c>
      <c r="B4160" s="10">
        <v>1.8</v>
      </c>
      <c r="C4160" s="11">
        <f t="shared" si="512"/>
        <v>8.2186151633449764E-2</v>
      </c>
      <c r="D4160" s="11">
        <f t="shared" si="513"/>
        <v>0.1068419971234847</v>
      </c>
      <c r="E4160" s="12">
        <f t="shared" si="514"/>
        <v>0.19231559482227245</v>
      </c>
      <c r="F4160" s="12">
        <f t="shared" si="515"/>
        <v>0.19231559482227245</v>
      </c>
      <c r="G4160" s="13">
        <f t="shared" si="516"/>
        <v>0.1068419971234847</v>
      </c>
      <c r="H4160" s="13">
        <f t="shared" si="517"/>
        <v>0.1068419971234847</v>
      </c>
      <c r="I4160" s="14">
        <f t="shared" si="518"/>
        <v>0.12019724676392028</v>
      </c>
      <c r="J4160" s="14">
        <f t="shared" si="519"/>
        <v>9.2459420587630986E-2</v>
      </c>
      <c r="K4160" s="15">
        <v>1.8</v>
      </c>
      <c r="L4160" s="16">
        <v>1.6</v>
      </c>
    </row>
    <row r="4161" spans="1:12">
      <c r="A4161" s="9">
        <v>4159</v>
      </c>
      <c r="B4161" s="10">
        <v>1.8</v>
      </c>
      <c r="C4161" s="11">
        <f t="shared" si="512"/>
        <v>8.2198215124471577E-2</v>
      </c>
      <c r="D4161" s="11">
        <f t="shared" si="513"/>
        <v>0.10685767966181306</v>
      </c>
      <c r="E4161" s="12">
        <f t="shared" si="514"/>
        <v>0.19234382339126349</v>
      </c>
      <c r="F4161" s="12">
        <f t="shared" si="515"/>
        <v>0.19234382339126349</v>
      </c>
      <c r="G4161" s="13">
        <f t="shared" si="516"/>
        <v>9.1592296852982619E-2</v>
      </c>
      <c r="H4161" s="13">
        <f t="shared" si="517"/>
        <v>9.1592296852982619E-2</v>
      </c>
      <c r="I4161" s="14">
        <f t="shared" si="518"/>
        <v>0.13738844527947394</v>
      </c>
      <c r="J4161" s="14">
        <f t="shared" si="519"/>
        <v>0.10568341944574919</v>
      </c>
      <c r="K4161" s="15">
        <v>2.1</v>
      </c>
      <c r="L4161" s="16">
        <v>1.4</v>
      </c>
    </row>
    <row r="4162" spans="1:12">
      <c r="A4162" s="9">
        <v>4160</v>
      </c>
      <c r="B4162" s="10">
        <v>2</v>
      </c>
      <c r="C4162" s="11">
        <f t="shared" si="512"/>
        <v>8.2212257100149469E-2</v>
      </c>
      <c r="D4162" s="11">
        <f t="shared" si="513"/>
        <v>0.10687593423019431</v>
      </c>
      <c r="E4162" s="12">
        <f t="shared" si="514"/>
        <v>0.21375186846038863</v>
      </c>
      <c r="F4162" s="12">
        <f t="shared" si="515"/>
        <v>0.21375186846038863</v>
      </c>
      <c r="G4162" s="13">
        <f t="shared" si="516"/>
        <v>9.7159940209267562E-2</v>
      </c>
      <c r="H4162" s="13">
        <f t="shared" si="517"/>
        <v>9.7159940209267562E-2</v>
      </c>
      <c r="I4162" s="14">
        <f t="shared" si="518"/>
        <v>0.10687593423019431</v>
      </c>
      <c r="J4162" s="14">
        <f t="shared" si="519"/>
        <v>8.2212257100149469E-2</v>
      </c>
      <c r="K4162" s="15">
        <v>2.2000000000000002</v>
      </c>
      <c r="L4162" s="16">
        <v>2</v>
      </c>
    </row>
    <row r="4163" spans="1:12">
      <c r="A4163" s="9">
        <v>4161</v>
      </c>
      <c r="B4163" s="10">
        <v>1.8</v>
      </c>
      <c r="C4163" s="11">
        <f t="shared" ref="C4163:C4226" si="520">1/B4163/1.3/(1/B4163/1.3+1/B4163+2+2/K4163+1/L4163+1/L4163/1.3)</f>
        <v>8.2214305289120299E-2</v>
      </c>
      <c r="D4163" s="11">
        <f t="shared" ref="D4163:D4226" si="521">1/B4163/(1/B4163/1.3+1/B4163+2+2/K4163+1/L4163+1/L4163/1.3)</f>
        <v>0.10687859687585641</v>
      </c>
      <c r="E4163" s="12">
        <f t="shared" ref="E4163:E4226" si="522">1/(1/B4163/1.3+1/B4163+2+2/K4163+1/L4163+1/L4163/1.3)</f>
        <v>0.19238147437654152</v>
      </c>
      <c r="F4163" s="12">
        <f t="shared" ref="F4163:F4226" si="523">1/(1/B4163/1.3+1/B4163+2+2/K4163+1/L4163+1/L4163/1.3)</f>
        <v>0.19238147437654152</v>
      </c>
      <c r="G4163" s="13">
        <f t="shared" ref="G4163:G4226" si="524">1/K4163/(1/B4163/1.3+1/B4163+2+2/K4163+1/L4163+1/L4163/1.3)</f>
        <v>7.12523979172376E-2</v>
      </c>
      <c r="H4163" s="13">
        <f t="shared" ref="H4163:H4226" si="525">1/K4163/(1/B4163/1.3+1/B4163+2+2/K4163+1/L4163+1/L4163/1.3)</f>
        <v>7.12523979172376E-2</v>
      </c>
      <c r="I4163" s="14">
        <f t="shared" ref="I4163:I4226" si="526">1/L4163/(1/B4163/1.3+1/B4163+2+2/K4163+1/L4163+1/L4163/1.3)</f>
        <v>0.1603178953137846</v>
      </c>
      <c r="J4163" s="14">
        <f t="shared" ref="J4163:J4226" si="527">1/L4163/1.3/(1/B4163/1.3+1/B4163+2+2/K4163+1/L4163+1/L4163/1.3)</f>
        <v>0.12332145793368048</v>
      </c>
      <c r="K4163" s="15">
        <v>2.7</v>
      </c>
      <c r="L4163" s="16">
        <v>1.2</v>
      </c>
    </row>
    <row r="4164" spans="1:12">
      <c r="A4164" s="9">
        <v>4162</v>
      </c>
      <c r="B4164" s="10">
        <v>1.9</v>
      </c>
      <c r="C4164" s="11">
        <f t="shared" si="520"/>
        <v>8.2216766693227833E-2</v>
      </c>
      <c r="D4164" s="11">
        <f t="shared" si="521"/>
        <v>0.10688179670119617</v>
      </c>
      <c r="E4164" s="12">
        <f t="shared" si="522"/>
        <v>0.20307541373227275</v>
      </c>
      <c r="F4164" s="12">
        <f t="shared" si="523"/>
        <v>0.20307541373227275</v>
      </c>
      <c r="G4164" s="13">
        <f t="shared" si="524"/>
        <v>9.6702577967748921E-2</v>
      </c>
      <c r="H4164" s="13">
        <f t="shared" si="525"/>
        <v>9.6702577967748921E-2</v>
      </c>
      <c r="I4164" s="14">
        <f t="shared" si="526"/>
        <v>0.11945612572486632</v>
      </c>
      <c r="J4164" s="14">
        <f t="shared" si="527"/>
        <v>9.1889327480666402E-2</v>
      </c>
      <c r="K4164" s="15">
        <v>2.1</v>
      </c>
      <c r="L4164" s="16">
        <v>1.7</v>
      </c>
    </row>
    <row r="4165" spans="1:12">
      <c r="A4165" s="9">
        <v>4163</v>
      </c>
      <c r="B4165" s="10">
        <v>2.1</v>
      </c>
      <c r="C4165" s="11">
        <f t="shared" si="520"/>
        <v>8.2236842105263164E-2</v>
      </c>
      <c r="D4165" s="11">
        <f t="shared" si="521"/>
        <v>0.10690789473684212</v>
      </c>
      <c r="E4165" s="12">
        <f t="shared" si="522"/>
        <v>0.22450657894736845</v>
      </c>
      <c r="F4165" s="12">
        <f t="shared" si="523"/>
        <v>0.22450657894736845</v>
      </c>
      <c r="G4165" s="13">
        <f t="shared" si="524"/>
        <v>8.6348684210526327E-2</v>
      </c>
      <c r="H4165" s="13">
        <f t="shared" si="525"/>
        <v>8.6348684210526327E-2</v>
      </c>
      <c r="I4165" s="14">
        <f t="shared" si="526"/>
        <v>0.10690789473684212</v>
      </c>
      <c r="J4165" s="14">
        <f t="shared" si="527"/>
        <v>8.2236842105263164E-2</v>
      </c>
      <c r="K4165" s="15">
        <v>2.6</v>
      </c>
      <c r="L4165" s="16">
        <v>2.1</v>
      </c>
    </row>
    <row r="4166" spans="1:12">
      <c r="A4166" s="9">
        <v>4164</v>
      </c>
      <c r="B4166" s="10">
        <v>1.9</v>
      </c>
      <c r="C4166" s="11">
        <f t="shared" si="520"/>
        <v>8.2372322899505773E-2</v>
      </c>
      <c r="D4166" s="11">
        <f t="shared" si="521"/>
        <v>0.10708401976935751</v>
      </c>
      <c r="E4166" s="12">
        <f t="shared" si="522"/>
        <v>0.20345963756177929</v>
      </c>
      <c r="F4166" s="12">
        <f t="shared" si="523"/>
        <v>0.20345963756177929</v>
      </c>
      <c r="G4166" s="13">
        <f t="shared" si="524"/>
        <v>0.10708401976935751</v>
      </c>
      <c r="H4166" s="13">
        <f t="shared" si="525"/>
        <v>0.10708401976935751</v>
      </c>
      <c r="I4166" s="14">
        <f t="shared" si="526"/>
        <v>0.10708401976935751</v>
      </c>
      <c r="J4166" s="14">
        <f t="shared" si="527"/>
        <v>8.2372322899505773E-2</v>
      </c>
      <c r="K4166" s="15">
        <v>1.9</v>
      </c>
      <c r="L4166" s="16">
        <v>1.9</v>
      </c>
    </row>
    <row r="4167" spans="1:12">
      <c r="A4167" s="9">
        <v>4165</v>
      </c>
      <c r="B4167" s="10">
        <v>1.9</v>
      </c>
      <c r="C4167" s="11">
        <f t="shared" si="520"/>
        <v>8.2387403881362134E-2</v>
      </c>
      <c r="D4167" s="11">
        <f t="shared" si="521"/>
        <v>0.10710362504577078</v>
      </c>
      <c r="E4167" s="12">
        <f t="shared" si="522"/>
        <v>0.20349688758696449</v>
      </c>
      <c r="F4167" s="12">
        <f t="shared" si="523"/>
        <v>0.20349688758696449</v>
      </c>
      <c r="G4167" s="13">
        <f t="shared" si="524"/>
        <v>0.10174844379348225</v>
      </c>
      <c r="H4167" s="13">
        <f t="shared" si="525"/>
        <v>0.10174844379348225</v>
      </c>
      <c r="I4167" s="14">
        <f t="shared" si="526"/>
        <v>0.11305382643720251</v>
      </c>
      <c r="J4167" s="14">
        <f t="shared" si="527"/>
        <v>8.6964481874771141E-2</v>
      </c>
      <c r="K4167" s="15">
        <v>2</v>
      </c>
      <c r="L4167" s="16">
        <v>1.8</v>
      </c>
    </row>
    <row r="4168" spans="1:12">
      <c r="A4168" s="9">
        <v>4166</v>
      </c>
      <c r="B4168" s="10">
        <v>2</v>
      </c>
      <c r="C4168" s="11">
        <f t="shared" si="520"/>
        <v>8.2402490386376107E-2</v>
      </c>
      <c r="D4168" s="11">
        <f t="shared" si="521"/>
        <v>0.10712323750228896</v>
      </c>
      <c r="E4168" s="12">
        <f t="shared" si="522"/>
        <v>0.21424647500457791</v>
      </c>
      <c r="F4168" s="12">
        <f t="shared" si="523"/>
        <v>0.21424647500457791</v>
      </c>
      <c r="G4168" s="13">
        <f t="shared" si="524"/>
        <v>8.5698590001831165E-2</v>
      </c>
      <c r="H4168" s="13">
        <f t="shared" si="525"/>
        <v>8.5698590001831165E-2</v>
      </c>
      <c r="I4168" s="14">
        <f t="shared" si="526"/>
        <v>0.11902581944698773</v>
      </c>
      <c r="J4168" s="14">
        <f t="shared" si="527"/>
        <v>9.1558322651529009E-2</v>
      </c>
      <c r="K4168" s="15">
        <v>2.5</v>
      </c>
      <c r="L4168" s="16">
        <v>1.8</v>
      </c>
    </row>
    <row r="4169" spans="1:12">
      <c r="A4169" s="9">
        <v>4167</v>
      </c>
      <c r="B4169" s="10">
        <v>2</v>
      </c>
      <c r="C4169" s="11">
        <f t="shared" si="520"/>
        <v>8.2427942893059158E-2</v>
      </c>
      <c r="D4169" s="11">
        <f t="shared" si="521"/>
        <v>0.10715632576097692</v>
      </c>
      <c r="E4169" s="12">
        <f t="shared" si="522"/>
        <v>0.21431265152195383</v>
      </c>
      <c r="F4169" s="12">
        <f t="shared" si="523"/>
        <v>0.21431265152195383</v>
      </c>
      <c r="G4169" s="13">
        <f t="shared" si="524"/>
        <v>7.9375056119242157E-2</v>
      </c>
      <c r="H4169" s="13">
        <f t="shared" si="525"/>
        <v>7.9375056119242157E-2</v>
      </c>
      <c r="I4169" s="14">
        <f t="shared" si="526"/>
        <v>0.12606626560114934</v>
      </c>
      <c r="J4169" s="14">
        <f t="shared" si="527"/>
        <v>9.6974050462422551E-2</v>
      </c>
      <c r="K4169" s="15">
        <v>2.7</v>
      </c>
      <c r="L4169" s="16">
        <v>1.7</v>
      </c>
    </row>
    <row r="4170" spans="1:12">
      <c r="A4170" s="9">
        <v>4168</v>
      </c>
      <c r="B4170" s="10">
        <v>1.9</v>
      </c>
      <c r="C4170" s="11">
        <f t="shared" si="520"/>
        <v>8.2444762009453665E-2</v>
      </c>
      <c r="D4170" s="11">
        <f t="shared" si="521"/>
        <v>0.10717819061228977</v>
      </c>
      <c r="E4170" s="12">
        <f t="shared" si="522"/>
        <v>0.20363856216335058</v>
      </c>
      <c r="F4170" s="12">
        <f t="shared" si="523"/>
        <v>0.20363856216335058</v>
      </c>
      <c r="G4170" s="13">
        <f t="shared" si="524"/>
        <v>8.1455424865340229E-2</v>
      </c>
      <c r="H4170" s="13">
        <f t="shared" si="525"/>
        <v>8.1455424865340229E-2</v>
      </c>
      <c r="I4170" s="14">
        <f t="shared" si="526"/>
        <v>0.13575904144223369</v>
      </c>
      <c r="J4170" s="14">
        <f t="shared" si="527"/>
        <v>0.10443003187864131</v>
      </c>
      <c r="K4170" s="15">
        <v>2.5</v>
      </c>
      <c r="L4170" s="16">
        <v>1.5</v>
      </c>
    </row>
    <row r="4171" spans="1:12">
      <c r="A4171" s="9">
        <v>4169</v>
      </c>
      <c r="B4171" s="10">
        <v>1.6</v>
      </c>
      <c r="C4171" s="11">
        <f t="shared" si="520"/>
        <v>8.2462891698735566E-2</v>
      </c>
      <c r="D4171" s="11">
        <f t="shared" si="521"/>
        <v>0.10720175920835624</v>
      </c>
      <c r="E4171" s="12">
        <f t="shared" si="522"/>
        <v>0.17152281473336997</v>
      </c>
      <c r="F4171" s="12">
        <f t="shared" si="523"/>
        <v>0.17152281473336997</v>
      </c>
      <c r="G4171" s="13">
        <f t="shared" si="524"/>
        <v>0.10720175920835624</v>
      </c>
      <c r="H4171" s="13">
        <f t="shared" si="525"/>
        <v>0.10720175920835624</v>
      </c>
      <c r="I4171" s="14">
        <f t="shared" si="526"/>
        <v>0.14293567894447498</v>
      </c>
      <c r="J4171" s="14">
        <f t="shared" si="527"/>
        <v>0.10995052226498077</v>
      </c>
      <c r="K4171" s="15">
        <v>1.6</v>
      </c>
      <c r="L4171" s="16">
        <v>1.2</v>
      </c>
    </row>
    <row r="4172" spans="1:12">
      <c r="A4172" s="9">
        <v>4170</v>
      </c>
      <c r="B4172" s="10">
        <v>1.9</v>
      </c>
      <c r="C4172" s="11">
        <f t="shared" si="520"/>
        <v>8.2469368520263903E-2</v>
      </c>
      <c r="D4172" s="11">
        <f t="shared" si="521"/>
        <v>0.10721017907634307</v>
      </c>
      <c r="E4172" s="12">
        <f t="shared" si="522"/>
        <v>0.20369934024505185</v>
      </c>
      <c r="F4172" s="12">
        <f t="shared" si="523"/>
        <v>0.20369934024505185</v>
      </c>
      <c r="G4172" s="13">
        <f t="shared" si="524"/>
        <v>7.27497643732328E-2</v>
      </c>
      <c r="H4172" s="13">
        <f t="shared" si="525"/>
        <v>7.27497643732328E-2</v>
      </c>
      <c r="I4172" s="14">
        <f t="shared" si="526"/>
        <v>0.1454995287464656</v>
      </c>
      <c r="J4172" s="14">
        <f t="shared" si="527"/>
        <v>0.11192271442035817</v>
      </c>
      <c r="K4172" s="15">
        <v>2.8</v>
      </c>
      <c r="L4172" s="16">
        <v>1.4</v>
      </c>
    </row>
    <row r="4173" spans="1:12">
      <c r="A4173" s="9">
        <v>4171</v>
      </c>
      <c r="B4173" s="10">
        <v>2.1</v>
      </c>
      <c r="C4173" s="11">
        <f t="shared" si="520"/>
        <v>8.2474226804123696E-2</v>
      </c>
      <c r="D4173" s="11">
        <f t="shared" si="521"/>
        <v>0.10721649484536082</v>
      </c>
      <c r="E4173" s="12">
        <f t="shared" si="522"/>
        <v>0.22515463917525771</v>
      </c>
      <c r="F4173" s="12">
        <f t="shared" si="523"/>
        <v>0.22515463917525771</v>
      </c>
      <c r="G4173" s="13">
        <f t="shared" si="524"/>
        <v>8.041237113402061E-2</v>
      </c>
      <c r="H4173" s="13">
        <f t="shared" si="525"/>
        <v>8.041237113402061E-2</v>
      </c>
      <c r="I4173" s="14">
        <f t="shared" si="526"/>
        <v>0.11257731958762886</v>
      </c>
      <c r="J4173" s="14">
        <f t="shared" si="527"/>
        <v>8.6597938144329881E-2</v>
      </c>
      <c r="K4173" s="15">
        <v>2.8</v>
      </c>
      <c r="L4173" s="16">
        <v>2</v>
      </c>
    </row>
    <row r="4174" spans="1:12">
      <c r="A4174" s="9">
        <v>4172</v>
      </c>
      <c r="B4174" s="10">
        <v>1.5</v>
      </c>
      <c r="C4174" s="11">
        <f t="shared" si="520"/>
        <v>8.249410756374545E-2</v>
      </c>
      <c r="D4174" s="11">
        <f t="shared" si="521"/>
        <v>0.10724233983286909</v>
      </c>
      <c r="E4174" s="12">
        <f t="shared" si="522"/>
        <v>0.16086350974930363</v>
      </c>
      <c r="F4174" s="12">
        <f t="shared" si="523"/>
        <v>0.16086350974930363</v>
      </c>
      <c r="G4174" s="13">
        <f t="shared" si="524"/>
        <v>0.11490250696378831</v>
      </c>
      <c r="H4174" s="13">
        <f t="shared" si="525"/>
        <v>0.11490250696378831</v>
      </c>
      <c r="I4174" s="14">
        <f t="shared" si="526"/>
        <v>0.14623955431754876</v>
      </c>
      <c r="J4174" s="14">
        <f t="shared" si="527"/>
        <v>0.11249196485965289</v>
      </c>
      <c r="K4174" s="15">
        <v>1.4</v>
      </c>
      <c r="L4174" s="16">
        <v>1.1000000000000001</v>
      </c>
    </row>
    <row r="4175" spans="1:12">
      <c r="A4175" s="9">
        <v>4173</v>
      </c>
      <c r="B4175" s="10">
        <v>1.6</v>
      </c>
      <c r="C4175" s="11">
        <f t="shared" si="520"/>
        <v>8.2501767895026307E-2</v>
      </c>
      <c r="D4175" s="11">
        <f t="shared" si="521"/>
        <v>0.10725229826353422</v>
      </c>
      <c r="E4175" s="12">
        <f t="shared" si="522"/>
        <v>0.17160367722165473</v>
      </c>
      <c r="F4175" s="12">
        <f t="shared" si="523"/>
        <v>0.17160367722165473</v>
      </c>
      <c r="G4175" s="13">
        <f t="shared" si="524"/>
        <v>8.1716036772216546E-2</v>
      </c>
      <c r="H4175" s="13">
        <f t="shared" si="525"/>
        <v>8.1716036772216546E-2</v>
      </c>
      <c r="I4175" s="14">
        <f t="shared" si="526"/>
        <v>0.17160367722165473</v>
      </c>
      <c r="J4175" s="14">
        <f t="shared" si="527"/>
        <v>0.1320028286320421</v>
      </c>
      <c r="K4175" s="15">
        <v>2.1</v>
      </c>
      <c r="L4175" s="16">
        <v>1</v>
      </c>
    </row>
    <row r="4176" spans="1:12">
      <c r="A4176" s="9">
        <v>4174</v>
      </c>
      <c r="B4176" s="10">
        <v>1.9</v>
      </c>
      <c r="C4176" s="11">
        <f t="shared" si="520"/>
        <v>8.2514540945598694E-2</v>
      </c>
      <c r="D4176" s="11">
        <f t="shared" si="521"/>
        <v>0.1072689032292783</v>
      </c>
      <c r="E4176" s="12">
        <f t="shared" si="522"/>
        <v>0.20381091613562879</v>
      </c>
      <c r="F4176" s="12">
        <f t="shared" si="523"/>
        <v>0.20381091613562879</v>
      </c>
      <c r="G4176" s="13">
        <f t="shared" si="524"/>
        <v>8.8613441798099477E-2</v>
      </c>
      <c r="H4176" s="13">
        <f t="shared" si="525"/>
        <v>8.8613441798099477E-2</v>
      </c>
      <c r="I4176" s="14">
        <f t="shared" si="526"/>
        <v>0.12738182258476799</v>
      </c>
      <c r="J4176" s="14">
        <f t="shared" si="527"/>
        <v>9.7986017372898443E-2</v>
      </c>
      <c r="K4176" s="15">
        <v>2.2999999999999998</v>
      </c>
      <c r="L4176" s="16">
        <v>1.6</v>
      </c>
    </row>
    <row r="4177" spans="1:12">
      <c r="A4177" s="9">
        <v>4175</v>
      </c>
      <c r="B4177" s="10">
        <v>1.6</v>
      </c>
      <c r="C4177" s="11">
        <f t="shared" si="520"/>
        <v>8.2531637127565546E-2</v>
      </c>
      <c r="D4177" s="11">
        <f t="shared" si="521"/>
        <v>0.10729112826583523</v>
      </c>
      <c r="E4177" s="12">
        <f t="shared" si="522"/>
        <v>0.17166580522533637</v>
      </c>
      <c r="F4177" s="12">
        <f t="shared" si="523"/>
        <v>0.17166580522533637</v>
      </c>
      <c r="G4177" s="13">
        <f t="shared" si="524"/>
        <v>9.5369891791853539E-2</v>
      </c>
      <c r="H4177" s="13">
        <f t="shared" si="525"/>
        <v>9.5369891791853539E-2</v>
      </c>
      <c r="I4177" s="14">
        <f t="shared" si="526"/>
        <v>0.15605982293212398</v>
      </c>
      <c r="J4177" s="14">
        <f t="shared" si="527"/>
        <v>0.12004601764009536</v>
      </c>
      <c r="K4177" s="15">
        <v>1.8</v>
      </c>
      <c r="L4177" s="16">
        <v>1.1000000000000001</v>
      </c>
    </row>
    <row r="4178" spans="1:12">
      <c r="A4178" s="9">
        <v>4176</v>
      </c>
      <c r="B4178" s="10">
        <v>1.7</v>
      </c>
      <c r="C4178" s="11">
        <f t="shared" si="520"/>
        <v>8.2534045293683647E-2</v>
      </c>
      <c r="D4178" s="11">
        <f t="shared" si="521"/>
        <v>0.10729425888178876</v>
      </c>
      <c r="E4178" s="12">
        <f t="shared" si="522"/>
        <v>0.18240024009904088</v>
      </c>
      <c r="F4178" s="12">
        <f t="shared" si="523"/>
        <v>0.18240024009904088</v>
      </c>
      <c r="G4178" s="13">
        <f t="shared" si="524"/>
        <v>7.6000100041267032E-2</v>
      </c>
      <c r="H4178" s="13">
        <f t="shared" si="525"/>
        <v>7.6000100041267032E-2</v>
      </c>
      <c r="I4178" s="14">
        <f t="shared" si="526"/>
        <v>0.16581840009003715</v>
      </c>
      <c r="J4178" s="14">
        <f t="shared" si="527"/>
        <v>0.12755261545387472</v>
      </c>
      <c r="K4178" s="15">
        <v>2.4</v>
      </c>
      <c r="L4178" s="16">
        <v>1.1000000000000001</v>
      </c>
    </row>
    <row r="4179" spans="1:12">
      <c r="A4179" s="9">
        <v>4177</v>
      </c>
      <c r="B4179" s="10">
        <v>1.8</v>
      </c>
      <c r="C4179" s="11">
        <f t="shared" si="520"/>
        <v>8.2544923487205532E-2</v>
      </c>
      <c r="D4179" s="11">
        <f t="shared" si="521"/>
        <v>0.1073084005333672</v>
      </c>
      <c r="E4179" s="12">
        <f t="shared" si="522"/>
        <v>0.19315512096006096</v>
      </c>
      <c r="F4179" s="12">
        <f t="shared" si="523"/>
        <v>0.19315512096006096</v>
      </c>
      <c r="G4179" s="13">
        <f t="shared" si="524"/>
        <v>8.0481300400025407E-2</v>
      </c>
      <c r="H4179" s="13">
        <f t="shared" si="525"/>
        <v>8.0481300400025407E-2</v>
      </c>
      <c r="I4179" s="14">
        <f t="shared" si="526"/>
        <v>0.14858086227696995</v>
      </c>
      <c r="J4179" s="14">
        <f t="shared" si="527"/>
        <v>0.11429297098228457</v>
      </c>
      <c r="K4179" s="15">
        <v>2.4</v>
      </c>
      <c r="L4179" s="16">
        <v>1.3</v>
      </c>
    </row>
    <row r="4180" spans="1:12">
      <c r="A4180" s="9">
        <v>4178</v>
      </c>
      <c r="B4180" s="10">
        <v>1.6</v>
      </c>
      <c r="C4180" s="11">
        <f t="shared" si="520"/>
        <v>8.2553659878921284E-2</v>
      </c>
      <c r="D4180" s="11">
        <f t="shared" si="521"/>
        <v>0.10731975784259769</v>
      </c>
      <c r="E4180" s="12">
        <f t="shared" si="522"/>
        <v>0.17171161254815628</v>
      </c>
      <c r="F4180" s="12">
        <f t="shared" si="523"/>
        <v>0.17171161254815628</v>
      </c>
      <c r="G4180" s="13">
        <f t="shared" si="524"/>
        <v>0.13208585580627405</v>
      </c>
      <c r="H4180" s="13">
        <f t="shared" si="525"/>
        <v>0.13208585580627405</v>
      </c>
      <c r="I4180" s="14">
        <f t="shared" si="526"/>
        <v>0.11447440836543753</v>
      </c>
      <c r="J4180" s="14">
        <f t="shared" si="527"/>
        <v>8.8057237204182709E-2</v>
      </c>
      <c r="K4180" s="15">
        <v>1.3</v>
      </c>
      <c r="L4180" s="16">
        <v>1.5</v>
      </c>
    </row>
    <row r="4181" spans="1:12">
      <c r="A4181" s="9">
        <v>4179</v>
      </c>
      <c r="B4181" s="10">
        <v>1.7</v>
      </c>
      <c r="C4181" s="11">
        <f t="shared" si="520"/>
        <v>8.2556905295435787E-2</v>
      </c>
      <c r="D4181" s="11">
        <f t="shared" si="521"/>
        <v>0.10732397688406652</v>
      </c>
      <c r="E4181" s="12">
        <f t="shared" si="522"/>
        <v>0.18245076070291308</v>
      </c>
      <c r="F4181" s="12">
        <f t="shared" si="523"/>
        <v>0.18245076070291308</v>
      </c>
      <c r="G4181" s="13">
        <f t="shared" si="524"/>
        <v>0.10732397688406652</v>
      </c>
      <c r="H4181" s="13">
        <f t="shared" si="525"/>
        <v>0.10732397688406652</v>
      </c>
      <c r="I4181" s="14">
        <f t="shared" si="526"/>
        <v>0.1303219719306522</v>
      </c>
      <c r="J4181" s="14">
        <f t="shared" si="527"/>
        <v>0.10024767071588632</v>
      </c>
      <c r="K4181" s="15">
        <v>1.7</v>
      </c>
      <c r="L4181" s="16">
        <v>1.4</v>
      </c>
    </row>
    <row r="4182" spans="1:12">
      <c r="A4182" s="9">
        <v>4180</v>
      </c>
      <c r="B4182" s="10">
        <v>1.7</v>
      </c>
      <c r="C4182" s="11">
        <f t="shared" si="520"/>
        <v>8.2573542060897995E-2</v>
      </c>
      <c r="D4182" s="11">
        <f t="shared" si="521"/>
        <v>0.1073456046791674</v>
      </c>
      <c r="E4182" s="12">
        <f t="shared" si="522"/>
        <v>0.18248752795458456</v>
      </c>
      <c r="F4182" s="12">
        <f t="shared" si="523"/>
        <v>0.18248752795458456</v>
      </c>
      <c r="G4182" s="13">
        <f t="shared" si="524"/>
        <v>0.12165835196972304</v>
      </c>
      <c r="H4182" s="13">
        <f t="shared" si="525"/>
        <v>0.12165835196972304</v>
      </c>
      <c r="I4182" s="14">
        <f t="shared" si="526"/>
        <v>0.11405470497161535</v>
      </c>
      <c r="J4182" s="14">
        <f t="shared" si="527"/>
        <v>8.7734388439704103E-2</v>
      </c>
      <c r="K4182" s="15">
        <v>1.5</v>
      </c>
      <c r="L4182" s="16">
        <v>1.6</v>
      </c>
    </row>
    <row r="4183" spans="1:12">
      <c r="A4183" s="9">
        <v>4181</v>
      </c>
      <c r="B4183" s="10">
        <v>1.5</v>
      </c>
      <c r="C4183" s="11">
        <f t="shared" si="520"/>
        <v>8.2618366698442955E-2</v>
      </c>
      <c r="D4183" s="11">
        <f t="shared" si="521"/>
        <v>0.10740387670797584</v>
      </c>
      <c r="E4183" s="12">
        <f t="shared" si="522"/>
        <v>0.16110581506196378</v>
      </c>
      <c r="F4183" s="12">
        <f t="shared" si="523"/>
        <v>0.16110581506196378</v>
      </c>
      <c r="G4183" s="13">
        <f t="shared" si="524"/>
        <v>0.13425484588496983</v>
      </c>
      <c r="H4183" s="13">
        <f t="shared" si="525"/>
        <v>0.13425484588496983</v>
      </c>
      <c r="I4183" s="14">
        <f t="shared" si="526"/>
        <v>0.12392755004766444</v>
      </c>
      <c r="J4183" s="14">
        <f t="shared" si="527"/>
        <v>9.5328884652049556E-2</v>
      </c>
      <c r="K4183" s="15">
        <v>1.2</v>
      </c>
      <c r="L4183" s="16">
        <v>1.3</v>
      </c>
    </row>
    <row r="4184" spans="1:12">
      <c r="A4184" s="9">
        <v>4182</v>
      </c>
      <c r="B4184" s="10">
        <v>1.8</v>
      </c>
      <c r="C4184" s="11">
        <f t="shared" si="520"/>
        <v>8.2634871915948524E-2</v>
      </c>
      <c r="D4184" s="11">
        <f t="shared" si="521"/>
        <v>0.10742533349073309</v>
      </c>
      <c r="E4184" s="12">
        <f t="shared" si="522"/>
        <v>0.19336560028331956</v>
      </c>
      <c r="F4184" s="12">
        <f t="shared" si="523"/>
        <v>0.19336560028331956</v>
      </c>
      <c r="G4184" s="13">
        <f t="shared" si="524"/>
        <v>6.9059142958328407E-2</v>
      </c>
      <c r="H4184" s="13">
        <f t="shared" si="525"/>
        <v>6.9059142958328407E-2</v>
      </c>
      <c r="I4184" s="14">
        <f t="shared" si="526"/>
        <v>0.16113800023609964</v>
      </c>
      <c r="J4184" s="14">
        <f t="shared" si="527"/>
        <v>0.12395230787392279</v>
      </c>
      <c r="K4184" s="15">
        <v>2.8</v>
      </c>
      <c r="L4184" s="16">
        <v>1.2</v>
      </c>
    </row>
    <row r="4185" spans="1:12">
      <c r="A4185" s="9">
        <v>4183</v>
      </c>
      <c r="B4185" s="10">
        <v>1.7</v>
      </c>
      <c r="C4185" s="11">
        <f t="shared" si="520"/>
        <v>8.2718687530157847E-2</v>
      </c>
      <c r="D4185" s="11">
        <f t="shared" si="521"/>
        <v>0.10753429378920522</v>
      </c>
      <c r="E4185" s="12">
        <f t="shared" si="522"/>
        <v>0.18280829944164886</v>
      </c>
      <c r="F4185" s="12">
        <f t="shared" si="523"/>
        <v>0.18280829944164886</v>
      </c>
      <c r="G4185" s="13">
        <f t="shared" si="524"/>
        <v>0.11425518715103053</v>
      </c>
      <c r="H4185" s="13">
        <f t="shared" si="525"/>
        <v>0.11425518715103053</v>
      </c>
      <c r="I4185" s="14">
        <f t="shared" si="526"/>
        <v>0.1218721996277659</v>
      </c>
      <c r="J4185" s="14">
        <f t="shared" si="527"/>
        <v>9.3747845867512225E-2</v>
      </c>
      <c r="K4185" s="15">
        <v>1.6</v>
      </c>
      <c r="L4185" s="16">
        <v>1.5</v>
      </c>
    </row>
    <row r="4186" spans="1:12">
      <c r="A4186" s="9">
        <v>4184</v>
      </c>
      <c r="B4186" s="10">
        <v>2</v>
      </c>
      <c r="C4186" s="11">
        <f t="shared" si="520"/>
        <v>8.2728592162554418E-2</v>
      </c>
      <c r="D4186" s="11">
        <f t="shared" si="521"/>
        <v>0.10754716981132076</v>
      </c>
      <c r="E4186" s="12">
        <f t="shared" si="522"/>
        <v>0.21509433962264152</v>
      </c>
      <c r="F4186" s="12">
        <f t="shared" si="523"/>
        <v>0.21509433962264152</v>
      </c>
      <c r="G4186" s="13">
        <f t="shared" si="524"/>
        <v>8.962264150943397E-2</v>
      </c>
      <c r="H4186" s="13">
        <f t="shared" si="525"/>
        <v>8.962264150943397E-2</v>
      </c>
      <c r="I4186" s="14">
        <f t="shared" si="526"/>
        <v>0.11320754716981132</v>
      </c>
      <c r="J4186" s="14">
        <f t="shared" si="527"/>
        <v>8.7082728592162553E-2</v>
      </c>
      <c r="K4186" s="15">
        <v>2.4</v>
      </c>
      <c r="L4186" s="16">
        <v>1.9</v>
      </c>
    </row>
    <row r="4187" spans="1:12">
      <c r="A4187" s="9">
        <v>4185</v>
      </c>
      <c r="B4187" s="10">
        <v>1.5</v>
      </c>
      <c r="C4187" s="11">
        <f t="shared" si="520"/>
        <v>8.2730093071354704E-2</v>
      </c>
      <c r="D4187" s="11">
        <f t="shared" si="521"/>
        <v>0.10754912099276112</v>
      </c>
      <c r="E4187" s="12">
        <f t="shared" si="522"/>
        <v>0.1613236814891417</v>
      </c>
      <c r="F4187" s="12">
        <f t="shared" si="523"/>
        <v>0.1613236814891417</v>
      </c>
      <c r="G4187" s="13">
        <f t="shared" si="524"/>
        <v>0.10082730093071356</v>
      </c>
      <c r="H4187" s="13">
        <f t="shared" si="525"/>
        <v>0.10082730093071356</v>
      </c>
      <c r="I4187" s="14">
        <f t="shared" si="526"/>
        <v>0.1613236814891417</v>
      </c>
      <c r="J4187" s="14">
        <f t="shared" si="527"/>
        <v>0.12409513960703206</v>
      </c>
      <c r="K4187" s="15">
        <v>1.6</v>
      </c>
      <c r="L4187" s="16">
        <v>1</v>
      </c>
    </row>
    <row r="4188" spans="1:12">
      <c r="A4188" s="9">
        <v>4186</v>
      </c>
      <c r="B4188" s="10">
        <v>1.7</v>
      </c>
      <c r="C4188" s="11">
        <f t="shared" si="520"/>
        <v>8.2760251433525778E-2</v>
      </c>
      <c r="D4188" s="11">
        <f t="shared" si="521"/>
        <v>0.10758832686358352</v>
      </c>
      <c r="E4188" s="12">
        <f t="shared" si="522"/>
        <v>0.18290015566809198</v>
      </c>
      <c r="F4188" s="12">
        <f t="shared" si="523"/>
        <v>0.18290015566809198</v>
      </c>
      <c r="G4188" s="13">
        <f t="shared" si="524"/>
        <v>8.7095312222900942E-2</v>
      </c>
      <c r="H4188" s="13">
        <f t="shared" si="525"/>
        <v>8.7095312222900942E-2</v>
      </c>
      <c r="I4188" s="14">
        <f t="shared" si="526"/>
        <v>0.15241679639007666</v>
      </c>
      <c r="J4188" s="14">
        <f t="shared" si="527"/>
        <v>0.1172436895308282</v>
      </c>
      <c r="K4188" s="15">
        <v>2.1</v>
      </c>
      <c r="L4188" s="16">
        <v>1.2</v>
      </c>
    </row>
    <row r="4189" spans="1:12">
      <c r="A4189" s="9">
        <v>4187</v>
      </c>
      <c r="B4189" s="10">
        <v>1.8</v>
      </c>
      <c r="C4189" s="11">
        <f t="shared" si="520"/>
        <v>8.2781456953642377E-2</v>
      </c>
      <c r="D4189" s="11">
        <f t="shared" si="521"/>
        <v>0.10761589403973509</v>
      </c>
      <c r="E4189" s="12">
        <f t="shared" si="522"/>
        <v>0.19370860927152317</v>
      </c>
      <c r="F4189" s="12">
        <f t="shared" si="523"/>
        <v>0.19370860927152317</v>
      </c>
      <c r="G4189" s="13">
        <f t="shared" si="524"/>
        <v>9.6854304635761584E-2</v>
      </c>
      <c r="H4189" s="13">
        <f t="shared" si="525"/>
        <v>9.6854304635761584E-2</v>
      </c>
      <c r="I4189" s="14">
        <f t="shared" si="526"/>
        <v>0.12913907284768211</v>
      </c>
      <c r="J4189" s="14">
        <f t="shared" si="527"/>
        <v>9.9337748344370841E-2</v>
      </c>
      <c r="K4189" s="15">
        <v>2</v>
      </c>
      <c r="L4189" s="16">
        <v>1.5</v>
      </c>
    </row>
    <row r="4190" spans="1:12">
      <c r="A4190" s="9">
        <v>4188</v>
      </c>
      <c r="B4190" s="10">
        <v>1.5</v>
      </c>
      <c r="C4190" s="11">
        <f t="shared" si="520"/>
        <v>8.2815734989648032E-2</v>
      </c>
      <c r="D4190" s="11">
        <f t="shared" si="521"/>
        <v>0.10766045548654245</v>
      </c>
      <c r="E4190" s="12">
        <f t="shared" si="522"/>
        <v>0.16149068322981369</v>
      </c>
      <c r="F4190" s="12">
        <f t="shared" si="523"/>
        <v>0.16149068322981369</v>
      </c>
      <c r="G4190" s="13">
        <f t="shared" si="524"/>
        <v>0.12422360248447205</v>
      </c>
      <c r="H4190" s="13">
        <f t="shared" si="525"/>
        <v>0.12422360248447205</v>
      </c>
      <c r="I4190" s="14">
        <f t="shared" si="526"/>
        <v>0.13457556935817808</v>
      </c>
      <c r="J4190" s="14">
        <f t="shared" si="527"/>
        <v>0.10351966873706006</v>
      </c>
      <c r="K4190" s="15">
        <v>1.3</v>
      </c>
      <c r="L4190" s="16">
        <v>1.2</v>
      </c>
    </row>
    <row r="4191" spans="1:12">
      <c r="A4191" s="9">
        <v>4189</v>
      </c>
      <c r="B4191" s="10">
        <v>1.8</v>
      </c>
      <c r="C4191" s="11">
        <f t="shared" si="520"/>
        <v>8.2888391319324836E-2</v>
      </c>
      <c r="D4191" s="11">
        <f t="shared" si="521"/>
        <v>0.10775490871512229</v>
      </c>
      <c r="E4191" s="12">
        <f t="shared" si="522"/>
        <v>0.19395883568722011</v>
      </c>
      <c r="F4191" s="12">
        <f t="shared" si="523"/>
        <v>0.19395883568722011</v>
      </c>
      <c r="G4191" s="13">
        <f t="shared" si="524"/>
        <v>8.8163107130554599E-2</v>
      </c>
      <c r="H4191" s="13">
        <f t="shared" si="525"/>
        <v>8.8163107130554599E-2</v>
      </c>
      <c r="I4191" s="14">
        <f t="shared" si="526"/>
        <v>0.13854202549087152</v>
      </c>
      <c r="J4191" s="14">
        <f t="shared" si="527"/>
        <v>0.10657078883913194</v>
      </c>
      <c r="K4191" s="15">
        <v>2.2000000000000002</v>
      </c>
      <c r="L4191" s="16">
        <v>1.4</v>
      </c>
    </row>
    <row r="4192" spans="1:12">
      <c r="A4192" s="9">
        <v>4190</v>
      </c>
      <c r="B4192" s="10">
        <v>1.6</v>
      </c>
      <c r="C4192" s="11">
        <f t="shared" si="520"/>
        <v>8.2890541976620616E-2</v>
      </c>
      <c r="D4192" s="11">
        <f t="shared" si="521"/>
        <v>0.10775770456960682</v>
      </c>
      <c r="E4192" s="12">
        <f t="shared" si="522"/>
        <v>0.17241232731137091</v>
      </c>
      <c r="F4192" s="12">
        <f t="shared" si="523"/>
        <v>0.17241232731137091</v>
      </c>
      <c r="G4192" s="13">
        <f t="shared" si="524"/>
        <v>0.11494155154091393</v>
      </c>
      <c r="H4192" s="13">
        <f t="shared" si="525"/>
        <v>0.11494155154091393</v>
      </c>
      <c r="I4192" s="14">
        <f t="shared" si="526"/>
        <v>0.132624867162593</v>
      </c>
      <c r="J4192" s="14">
        <f t="shared" si="527"/>
        <v>0.10201912858660998</v>
      </c>
      <c r="K4192" s="15">
        <v>1.5</v>
      </c>
      <c r="L4192" s="16">
        <v>1.3</v>
      </c>
    </row>
    <row r="4193" spans="1:12">
      <c r="A4193" s="9">
        <v>4191</v>
      </c>
      <c r="B4193" s="10">
        <v>2</v>
      </c>
      <c r="C4193" s="11">
        <f t="shared" si="520"/>
        <v>8.289794496691047E-2</v>
      </c>
      <c r="D4193" s="11">
        <f t="shared" si="521"/>
        <v>0.10776732845698363</v>
      </c>
      <c r="E4193" s="12">
        <f t="shared" si="522"/>
        <v>0.21553465691396725</v>
      </c>
      <c r="F4193" s="12">
        <f t="shared" si="523"/>
        <v>0.21553465691396725</v>
      </c>
      <c r="G4193" s="13">
        <f t="shared" si="524"/>
        <v>7.6976663183559724E-2</v>
      </c>
      <c r="H4193" s="13">
        <f t="shared" si="525"/>
        <v>7.6976663183559724E-2</v>
      </c>
      <c r="I4193" s="14">
        <f t="shared" si="526"/>
        <v>0.12678509230233367</v>
      </c>
      <c r="J4193" s="14">
        <f t="shared" si="527"/>
        <v>9.7526994078718204E-2</v>
      </c>
      <c r="K4193" s="15">
        <v>2.8</v>
      </c>
      <c r="L4193" s="16">
        <v>1.7</v>
      </c>
    </row>
    <row r="4194" spans="1:12">
      <c r="A4194" s="9">
        <v>4192</v>
      </c>
      <c r="B4194" s="10">
        <v>2</v>
      </c>
      <c r="C4194" s="11">
        <f t="shared" si="520"/>
        <v>8.2912761355443412E-2</v>
      </c>
      <c r="D4194" s="11">
        <f t="shared" si="521"/>
        <v>0.10778658976207645</v>
      </c>
      <c r="E4194" s="12">
        <f t="shared" si="522"/>
        <v>0.21557317952415289</v>
      </c>
      <c r="F4194" s="12">
        <f t="shared" si="523"/>
        <v>0.21557317952415289</v>
      </c>
      <c r="G4194" s="13">
        <f t="shared" si="524"/>
        <v>9.3727469358327348E-2</v>
      </c>
      <c r="H4194" s="13">
        <f t="shared" si="525"/>
        <v>9.3727469358327348E-2</v>
      </c>
      <c r="I4194" s="14">
        <f t="shared" si="526"/>
        <v>0.10778658976207645</v>
      </c>
      <c r="J4194" s="14">
        <f t="shared" si="527"/>
        <v>8.2912761355443412E-2</v>
      </c>
      <c r="K4194" s="15">
        <v>2.2999999999999998</v>
      </c>
      <c r="L4194" s="16">
        <v>2</v>
      </c>
    </row>
    <row r="4195" spans="1:12">
      <c r="A4195" s="9">
        <v>4193</v>
      </c>
      <c r="B4195" s="10">
        <v>1.6</v>
      </c>
      <c r="C4195" s="11">
        <f t="shared" si="520"/>
        <v>8.2918739635157529E-2</v>
      </c>
      <c r="D4195" s="11">
        <f t="shared" si="521"/>
        <v>0.1077943615257048</v>
      </c>
      <c r="E4195" s="12">
        <f t="shared" si="522"/>
        <v>0.17247097844112769</v>
      </c>
      <c r="F4195" s="12">
        <f t="shared" si="523"/>
        <v>0.17247097844112769</v>
      </c>
      <c r="G4195" s="13">
        <f t="shared" si="524"/>
        <v>0.12319355602937693</v>
      </c>
      <c r="H4195" s="13">
        <f t="shared" si="525"/>
        <v>0.12319355602937693</v>
      </c>
      <c r="I4195" s="14">
        <f t="shared" si="526"/>
        <v>0.12319355602937693</v>
      </c>
      <c r="J4195" s="14">
        <f t="shared" si="527"/>
        <v>9.4764273868751484E-2</v>
      </c>
      <c r="K4195" s="15">
        <v>1.4</v>
      </c>
      <c r="L4195" s="16">
        <v>1.4</v>
      </c>
    </row>
    <row r="4196" spans="1:12">
      <c r="A4196" s="9">
        <v>4194</v>
      </c>
      <c r="B4196" s="10">
        <v>1.4</v>
      </c>
      <c r="C4196" s="11">
        <f t="shared" si="520"/>
        <v>8.2939900472119438E-2</v>
      </c>
      <c r="D4196" s="11">
        <f t="shared" si="521"/>
        <v>0.10782187061375526</v>
      </c>
      <c r="E4196" s="12">
        <f t="shared" si="522"/>
        <v>0.15095061885925737</v>
      </c>
      <c r="F4196" s="12">
        <f t="shared" si="523"/>
        <v>0.15095061885925737</v>
      </c>
      <c r="G4196" s="13">
        <f t="shared" si="524"/>
        <v>0.15095061885925737</v>
      </c>
      <c r="H4196" s="13">
        <f t="shared" si="525"/>
        <v>0.15095061885925737</v>
      </c>
      <c r="I4196" s="14">
        <f t="shared" si="526"/>
        <v>0.1161158606609672</v>
      </c>
      <c r="J4196" s="14">
        <f t="shared" si="527"/>
        <v>8.9319892816128607E-2</v>
      </c>
      <c r="K4196" s="15">
        <v>1</v>
      </c>
      <c r="L4196" s="16">
        <v>1.3</v>
      </c>
    </row>
    <row r="4197" spans="1:12">
      <c r="A4197" s="9">
        <v>4195</v>
      </c>
      <c r="B4197" s="10">
        <v>1.9</v>
      </c>
      <c r="C4197" s="11">
        <f t="shared" si="520"/>
        <v>8.2945956495511161E-2</v>
      </c>
      <c r="D4197" s="11">
        <f t="shared" si="521"/>
        <v>0.10782974344416452</v>
      </c>
      <c r="E4197" s="12">
        <f t="shared" si="522"/>
        <v>0.20487651254391259</v>
      </c>
      <c r="F4197" s="12">
        <f t="shared" si="523"/>
        <v>0.20487651254391259</v>
      </c>
      <c r="G4197" s="13">
        <f t="shared" si="524"/>
        <v>9.3125687519960268E-2</v>
      </c>
      <c r="H4197" s="13">
        <f t="shared" si="525"/>
        <v>9.3125687519960268E-2</v>
      </c>
      <c r="I4197" s="14">
        <f t="shared" si="526"/>
        <v>0.12051559561406623</v>
      </c>
      <c r="J4197" s="14">
        <f t="shared" si="527"/>
        <v>9.2704304318512482E-2</v>
      </c>
      <c r="K4197" s="15">
        <v>2.2000000000000002</v>
      </c>
      <c r="L4197" s="16">
        <v>1.7</v>
      </c>
    </row>
    <row r="4198" spans="1:12">
      <c r="A4198" s="9">
        <v>4196</v>
      </c>
      <c r="B4198" s="10">
        <v>2</v>
      </c>
      <c r="C4198" s="11">
        <f t="shared" si="520"/>
        <v>8.2949308755760356E-2</v>
      </c>
      <c r="D4198" s="11">
        <f t="shared" si="521"/>
        <v>0.10783410138248847</v>
      </c>
      <c r="E4198" s="12">
        <f t="shared" si="522"/>
        <v>0.21566820276497695</v>
      </c>
      <c r="F4198" s="12">
        <f t="shared" si="523"/>
        <v>0.21566820276497695</v>
      </c>
      <c r="G4198" s="13">
        <f t="shared" si="524"/>
        <v>8.2949308755760356E-2</v>
      </c>
      <c r="H4198" s="13">
        <f t="shared" si="525"/>
        <v>8.2949308755760356E-2</v>
      </c>
      <c r="I4198" s="14">
        <f t="shared" si="526"/>
        <v>0.11981566820276497</v>
      </c>
      <c r="J4198" s="14">
        <f t="shared" si="527"/>
        <v>9.216589861751151E-2</v>
      </c>
      <c r="K4198" s="15">
        <v>2.6</v>
      </c>
      <c r="L4198" s="16">
        <v>1.8</v>
      </c>
    </row>
    <row r="4199" spans="1:12">
      <c r="A4199" s="9">
        <v>4197</v>
      </c>
      <c r="B4199" s="10">
        <v>1.7</v>
      </c>
      <c r="C4199" s="11">
        <f t="shared" si="520"/>
        <v>8.2959957545997456E-2</v>
      </c>
      <c r="D4199" s="11">
        <f t="shared" si="521"/>
        <v>0.10784794480979669</v>
      </c>
      <c r="E4199" s="12">
        <f t="shared" si="522"/>
        <v>0.18334150617665437</v>
      </c>
      <c r="F4199" s="12">
        <f t="shared" si="523"/>
        <v>0.18334150617665437</v>
      </c>
      <c r="G4199" s="13">
        <f t="shared" si="524"/>
        <v>9.6495529566660188E-2</v>
      </c>
      <c r="H4199" s="13">
        <f t="shared" si="525"/>
        <v>9.6495529566660188E-2</v>
      </c>
      <c r="I4199" s="14">
        <f t="shared" si="526"/>
        <v>0.14103192782819565</v>
      </c>
      <c r="J4199" s="14">
        <f t="shared" si="527"/>
        <v>0.10848609832938126</v>
      </c>
      <c r="K4199" s="15">
        <v>1.9</v>
      </c>
      <c r="L4199" s="16">
        <v>1.3</v>
      </c>
    </row>
    <row r="4200" spans="1:12">
      <c r="A4200" s="9">
        <v>4198</v>
      </c>
      <c r="B4200" s="5">
        <v>1.3</v>
      </c>
      <c r="C4200" s="18">
        <f t="shared" si="520"/>
        <v>8.2987551867219914E-2</v>
      </c>
      <c r="D4200" s="18">
        <f t="shared" si="521"/>
        <v>0.1078838174273859</v>
      </c>
      <c r="E4200" s="19">
        <f t="shared" si="522"/>
        <v>0.14024896265560166</v>
      </c>
      <c r="F4200" s="19">
        <f t="shared" si="523"/>
        <v>0.14024896265560166</v>
      </c>
      <c r="G4200" s="20">
        <f t="shared" si="524"/>
        <v>0.14024896265560166</v>
      </c>
      <c r="H4200" s="20">
        <f t="shared" si="525"/>
        <v>0.14024896265560166</v>
      </c>
      <c r="I4200" s="21">
        <f t="shared" si="526"/>
        <v>0.14024896265560166</v>
      </c>
      <c r="J4200" s="21">
        <f t="shared" si="527"/>
        <v>0.1078838174273859</v>
      </c>
      <c r="K4200" s="7">
        <v>1</v>
      </c>
      <c r="L4200" s="22">
        <v>1</v>
      </c>
    </row>
    <row r="4201" spans="1:12">
      <c r="A4201" s="9">
        <v>4199</v>
      </c>
      <c r="B4201" s="10">
        <v>1.5</v>
      </c>
      <c r="C4201" s="11">
        <f t="shared" si="520"/>
        <v>8.3018867924528297E-2</v>
      </c>
      <c r="D4201" s="11">
        <f t="shared" si="521"/>
        <v>0.10792452830188679</v>
      </c>
      <c r="E4201" s="12">
        <f t="shared" si="522"/>
        <v>0.16188679245283019</v>
      </c>
      <c r="F4201" s="12">
        <f t="shared" si="523"/>
        <v>0.16188679245283019</v>
      </c>
      <c r="G4201" s="13">
        <f t="shared" si="524"/>
        <v>0.14716981132075471</v>
      </c>
      <c r="H4201" s="13">
        <f t="shared" si="525"/>
        <v>0.14716981132075471</v>
      </c>
      <c r="I4201" s="14">
        <f t="shared" si="526"/>
        <v>0.10792452830188679</v>
      </c>
      <c r="J4201" s="14">
        <f t="shared" si="527"/>
        <v>8.3018867924528297E-2</v>
      </c>
      <c r="K4201" s="15">
        <v>1.1000000000000001</v>
      </c>
      <c r="L4201" s="16">
        <v>1.5</v>
      </c>
    </row>
    <row r="4202" spans="1:12">
      <c r="A4202" s="9">
        <v>4200</v>
      </c>
      <c r="B4202" s="10">
        <v>1.7</v>
      </c>
      <c r="C4202" s="11">
        <f t="shared" si="520"/>
        <v>8.3038922607724136E-2</v>
      </c>
      <c r="D4202" s="11">
        <f t="shared" si="521"/>
        <v>0.10795059939004138</v>
      </c>
      <c r="E4202" s="12">
        <f t="shared" si="522"/>
        <v>0.18351601896307035</v>
      </c>
      <c r="F4202" s="12">
        <f t="shared" si="523"/>
        <v>0.18351601896307035</v>
      </c>
      <c r="G4202" s="13">
        <f t="shared" si="524"/>
        <v>7.3406407585228137E-2</v>
      </c>
      <c r="H4202" s="13">
        <f t="shared" si="525"/>
        <v>7.3406407585228137E-2</v>
      </c>
      <c r="I4202" s="14">
        <f t="shared" si="526"/>
        <v>0.16683274451188213</v>
      </c>
      <c r="J4202" s="14">
        <f t="shared" si="527"/>
        <v>0.12833288039375548</v>
      </c>
      <c r="K4202" s="15">
        <v>2.5</v>
      </c>
      <c r="L4202" s="16">
        <v>1.1000000000000001</v>
      </c>
    </row>
    <row r="4203" spans="1:12">
      <c r="A4203" s="9">
        <v>4201</v>
      </c>
      <c r="B4203" s="10">
        <v>1.8</v>
      </c>
      <c r="C4203" s="11">
        <f t="shared" si="520"/>
        <v>8.3079833329072816E-2</v>
      </c>
      <c r="D4203" s="11">
        <f t="shared" si="521"/>
        <v>0.10800378332779467</v>
      </c>
      <c r="E4203" s="12">
        <f t="shared" si="522"/>
        <v>0.1944068099900304</v>
      </c>
      <c r="F4203" s="12">
        <f t="shared" si="523"/>
        <v>0.1944068099900304</v>
      </c>
      <c r="G4203" s="13">
        <f t="shared" si="524"/>
        <v>7.7762723996012167E-2</v>
      </c>
      <c r="H4203" s="13">
        <f t="shared" si="525"/>
        <v>7.7762723996012167E-2</v>
      </c>
      <c r="I4203" s="14">
        <f t="shared" si="526"/>
        <v>0.14954369999233108</v>
      </c>
      <c r="J4203" s="14">
        <f t="shared" si="527"/>
        <v>0.1150336153787162</v>
      </c>
      <c r="K4203" s="15">
        <v>2.5</v>
      </c>
      <c r="L4203" s="16">
        <v>1.3</v>
      </c>
    </row>
    <row r="4204" spans="1:12">
      <c r="A4204" s="9">
        <v>4202</v>
      </c>
      <c r="B4204" s="10">
        <v>1.8</v>
      </c>
      <c r="C4204" s="11">
        <f t="shared" si="520"/>
        <v>8.310520140789987E-2</v>
      </c>
      <c r="D4204" s="11">
        <f t="shared" si="521"/>
        <v>0.10803676183026985</v>
      </c>
      <c r="E4204" s="12">
        <f t="shared" si="522"/>
        <v>0.19446617129448571</v>
      </c>
      <c r="F4204" s="12">
        <f t="shared" si="523"/>
        <v>0.19446617129448571</v>
      </c>
      <c r="G4204" s="13">
        <f t="shared" si="524"/>
        <v>0.11439186546734453</v>
      </c>
      <c r="H4204" s="13">
        <f t="shared" si="525"/>
        <v>0.11439186546734453</v>
      </c>
      <c r="I4204" s="14">
        <f t="shared" si="526"/>
        <v>0.10803676183026985</v>
      </c>
      <c r="J4204" s="14">
        <f t="shared" si="527"/>
        <v>8.310520140789987E-2</v>
      </c>
      <c r="K4204" s="15">
        <v>1.7</v>
      </c>
      <c r="L4204" s="16">
        <v>1.8</v>
      </c>
    </row>
    <row r="4205" spans="1:12">
      <c r="A4205" s="9">
        <v>4203</v>
      </c>
      <c r="B4205" s="10">
        <v>1.6</v>
      </c>
      <c r="C4205" s="11">
        <f t="shared" si="520"/>
        <v>8.311923832552516E-2</v>
      </c>
      <c r="D4205" s="11">
        <f t="shared" si="521"/>
        <v>0.10805500982318271</v>
      </c>
      <c r="E4205" s="12">
        <f t="shared" si="522"/>
        <v>0.17288801571709234</v>
      </c>
      <c r="F4205" s="12">
        <f t="shared" si="523"/>
        <v>0.17288801571709234</v>
      </c>
      <c r="G4205" s="13">
        <f t="shared" si="524"/>
        <v>7.8585461689587424E-2</v>
      </c>
      <c r="H4205" s="13">
        <f t="shared" si="525"/>
        <v>7.8585461689587424E-2</v>
      </c>
      <c r="I4205" s="14">
        <f t="shared" si="526"/>
        <v>0.17288801571709234</v>
      </c>
      <c r="J4205" s="14">
        <f t="shared" si="527"/>
        <v>0.13299078132084025</v>
      </c>
      <c r="K4205" s="15">
        <v>2.2000000000000002</v>
      </c>
      <c r="L4205" s="16">
        <v>1</v>
      </c>
    </row>
    <row r="4206" spans="1:12">
      <c r="A4206" s="9">
        <v>4204</v>
      </c>
      <c r="B4206" s="10">
        <v>1.8</v>
      </c>
      <c r="C4206" s="11">
        <f t="shared" si="520"/>
        <v>8.3120973827830208E-2</v>
      </c>
      <c r="D4206" s="11">
        <f t="shared" si="521"/>
        <v>0.10805726597617929</v>
      </c>
      <c r="E4206" s="12">
        <f t="shared" si="522"/>
        <v>0.19450307875712269</v>
      </c>
      <c r="F4206" s="12">
        <f t="shared" si="523"/>
        <v>0.19450307875712269</v>
      </c>
      <c r="G4206" s="13">
        <f t="shared" si="524"/>
        <v>0.10237004145111721</v>
      </c>
      <c r="H4206" s="13">
        <f t="shared" si="525"/>
        <v>0.10237004145111721</v>
      </c>
      <c r="I4206" s="14">
        <f t="shared" si="526"/>
        <v>0.1215644242232017</v>
      </c>
      <c r="J4206" s="14">
        <f t="shared" si="527"/>
        <v>9.3511095556308987E-2</v>
      </c>
      <c r="K4206" s="15">
        <v>1.9</v>
      </c>
      <c r="L4206" s="16">
        <v>1.6</v>
      </c>
    </row>
    <row r="4207" spans="1:12">
      <c r="A4207" s="9">
        <v>4205</v>
      </c>
      <c r="B4207" s="10">
        <v>1.9</v>
      </c>
      <c r="C4207" s="11">
        <f t="shared" si="520"/>
        <v>8.3128398739219275E-2</v>
      </c>
      <c r="D4207" s="11">
        <f t="shared" si="521"/>
        <v>0.10806691836098506</v>
      </c>
      <c r="E4207" s="12">
        <f t="shared" si="522"/>
        <v>0.20532714488587162</v>
      </c>
      <c r="F4207" s="12">
        <f t="shared" si="523"/>
        <v>0.20532714488587162</v>
      </c>
      <c r="G4207" s="13">
        <f t="shared" si="524"/>
        <v>8.555297703577984E-2</v>
      </c>
      <c r="H4207" s="13">
        <f t="shared" si="525"/>
        <v>8.555297703577984E-2</v>
      </c>
      <c r="I4207" s="14">
        <f t="shared" si="526"/>
        <v>0.12832946555366975</v>
      </c>
      <c r="J4207" s="14">
        <f t="shared" si="527"/>
        <v>9.8714973502822892E-2</v>
      </c>
      <c r="K4207" s="15">
        <v>2.4</v>
      </c>
      <c r="L4207" s="16">
        <v>1.6</v>
      </c>
    </row>
    <row r="4208" spans="1:12">
      <c r="A4208" s="9">
        <v>4206</v>
      </c>
      <c r="B4208" s="10">
        <v>1.9</v>
      </c>
      <c r="C4208" s="11">
        <f t="shared" si="520"/>
        <v>8.3193576927647991E-2</v>
      </c>
      <c r="D4208" s="11">
        <f t="shared" si="521"/>
        <v>0.10815165000594239</v>
      </c>
      <c r="E4208" s="12">
        <f t="shared" si="522"/>
        <v>0.20548813501129057</v>
      </c>
      <c r="F4208" s="12">
        <f t="shared" si="523"/>
        <v>0.20548813501129057</v>
      </c>
      <c r="G4208" s="13">
        <f t="shared" si="524"/>
        <v>9.7851492862519304E-2</v>
      </c>
      <c r="H4208" s="13">
        <f t="shared" si="525"/>
        <v>9.7851492862519304E-2</v>
      </c>
      <c r="I4208" s="14">
        <f t="shared" si="526"/>
        <v>0.11416007500627254</v>
      </c>
      <c r="J4208" s="14">
        <f t="shared" si="527"/>
        <v>8.7815442312517325E-2</v>
      </c>
      <c r="K4208" s="15">
        <v>2.1</v>
      </c>
      <c r="L4208" s="16">
        <v>1.8</v>
      </c>
    </row>
    <row r="4209" spans="1:12">
      <c r="A4209" s="9">
        <v>4207</v>
      </c>
      <c r="B4209" s="10">
        <v>1.8</v>
      </c>
      <c r="C4209" s="11">
        <f t="shared" si="520"/>
        <v>8.3227259375305992E-2</v>
      </c>
      <c r="D4209" s="11">
        <f t="shared" si="521"/>
        <v>0.10819543718789779</v>
      </c>
      <c r="E4209" s="12">
        <f t="shared" si="522"/>
        <v>0.19475178693821601</v>
      </c>
      <c r="F4209" s="12">
        <f t="shared" si="523"/>
        <v>0.19475178693821601</v>
      </c>
      <c r="G4209" s="13">
        <f t="shared" si="524"/>
        <v>0.10819543718789779</v>
      </c>
      <c r="H4209" s="13">
        <f t="shared" si="525"/>
        <v>0.10819543718789779</v>
      </c>
      <c r="I4209" s="14">
        <f t="shared" si="526"/>
        <v>0.11455987466953883</v>
      </c>
      <c r="J4209" s="14">
        <f t="shared" si="527"/>
        <v>8.812298051502987E-2</v>
      </c>
      <c r="K4209" s="15">
        <v>1.8</v>
      </c>
      <c r="L4209" s="16">
        <v>1.7</v>
      </c>
    </row>
    <row r="4210" spans="1:12">
      <c r="A4210" s="9">
        <v>4208</v>
      </c>
      <c r="B4210" s="10">
        <v>1.9</v>
      </c>
      <c r="C4210" s="11">
        <f t="shared" si="520"/>
        <v>8.3263946711074108E-2</v>
      </c>
      <c r="D4210" s="11">
        <f t="shared" si="521"/>
        <v>0.10824313072439634</v>
      </c>
      <c r="E4210" s="12">
        <f t="shared" si="522"/>
        <v>0.20566194837635307</v>
      </c>
      <c r="F4210" s="12">
        <f t="shared" si="523"/>
        <v>0.20566194837635307</v>
      </c>
      <c r="G4210" s="13">
        <f t="shared" si="524"/>
        <v>0.10283097418817654</v>
      </c>
      <c r="H4210" s="13">
        <f t="shared" si="525"/>
        <v>0.10283097418817654</v>
      </c>
      <c r="I4210" s="14">
        <f t="shared" si="526"/>
        <v>0.10824313072439634</v>
      </c>
      <c r="J4210" s="14">
        <f t="shared" si="527"/>
        <v>8.3263946711074108E-2</v>
      </c>
      <c r="K4210" s="15">
        <v>2</v>
      </c>
      <c r="L4210" s="16">
        <v>1.9</v>
      </c>
    </row>
    <row r="4211" spans="1:12">
      <c r="A4211" s="9">
        <v>4209</v>
      </c>
      <c r="B4211" s="10">
        <v>2.1</v>
      </c>
      <c r="C4211" s="11">
        <f t="shared" si="520"/>
        <v>8.3263946711074108E-2</v>
      </c>
      <c r="D4211" s="11">
        <f t="shared" si="521"/>
        <v>0.10824313072439634</v>
      </c>
      <c r="E4211" s="12">
        <f t="shared" si="522"/>
        <v>0.22731057452123232</v>
      </c>
      <c r="F4211" s="12">
        <f t="shared" si="523"/>
        <v>0.22731057452123232</v>
      </c>
      <c r="G4211" s="13">
        <f t="shared" si="524"/>
        <v>8.118234804329727E-2</v>
      </c>
      <c r="H4211" s="13">
        <f t="shared" si="525"/>
        <v>8.118234804329727E-2</v>
      </c>
      <c r="I4211" s="14">
        <f t="shared" si="526"/>
        <v>0.10824313072439634</v>
      </c>
      <c r="J4211" s="14">
        <f t="shared" si="527"/>
        <v>8.3263946711074108E-2</v>
      </c>
      <c r="K4211" s="15">
        <v>2.8</v>
      </c>
      <c r="L4211" s="16">
        <v>2.1</v>
      </c>
    </row>
    <row r="4212" spans="1:12">
      <c r="A4212" s="9">
        <v>4210</v>
      </c>
      <c r="B4212" s="10">
        <v>2</v>
      </c>
      <c r="C4212" s="11">
        <f t="shared" si="520"/>
        <v>8.3326024032979562E-2</v>
      </c>
      <c r="D4212" s="11">
        <f t="shared" si="521"/>
        <v>0.10832383124287344</v>
      </c>
      <c r="E4212" s="12">
        <f t="shared" si="522"/>
        <v>0.21664766248574688</v>
      </c>
      <c r="F4212" s="12">
        <f t="shared" si="523"/>
        <v>0.21664766248574688</v>
      </c>
      <c r="G4212" s="13">
        <f t="shared" si="524"/>
        <v>8.6659064994298748E-2</v>
      </c>
      <c r="H4212" s="13">
        <f t="shared" si="525"/>
        <v>8.6659064994298748E-2</v>
      </c>
      <c r="I4212" s="14">
        <f t="shared" si="526"/>
        <v>0.11402508551881413</v>
      </c>
      <c r="J4212" s="14">
        <f t="shared" si="527"/>
        <v>8.7711604245241645E-2</v>
      </c>
      <c r="K4212" s="15">
        <v>2.5</v>
      </c>
      <c r="L4212" s="16">
        <v>1.9</v>
      </c>
    </row>
    <row r="4213" spans="1:12">
      <c r="A4213" s="9">
        <v>4211</v>
      </c>
      <c r="B4213" s="10">
        <v>1.6</v>
      </c>
      <c r="C4213" s="11">
        <f t="shared" si="520"/>
        <v>8.336856885286445E-2</v>
      </c>
      <c r="D4213" s="11">
        <f t="shared" si="521"/>
        <v>0.10837913950872378</v>
      </c>
      <c r="E4213" s="12">
        <f t="shared" si="522"/>
        <v>0.17340662321395806</v>
      </c>
      <c r="F4213" s="12">
        <f t="shared" si="523"/>
        <v>0.17340662321395806</v>
      </c>
      <c r="G4213" s="13">
        <f t="shared" si="524"/>
        <v>9.1266643796820021E-2</v>
      </c>
      <c r="H4213" s="13">
        <f t="shared" si="525"/>
        <v>9.1266643796820021E-2</v>
      </c>
      <c r="I4213" s="14">
        <f t="shared" si="526"/>
        <v>0.15764238473996187</v>
      </c>
      <c r="J4213" s="14">
        <f t="shared" si="527"/>
        <v>0.12126337287689375</v>
      </c>
      <c r="K4213" s="15">
        <v>1.9</v>
      </c>
      <c r="L4213" s="16">
        <v>1.1000000000000001</v>
      </c>
    </row>
    <row r="4214" spans="1:12">
      <c r="A4214" s="9">
        <v>4212</v>
      </c>
      <c r="B4214" s="10">
        <v>1.7</v>
      </c>
      <c r="C4214" s="11">
        <f t="shared" si="520"/>
        <v>8.3420756600983359E-2</v>
      </c>
      <c r="D4214" s="11">
        <f t="shared" si="521"/>
        <v>0.10844698358127837</v>
      </c>
      <c r="E4214" s="12">
        <f t="shared" si="522"/>
        <v>0.1843598720881732</v>
      </c>
      <c r="F4214" s="12">
        <f t="shared" si="523"/>
        <v>0.1843598720881732</v>
      </c>
      <c r="G4214" s="13">
        <f t="shared" si="524"/>
        <v>8.3799941858260549E-2</v>
      </c>
      <c r="H4214" s="13">
        <f t="shared" si="525"/>
        <v>8.3799941858260549E-2</v>
      </c>
      <c r="I4214" s="14">
        <f t="shared" si="526"/>
        <v>0.15363322674014435</v>
      </c>
      <c r="J4214" s="14">
        <f t="shared" si="527"/>
        <v>0.11817940518472643</v>
      </c>
      <c r="K4214" s="15">
        <v>2.2000000000000002</v>
      </c>
      <c r="L4214" s="16">
        <v>1.2</v>
      </c>
    </row>
    <row r="4215" spans="1:12">
      <c r="A4215" s="9">
        <v>4213</v>
      </c>
      <c r="B4215" s="10">
        <v>1.9</v>
      </c>
      <c r="C4215" s="11">
        <f t="shared" si="520"/>
        <v>8.3451814304259131E-2</v>
      </c>
      <c r="D4215" s="11">
        <f t="shared" si="521"/>
        <v>0.10848735859553688</v>
      </c>
      <c r="E4215" s="12">
        <f t="shared" si="522"/>
        <v>0.20612598133152008</v>
      </c>
      <c r="F4215" s="12">
        <f t="shared" si="523"/>
        <v>0.20612598133152008</v>
      </c>
      <c r="G4215" s="13">
        <f t="shared" si="524"/>
        <v>7.6342956048711136E-2</v>
      </c>
      <c r="H4215" s="13">
        <f t="shared" si="525"/>
        <v>7.6342956048711136E-2</v>
      </c>
      <c r="I4215" s="14">
        <f t="shared" si="526"/>
        <v>0.13741732088768005</v>
      </c>
      <c r="J4215" s="14">
        <f t="shared" si="527"/>
        <v>0.10570563145206156</v>
      </c>
      <c r="K4215" s="15">
        <v>2.7</v>
      </c>
      <c r="L4215" s="16">
        <v>1.5</v>
      </c>
    </row>
    <row r="4216" spans="1:12">
      <c r="A4216" s="9">
        <v>4214</v>
      </c>
      <c r="B4216" s="10">
        <v>2</v>
      </c>
      <c r="C4216" s="11">
        <f t="shared" si="520"/>
        <v>8.3462132921174645E-2</v>
      </c>
      <c r="D4216" s="11">
        <f t="shared" si="521"/>
        <v>0.10850077279752704</v>
      </c>
      <c r="E4216" s="12">
        <f t="shared" si="522"/>
        <v>0.21700154559505408</v>
      </c>
      <c r="F4216" s="12">
        <f t="shared" si="523"/>
        <v>0.21700154559505408</v>
      </c>
      <c r="G4216" s="13">
        <f t="shared" si="524"/>
        <v>8.0370942812982987E-2</v>
      </c>
      <c r="H4216" s="13">
        <f t="shared" si="525"/>
        <v>8.0370942812982987E-2</v>
      </c>
      <c r="I4216" s="14">
        <f t="shared" si="526"/>
        <v>0.12055641421947449</v>
      </c>
      <c r="J4216" s="14">
        <f t="shared" si="527"/>
        <v>9.2735703245749604E-2</v>
      </c>
      <c r="K4216" s="15">
        <v>2.7</v>
      </c>
      <c r="L4216" s="16">
        <v>1.8</v>
      </c>
    </row>
    <row r="4217" spans="1:12">
      <c r="A4217" s="9">
        <v>4215</v>
      </c>
      <c r="B4217" s="10">
        <v>1.7</v>
      </c>
      <c r="C4217" s="11">
        <f t="shared" si="520"/>
        <v>8.3510476768903746E-2</v>
      </c>
      <c r="D4217" s="11">
        <f t="shared" si="521"/>
        <v>0.10856361979957486</v>
      </c>
      <c r="E4217" s="12">
        <f t="shared" si="522"/>
        <v>0.18455815365927727</v>
      </c>
      <c r="F4217" s="12">
        <f t="shared" si="523"/>
        <v>0.18455815365927727</v>
      </c>
      <c r="G4217" s="13">
        <f t="shared" si="524"/>
        <v>7.0983905253568166E-2</v>
      </c>
      <c r="H4217" s="13">
        <f t="shared" si="525"/>
        <v>7.0983905253568166E-2</v>
      </c>
      <c r="I4217" s="14">
        <f t="shared" si="526"/>
        <v>0.16778013969025204</v>
      </c>
      <c r="J4217" s="14">
        <f t="shared" si="527"/>
        <v>0.1290616459155785</v>
      </c>
      <c r="K4217" s="15">
        <v>2.6</v>
      </c>
      <c r="L4217" s="16">
        <v>1.1000000000000001</v>
      </c>
    </row>
    <row r="4218" spans="1:12">
      <c r="A4218" s="9">
        <v>4216</v>
      </c>
      <c r="B4218" s="10">
        <v>1.6</v>
      </c>
      <c r="C4218" s="11">
        <f t="shared" si="520"/>
        <v>8.3516195591654921E-2</v>
      </c>
      <c r="D4218" s="11">
        <f t="shared" si="521"/>
        <v>0.1085710542691514</v>
      </c>
      <c r="E4218" s="12">
        <f t="shared" si="522"/>
        <v>0.17371368683064226</v>
      </c>
      <c r="F4218" s="12">
        <f t="shared" si="523"/>
        <v>0.17371368683064226</v>
      </c>
      <c r="G4218" s="13">
        <f t="shared" si="524"/>
        <v>0.10218452166508367</v>
      </c>
      <c r="H4218" s="13">
        <f t="shared" si="525"/>
        <v>0.10218452166508367</v>
      </c>
      <c r="I4218" s="14">
        <f t="shared" si="526"/>
        <v>0.14476140569220189</v>
      </c>
      <c r="J4218" s="14">
        <f t="shared" si="527"/>
        <v>0.1113549274555399</v>
      </c>
      <c r="K4218" s="15">
        <v>1.7</v>
      </c>
      <c r="L4218" s="16">
        <v>1.2</v>
      </c>
    </row>
    <row r="4219" spans="1:12">
      <c r="A4219" s="9">
        <v>4217</v>
      </c>
      <c r="B4219" s="10">
        <v>1.8</v>
      </c>
      <c r="C4219" s="11">
        <f t="shared" si="520"/>
        <v>8.3528752568120021E-2</v>
      </c>
      <c r="D4219" s="11">
        <f t="shared" si="521"/>
        <v>0.10858737833855604</v>
      </c>
      <c r="E4219" s="12">
        <f t="shared" si="522"/>
        <v>0.19545728100940085</v>
      </c>
      <c r="F4219" s="12">
        <f t="shared" si="523"/>
        <v>0.19545728100940085</v>
      </c>
      <c r="G4219" s="13">
        <f t="shared" si="524"/>
        <v>8.4981426525826465E-2</v>
      </c>
      <c r="H4219" s="13">
        <f t="shared" si="525"/>
        <v>8.4981426525826465E-2</v>
      </c>
      <c r="I4219" s="14">
        <f t="shared" si="526"/>
        <v>0.13961234357814348</v>
      </c>
      <c r="J4219" s="14">
        <f t="shared" si="527"/>
        <v>0.10739411044472576</v>
      </c>
      <c r="K4219" s="15">
        <v>2.2999999999999998</v>
      </c>
      <c r="L4219" s="16">
        <v>1.4</v>
      </c>
    </row>
    <row r="4220" spans="1:12">
      <c r="A4220" s="9">
        <v>4218</v>
      </c>
      <c r="B4220" s="10">
        <v>1.8</v>
      </c>
      <c r="C4220" s="11">
        <f t="shared" si="520"/>
        <v>8.3552160420148E-2</v>
      </c>
      <c r="D4220" s="11">
        <f t="shared" si="521"/>
        <v>0.10861780854619241</v>
      </c>
      <c r="E4220" s="12">
        <f t="shared" si="522"/>
        <v>0.19551205538314631</v>
      </c>
      <c r="F4220" s="12">
        <f t="shared" si="523"/>
        <v>0.19551205538314631</v>
      </c>
      <c r="G4220" s="13">
        <f t="shared" si="524"/>
        <v>9.3100978753879196E-2</v>
      </c>
      <c r="H4220" s="13">
        <f t="shared" si="525"/>
        <v>9.3100978753879196E-2</v>
      </c>
      <c r="I4220" s="14">
        <f t="shared" si="526"/>
        <v>0.13034137025543088</v>
      </c>
      <c r="J4220" s="14">
        <f t="shared" si="527"/>
        <v>0.10026259250417759</v>
      </c>
      <c r="K4220" s="15">
        <v>2.1</v>
      </c>
      <c r="L4220" s="16">
        <v>1.5</v>
      </c>
    </row>
    <row r="4221" spans="1:12">
      <c r="A4221" s="9">
        <v>4219</v>
      </c>
      <c r="B4221" s="10">
        <v>1.7</v>
      </c>
      <c r="C4221" s="11">
        <f t="shared" si="520"/>
        <v>8.3553268524290139E-2</v>
      </c>
      <c r="D4221" s="11">
        <f t="shared" si="521"/>
        <v>0.10861924908157718</v>
      </c>
      <c r="E4221" s="12">
        <f t="shared" si="522"/>
        <v>0.18465272343868119</v>
      </c>
      <c r="F4221" s="12">
        <f t="shared" si="523"/>
        <v>0.18465272343868119</v>
      </c>
      <c r="G4221" s="13">
        <f t="shared" si="524"/>
        <v>0.1025848463548229</v>
      </c>
      <c r="H4221" s="13">
        <f t="shared" si="525"/>
        <v>0.1025848463548229</v>
      </c>
      <c r="I4221" s="14">
        <f t="shared" si="526"/>
        <v>0.13189480245620086</v>
      </c>
      <c r="J4221" s="14">
        <f t="shared" si="527"/>
        <v>0.10145754035092375</v>
      </c>
      <c r="K4221" s="15">
        <v>1.8</v>
      </c>
      <c r="L4221" s="16">
        <v>1.4</v>
      </c>
    </row>
    <row r="4222" spans="1:12">
      <c r="A4222" s="9">
        <v>4220</v>
      </c>
      <c r="B4222" s="10">
        <v>2</v>
      </c>
      <c r="C4222" s="11">
        <f t="shared" si="520"/>
        <v>8.3565459610027856E-2</v>
      </c>
      <c r="D4222" s="11">
        <f t="shared" si="521"/>
        <v>0.10863509749303622</v>
      </c>
      <c r="E4222" s="12">
        <f t="shared" si="522"/>
        <v>0.21727019498607245</v>
      </c>
      <c r="F4222" s="12">
        <f t="shared" si="523"/>
        <v>0.21727019498607245</v>
      </c>
      <c r="G4222" s="13">
        <f t="shared" si="524"/>
        <v>9.0529247910863517E-2</v>
      </c>
      <c r="H4222" s="13">
        <f t="shared" si="525"/>
        <v>9.0529247910863517E-2</v>
      </c>
      <c r="I4222" s="14">
        <f t="shared" si="526"/>
        <v>0.10863509749303622</v>
      </c>
      <c r="J4222" s="14">
        <f t="shared" si="527"/>
        <v>8.3565459610027856E-2</v>
      </c>
      <c r="K4222" s="15">
        <v>2.4</v>
      </c>
      <c r="L4222" s="16">
        <v>2</v>
      </c>
    </row>
    <row r="4223" spans="1:12">
      <c r="A4223" s="9">
        <v>4221</v>
      </c>
      <c r="B4223" s="10">
        <v>1.7</v>
      </c>
      <c r="C4223" s="11">
        <f t="shared" si="520"/>
        <v>8.356545961002787E-2</v>
      </c>
      <c r="D4223" s="11">
        <f t="shared" si="521"/>
        <v>0.10863509749303622</v>
      </c>
      <c r="E4223" s="12">
        <f t="shared" si="522"/>
        <v>0.18467966573816158</v>
      </c>
      <c r="F4223" s="12">
        <f t="shared" si="523"/>
        <v>0.18467966573816158</v>
      </c>
      <c r="G4223" s="13">
        <f t="shared" si="524"/>
        <v>0.12311977715877438</v>
      </c>
      <c r="H4223" s="13">
        <f t="shared" si="525"/>
        <v>0.12311977715877438</v>
      </c>
      <c r="I4223" s="14">
        <f t="shared" si="526"/>
        <v>0.10863509749303622</v>
      </c>
      <c r="J4223" s="14">
        <f t="shared" si="527"/>
        <v>8.356545961002787E-2</v>
      </c>
      <c r="K4223" s="15">
        <v>1.5</v>
      </c>
      <c r="L4223" s="16">
        <v>1.7</v>
      </c>
    </row>
    <row r="4224" spans="1:12">
      <c r="A4224" s="9">
        <v>4222</v>
      </c>
      <c r="B4224" s="10">
        <v>1.8</v>
      </c>
      <c r="C4224" s="11">
        <f t="shared" si="520"/>
        <v>8.3579786550083565E-2</v>
      </c>
      <c r="D4224" s="11">
        <f t="shared" si="521"/>
        <v>0.10865372251510866</v>
      </c>
      <c r="E4224" s="12">
        <f t="shared" si="522"/>
        <v>0.19557670052719556</v>
      </c>
      <c r="F4224" s="12">
        <f t="shared" si="523"/>
        <v>0.19557670052719556</v>
      </c>
      <c r="G4224" s="13">
        <f t="shared" si="524"/>
        <v>7.522180789507521E-2</v>
      </c>
      <c r="H4224" s="13">
        <f t="shared" si="525"/>
        <v>7.522180789507521E-2</v>
      </c>
      <c r="I4224" s="14">
        <f t="shared" si="526"/>
        <v>0.15044361579015042</v>
      </c>
      <c r="J4224" s="14">
        <f t="shared" si="527"/>
        <v>0.1157258583001157</v>
      </c>
      <c r="K4224" s="15">
        <v>2.6</v>
      </c>
      <c r="L4224" s="16">
        <v>1.3</v>
      </c>
    </row>
    <row r="4225" spans="1:12">
      <c r="A4225" s="9">
        <v>4223</v>
      </c>
      <c r="B4225" s="10">
        <v>1.6</v>
      </c>
      <c r="C4225" s="11">
        <f t="shared" si="520"/>
        <v>8.361204013377925E-2</v>
      </c>
      <c r="D4225" s="11">
        <f t="shared" si="521"/>
        <v>0.10869565217391304</v>
      </c>
      <c r="E4225" s="12">
        <f t="shared" si="522"/>
        <v>0.17391304347826086</v>
      </c>
      <c r="F4225" s="12">
        <f t="shared" si="523"/>
        <v>0.17391304347826086</v>
      </c>
      <c r="G4225" s="13">
        <f t="shared" si="524"/>
        <v>0.13377926421404682</v>
      </c>
      <c r="H4225" s="13">
        <f t="shared" si="525"/>
        <v>0.13377926421404682</v>
      </c>
      <c r="I4225" s="14">
        <f t="shared" si="526"/>
        <v>0.10869565217391304</v>
      </c>
      <c r="J4225" s="14">
        <f t="shared" si="527"/>
        <v>8.361204013377925E-2</v>
      </c>
      <c r="K4225" s="15">
        <v>1.3</v>
      </c>
      <c r="L4225" s="16">
        <v>1.6</v>
      </c>
    </row>
    <row r="4226" spans="1:12">
      <c r="A4226" s="9">
        <v>4224</v>
      </c>
      <c r="B4226" s="10">
        <v>1.4</v>
      </c>
      <c r="C4226" s="11">
        <f t="shared" si="520"/>
        <v>8.3612040133779278E-2</v>
      </c>
      <c r="D4226" s="11">
        <f t="shared" si="521"/>
        <v>0.10869565217391305</v>
      </c>
      <c r="E4226" s="12">
        <f t="shared" si="522"/>
        <v>0.15217391304347827</v>
      </c>
      <c r="F4226" s="12">
        <f t="shared" si="523"/>
        <v>0.15217391304347827</v>
      </c>
      <c r="G4226" s="13">
        <f t="shared" si="524"/>
        <v>0.11705685618729096</v>
      </c>
      <c r="H4226" s="13">
        <f t="shared" si="525"/>
        <v>0.11705685618729096</v>
      </c>
      <c r="I4226" s="14">
        <f t="shared" si="526"/>
        <v>0.15217391304347827</v>
      </c>
      <c r="J4226" s="14">
        <f t="shared" si="527"/>
        <v>0.11705685618729096</v>
      </c>
      <c r="K4226" s="15">
        <v>1.3</v>
      </c>
      <c r="L4226" s="16">
        <v>1</v>
      </c>
    </row>
    <row r="4227" spans="1:12">
      <c r="A4227" s="9">
        <v>4225</v>
      </c>
      <c r="B4227" s="10">
        <v>1.9</v>
      </c>
      <c r="C4227" s="11">
        <f t="shared" ref="C4227:C4290" si="528">1/B4227/1.3/(1/B4227/1.3+1/B4227+2+2/K4227+1/L4227+1/L4227/1.3)</f>
        <v>8.3623127034437333E-2</v>
      </c>
      <c r="D4227" s="11">
        <f t="shared" ref="D4227:D4290" si="529">1/B4227/(1/B4227/1.3+1/B4227+2+2/K4227+1/L4227+1/L4227/1.3)</f>
        <v>0.10871006514476853</v>
      </c>
      <c r="E4227" s="12">
        <f t="shared" ref="E4227:E4290" si="530">1/(1/B4227/1.3+1/B4227+2+2/K4227+1/L4227+1/L4227/1.3)</f>
        <v>0.20654912377506021</v>
      </c>
      <c r="F4227" s="12">
        <f t="shared" ref="F4227:F4290" si="531">1/(1/B4227/1.3+1/B4227+2+2/K4227+1/L4227+1/L4227/1.3)</f>
        <v>0.20654912377506021</v>
      </c>
      <c r="G4227" s="13">
        <f t="shared" ref="G4227:G4290" si="532">1/K4227/(1/B4227/1.3+1/B4227+2+2/K4227+1/L4227+1/L4227/1.3)</f>
        <v>8.9803966858721843E-2</v>
      </c>
      <c r="H4227" s="13">
        <f t="shared" ref="H4227:H4290" si="533">1/K4227/(1/B4227/1.3+1/B4227+2+2/K4227+1/L4227+1/L4227/1.3)</f>
        <v>8.9803966858721843E-2</v>
      </c>
      <c r="I4227" s="14">
        <f t="shared" ref="I4227:I4290" si="534">1/L4227/(1/B4227/1.3+1/B4227+2+2/K4227+1/L4227+1/L4227/1.3)</f>
        <v>0.12149948457356484</v>
      </c>
      <c r="J4227" s="14">
        <f t="shared" ref="J4227:J4290" si="535">1/L4227/1.3/(1/B4227/1.3+1/B4227+2+2/K4227+1/L4227+1/L4227/1.3)</f>
        <v>9.3461141979665249E-2</v>
      </c>
      <c r="K4227" s="15">
        <v>2.2999999999999998</v>
      </c>
      <c r="L4227" s="16">
        <v>1.7</v>
      </c>
    </row>
    <row r="4228" spans="1:12">
      <c r="A4228" s="9">
        <v>4226</v>
      </c>
      <c r="B4228" s="10">
        <v>1.6</v>
      </c>
      <c r="C4228" s="11">
        <f t="shared" si="528"/>
        <v>8.3691143293792292E-2</v>
      </c>
      <c r="D4228" s="11">
        <f t="shared" si="529"/>
        <v>0.10879848628192998</v>
      </c>
      <c r="E4228" s="12">
        <f t="shared" si="530"/>
        <v>0.17407757805108798</v>
      </c>
      <c r="F4228" s="12">
        <f t="shared" si="531"/>
        <v>0.17407757805108798</v>
      </c>
      <c r="G4228" s="13">
        <f t="shared" si="532"/>
        <v>7.5685903500473037E-2</v>
      </c>
      <c r="H4228" s="13">
        <f t="shared" si="533"/>
        <v>7.5685903500473037E-2</v>
      </c>
      <c r="I4228" s="14">
        <f t="shared" si="534"/>
        <v>0.17407757805108798</v>
      </c>
      <c r="J4228" s="14">
        <f t="shared" si="535"/>
        <v>0.13390582927006767</v>
      </c>
      <c r="K4228" s="15">
        <v>2.2999999999999998</v>
      </c>
      <c r="L4228" s="16">
        <v>1</v>
      </c>
    </row>
    <row r="4229" spans="1:12">
      <c r="A4229" s="9">
        <v>4227</v>
      </c>
      <c r="B4229" s="10">
        <v>1.9</v>
      </c>
      <c r="C4229" s="11">
        <f t="shared" si="528"/>
        <v>8.3701270166774783E-2</v>
      </c>
      <c r="D4229" s="11">
        <f t="shared" si="529"/>
        <v>0.10881165121680722</v>
      </c>
      <c r="E4229" s="12">
        <f t="shared" si="530"/>
        <v>0.20674213731193372</v>
      </c>
      <c r="F4229" s="12">
        <f t="shared" si="531"/>
        <v>0.20674213731193372</v>
      </c>
      <c r="G4229" s="13">
        <f t="shared" si="532"/>
        <v>8.2696854924773494E-2</v>
      </c>
      <c r="H4229" s="13">
        <f t="shared" si="533"/>
        <v>8.2696854924773494E-2</v>
      </c>
      <c r="I4229" s="14">
        <f t="shared" si="534"/>
        <v>0.12921383581995857</v>
      </c>
      <c r="J4229" s="14">
        <f t="shared" si="535"/>
        <v>9.9395258323045049E-2</v>
      </c>
      <c r="K4229" s="15">
        <v>2.5</v>
      </c>
      <c r="L4229" s="16">
        <v>1.6</v>
      </c>
    </row>
    <row r="4230" spans="1:12">
      <c r="A4230" s="9">
        <v>4228</v>
      </c>
      <c r="B4230" s="10">
        <v>1.5</v>
      </c>
      <c r="C4230" s="11">
        <f t="shared" si="528"/>
        <v>8.372322088155626E-2</v>
      </c>
      <c r="D4230" s="11">
        <f t="shared" si="529"/>
        <v>0.10884018714602314</v>
      </c>
      <c r="E4230" s="12">
        <f t="shared" si="530"/>
        <v>0.16326028071903473</v>
      </c>
      <c r="F4230" s="12">
        <f t="shared" si="531"/>
        <v>0.16326028071903473</v>
      </c>
      <c r="G4230" s="13">
        <f t="shared" si="532"/>
        <v>9.6035459246491026E-2</v>
      </c>
      <c r="H4230" s="13">
        <f t="shared" si="533"/>
        <v>9.6035459246491026E-2</v>
      </c>
      <c r="I4230" s="14">
        <f t="shared" si="534"/>
        <v>0.16326028071903473</v>
      </c>
      <c r="J4230" s="14">
        <f t="shared" si="535"/>
        <v>0.12558483132233439</v>
      </c>
      <c r="K4230" s="15">
        <v>1.7</v>
      </c>
      <c r="L4230" s="16">
        <v>1</v>
      </c>
    </row>
    <row r="4231" spans="1:12">
      <c r="A4231" s="9">
        <v>4229</v>
      </c>
      <c r="B4231" s="10">
        <v>1.7</v>
      </c>
      <c r="C4231" s="11">
        <f t="shared" si="528"/>
        <v>8.3768284038920046E-2</v>
      </c>
      <c r="D4231" s="11">
        <f t="shared" si="529"/>
        <v>0.10889876925059606</v>
      </c>
      <c r="E4231" s="12">
        <f t="shared" si="530"/>
        <v>0.18512790772601331</v>
      </c>
      <c r="F4231" s="12">
        <f t="shared" si="531"/>
        <v>0.18512790772601331</v>
      </c>
      <c r="G4231" s="13">
        <f t="shared" si="532"/>
        <v>9.2563953863006657E-2</v>
      </c>
      <c r="H4231" s="13">
        <f t="shared" si="533"/>
        <v>9.2563953863006657E-2</v>
      </c>
      <c r="I4231" s="14">
        <f t="shared" si="534"/>
        <v>0.14240608286616407</v>
      </c>
      <c r="J4231" s="14">
        <f t="shared" si="535"/>
        <v>0.10954314066628004</v>
      </c>
      <c r="K4231" s="15">
        <v>2</v>
      </c>
      <c r="L4231" s="16">
        <v>1.3</v>
      </c>
    </row>
    <row r="4232" spans="1:12">
      <c r="A4232" s="9">
        <v>4230</v>
      </c>
      <c r="B4232" s="10">
        <v>1.5</v>
      </c>
      <c r="C4232" s="11">
        <f t="shared" si="528"/>
        <v>8.3777608530083772E-2</v>
      </c>
      <c r="D4232" s="11">
        <f t="shared" si="529"/>
        <v>0.10891089108910891</v>
      </c>
      <c r="E4232" s="12">
        <f t="shared" si="530"/>
        <v>0.16336633663366337</v>
      </c>
      <c r="F4232" s="12">
        <f t="shared" si="531"/>
        <v>0.16336633663366337</v>
      </c>
      <c r="G4232" s="13">
        <f t="shared" si="532"/>
        <v>0.10891089108910891</v>
      </c>
      <c r="H4232" s="13">
        <f t="shared" si="533"/>
        <v>0.10891089108910891</v>
      </c>
      <c r="I4232" s="14">
        <f t="shared" si="534"/>
        <v>0.14851485148514851</v>
      </c>
      <c r="J4232" s="14">
        <f t="shared" si="535"/>
        <v>0.11424219345011424</v>
      </c>
      <c r="K4232" s="15">
        <v>1.5</v>
      </c>
      <c r="L4232" s="16">
        <v>1.1000000000000001</v>
      </c>
    </row>
    <row r="4233" spans="1:12">
      <c r="A4233" s="9">
        <v>4231</v>
      </c>
      <c r="B4233" s="10">
        <v>1.4</v>
      </c>
      <c r="C4233" s="11">
        <f t="shared" si="528"/>
        <v>8.3805267034055414E-2</v>
      </c>
      <c r="D4233" s="11">
        <f t="shared" si="529"/>
        <v>0.10894684714427204</v>
      </c>
      <c r="E4233" s="12">
        <f t="shared" si="530"/>
        <v>0.15252558600198085</v>
      </c>
      <c r="F4233" s="12">
        <f t="shared" si="531"/>
        <v>0.15252558600198085</v>
      </c>
      <c r="G4233" s="13">
        <f t="shared" si="532"/>
        <v>0.13865962363816439</v>
      </c>
      <c r="H4233" s="13">
        <f t="shared" si="533"/>
        <v>0.13865962363816439</v>
      </c>
      <c r="I4233" s="14">
        <f t="shared" si="534"/>
        <v>0.12710465500165072</v>
      </c>
      <c r="J4233" s="14">
        <f t="shared" si="535"/>
        <v>9.7772811539731316E-2</v>
      </c>
      <c r="K4233" s="15">
        <v>1.1000000000000001</v>
      </c>
      <c r="L4233" s="16">
        <v>1.2</v>
      </c>
    </row>
    <row r="4234" spans="1:12">
      <c r="A4234" s="9">
        <v>4232</v>
      </c>
      <c r="B4234" s="10">
        <v>1.7</v>
      </c>
      <c r="C4234" s="11">
        <f t="shared" si="528"/>
        <v>8.3845723868082728E-2</v>
      </c>
      <c r="D4234" s="11">
        <f t="shared" si="529"/>
        <v>0.10899944102850755</v>
      </c>
      <c r="E4234" s="12">
        <f t="shared" si="530"/>
        <v>0.18529904974846281</v>
      </c>
      <c r="F4234" s="12">
        <f t="shared" si="531"/>
        <v>0.18529904974846281</v>
      </c>
      <c r="G4234" s="13">
        <f t="shared" si="532"/>
        <v>0.10899944102850755</v>
      </c>
      <c r="H4234" s="13">
        <f t="shared" si="533"/>
        <v>0.10899944102850755</v>
      </c>
      <c r="I4234" s="14">
        <f t="shared" si="534"/>
        <v>0.12353269983230854</v>
      </c>
      <c r="J4234" s="14">
        <f t="shared" si="535"/>
        <v>9.5025153717160415E-2</v>
      </c>
      <c r="K4234" s="15">
        <v>1.7</v>
      </c>
      <c r="L4234" s="16">
        <v>1.5</v>
      </c>
    </row>
    <row r="4235" spans="1:12">
      <c r="A4235" s="9">
        <v>4233</v>
      </c>
      <c r="B4235" s="10">
        <v>1.7</v>
      </c>
      <c r="C4235" s="11">
        <f t="shared" si="528"/>
        <v>8.3848653181008287E-2</v>
      </c>
      <c r="D4235" s="11">
        <f t="shared" si="529"/>
        <v>0.10900324913531077</v>
      </c>
      <c r="E4235" s="12">
        <f t="shared" si="530"/>
        <v>0.1853055235300283</v>
      </c>
      <c r="F4235" s="12">
        <f t="shared" si="531"/>
        <v>0.1853055235300283</v>
      </c>
      <c r="G4235" s="13">
        <f t="shared" si="532"/>
        <v>0.11581595220626768</v>
      </c>
      <c r="H4235" s="13">
        <f t="shared" si="533"/>
        <v>0.11581595220626768</v>
      </c>
      <c r="I4235" s="14">
        <f t="shared" si="534"/>
        <v>0.11581595220626768</v>
      </c>
      <c r="J4235" s="14">
        <f t="shared" si="535"/>
        <v>8.9089194004821293E-2</v>
      </c>
      <c r="K4235" s="15">
        <v>1.6</v>
      </c>
      <c r="L4235" s="16">
        <v>1.6</v>
      </c>
    </row>
    <row r="4236" spans="1:12">
      <c r="A4236" s="9">
        <v>4234</v>
      </c>
      <c r="B4236" s="10">
        <v>2</v>
      </c>
      <c r="C4236" s="11">
        <f t="shared" si="528"/>
        <v>8.3885209713024281E-2</v>
      </c>
      <c r="D4236" s="11">
        <f t="shared" si="529"/>
        <v>0.10905077262693157</v>
      </c>
      <c r="E4236" s="12">
        <f t="shared" si="530"/>
        <v>0.21810154525386313</v>
      </c>
      <c r="F4236" s="12">
        <f t="shared" si="531"/>
        <v>0.21810154525386313</v>
      </c>
      <c r="G4236" s="13">
        <f t="shared" si="532"/>
        <v>8.3885209713024281E-2</v>
      </c>
      <c r="H4236" s="13">
        <f t="shared" si="533"/>
        <v>8.3885209713024281E-2</v>
      </c>
      <c r="I4236" s="14">
        <f t="shared" si="534"/>
        <v>0.11479028697571743</v>
      </c>
      <c r="J4236" s="14">
        <f t="shared" si="535"/>
        <v>8.8300220750551869E-2</v>
      </c>
      <c r="K4236" s="15">
        <v>2.6</v>
      </c>
      <c r="L4236" s="16">
        <v>1.9</v>
      </c>
    </row>
    <row r="4237" spans="1:12">
      <c r="A4237" s="9">
        <v>4235</v>
      </c>
      <c r="B4237" s="10">
        <v>1.9</v>
      </c>
      <c r="C4237" s="11">
        <f t="shared" si="528"/>
        <v>8.3909377871898352E-2</v>
      </c>
      <c r="D4237" s="11">
        <f t="shared" si="529"/>
        <v>0.10908219123346785</v>
      </c>
      <c r="E4237" s="12">
        <f t="shared" si="530"/>
        <v>0.20725616334358893</v>
      </c>
      <c r="F4237" s="12">
        <f t="shared" si="531"/>
        <v>0.20725616334358893</v>
      </c>
      <c r="G4237" s="13">
        <f t="shared" si="532"/>
        <v>7.4020058336996042E-2</v>
      </c>
      <c r="H4237" s="13">
        <f t="shared" si="533"/>
        <v>7.4020058336996042E-2</v>
      </c>
      <c r="I4237" s="14">
        <f t="shared" si="534"/>
        <v>0.1381707755623926</v>
      </c>
      <c r="J4237" s="14">
        <f t="shared" si="535"/>
        <v>0.10628521197107123</v>
      </c>
      <c r="K4237" s="15">
        <v>2.8</v>
      </c>
      <c r="L4237" s="16">
        <v>1.5</v>
      </c>
    </row>
    <row r="4238" spans="1:12">
      <c r="A4238" s="9">
        <v>4236</v>
      </c>
      <c r="B4238" s="10">
        <v>1.5</v>
      </c>
      <c r="C4238" s="11">
        <f t="shared" si="528"/>
        <v>8.3932853717026371E-2</v>
      </c>
      <c r="D4238" s="11">
        <f t="shared" si="529"/>
        <v>0.10911270983213429</v>
      </c>
      <c r="E4238" s="12">
        <f t="shared" si="530"/>
        <v>0.16366906474820145</v>
      </c>
      <c r="F4238" s="12">
        <f t="shared" si="531"/>
        <v>0.16366906474820145</v>
      </c>
      <c r="G4238" s="13">
        <f t="shared" si="532"/>
        <v>0.13639088729016788</v>
      </c>
      <c r="H4238" s="13">
        <f t="shared" si="533"/>
        <v>0.13639088729016788</v>
      </c>
      <c r="I4238" s="14">
        <f t="shared" si="534"/>
        <v>0.11690647482014389</v>
      </c>
      <c r="J4238" s="14">
        <f t="shared" si="535"/>
        <v>8.9928057553956844E-2</v>
      </c>
      <c r="K4238" s="15">
        <v>1.2</v>
      </c>
      <c r="L4238" s="16">
        <v>1.4</v>
      </c>
    </row>
    <row r="4239" spans="1:12">
      <c r="A4239" s="9">
        <v>4237</v>
      </c>
      <c r="B4239" s="10">
        <v>1.9</v>
      </c>
      <c r="C4239" s="11">
        <f t="shared" si="528"/>
        <v>8.3940275222356947E-2</v>
      </c>
      <c r="D4239" s="11">
        <f t="shared" si="529"/>
        <v>0.10912235778906403</v>
      </c>
      <c r="E4239" s="12">
        <f t="shared" si="530"/>
        <v>0.20733247979922165</v>
      </c>
      <c r="F4239" s="12">
        <f t="shared" si="531"/>
        <v>0.20733247979922165</v>
      </c>
      <c r="G4239" s="13">
        <f t="shared" si="532"/>
        <v>9.4242036272373472E-2</v>
      </c>
      <c r="H4239" s="13">
        <f t="shared" si="533"/>
        <v>9.4242036272373472E-2</v>
      </c>
      <c r="I4239" s="14">
        <f t="shared" si="534"/>
        <v>0.11518471099956759</v>
      </c>
      <c r="J4239" s="14">
        <f t="shared" si="535"/>
        <v>8.8603623845821211E-2</v>
      </c>
      <c r="K4239" s="15">
        <v>2.2000000000000002</v>
      </c>
      <c r="L4239" s="16">
        <v>1.8</v>
      </c>
    </row>
    <row r="4240" spans="1:12">
      <c r="A4240" s="9">
        <v>4238</v>
      </c>
      <c r="B4240" s="10">
        <v>2</v>
      </c>
      <c r="C4240" s="11">
        <f t="shared" si="528"/>
        <v>8.3944037308461006E-2</v>
      </c>
      <c r="D4240" s="11">
        <f t="shared" si="529"/>
        <v>0.10912724850099932</v>
      </c>
      <c r="E4240" s="12">
        <f t="shared" si="530"/>
        <v>0.21825449700199864</v>
      </c>
      <c r="F4240" s="12">
        <f t="shared" si="531"/>
        <v>0.21825449700199864</v>
      </c>
      <c r="G4240" s="13">
        <f t="shared" si="532"/>
        <v>7.7948034643570946E-2</v>
      </c>
      <c r="H4240" s="13">
        <f t="shared" si="533"/>
        <v>7.7948034643570946E-2</v>
      </c>
      <c r="I4240" s="14">
        <f t="shared" si="534"/>
        <v>0.1212524983344437</v>
      </c>
      <c r="J4240" s="14">
        <f t="shared" si="535"/>
        <v>9.3271152564956675E-2</v>
      </c>
      <c r="K4240" s="15">
        <v>2.8</v>
      </c>
      <c r="L4240" s="16">
        <v>1.8</v>
      </c>
    </row>
    <row r="4241" spans="1:12">
      <c r="A4241" s="9">
        <v>4239</v>
      </c>
      <c r="B4241" s="10">
        <v>1.8</v>
      </c>
      <c r="C4241" s="11">
        <f t="shared" si="528"/>
        <v>8.3949744512077845E-2</v>
      </c>
      <c r="D4241" s="11">
        <f t="shared" si="529"/>
        <v>0.10913466786570121</v>
      </c>
      <c r="E4241" s="12">
        <f t="shared" si="530"/>
        <v>0.19644240215826217</v>
      </c>
      <c r="F4241" s="12">
        <f t="shared" si="531"/>
        <v>0.19644240215826217</v>
      </c>
      <c r="G4241" s="13">
        <f t="shared" si="532"/>
        <v>0.11555435421074245</v>
      </c>
      <c r="H4241" s="13">
        <f t="shared" si="533"/>
        <v>0.11555435421074245</v>
      </c>
      <c r="I4241" s="14">
        <f t="shared" si="534"/>
        <v>0.10339073797803271</v>
      </c>
      <c r="J4241" s="14">
        <f t="shared" si="535"/>
        <v>7.9531336906179015E-2</v>
      </c>
      <c r="K4241" s="15">
        <v>1.7</v>
      </c>
      <c r="L4241" s="16">
        <v>1.9</v>
      </c>
    </row>
    <row r="4242" spans="1:12">
      <c r="A4242" s="9">
        <v>4240</v>
      </c>
      <c r="B4242" s="10">
        <v>1.7</v>
      </c>
      <c r="C4242" s="11">
        <f t="shared" si="528"/>
        <v>8.3951901496435583E-2</v>
      </c>
      <c r="D4242" s="11">
        <f t="shared" si="529"/>
        <v>0.10913747194536626</v>
      </c>
      <c r="E4242" s="12">
        <f t="shared" si="530"/>
        <v>0.18553370230712266</v>
      </c>
      <c r="F4242" s="12">
        <f t="shared" si="531"/>
        <v>0.18553370230712266</v>
      </c>
      <c r="G4242" s="13">
        <f t="shared" si="532"/>
        <v>6.8716186039675053E-2</v>
      </c>
      <c r="H4242" s="13">
        <f t="shared" si="533"/>
        <v>6.8716186039675053E-2</v>
      </c>
      <c r="I4242" s="14">
        <f t="shared" si="534"/>
        <v>0.16866700209738422</v>
      </c>
      <c r="J4242" s="14">
        <f t="shared" si="535"/>
        <v>0.12974384776721862</v>
      </c>
      <c r="K4242" s="15">
        <v>2.7</v>
      </c>
      <c r="L4242" s="16">
        <v>1.1000000000000001</v>
      </c>
    </row>
    <row r="4243" spans="1:12">
      <c r="A4243" s="9">
        <v>4241</v>
      </c>
      <c r="B4243" s="10">
        <v>1.8</v>
      </c>
      <c r="C4243" s="11">
        <f t="shared" si="528"/>
        <v>8.3980684442578196E-2</v>
      </c>
      <c r="D4243" s="11">
        <f t="shared" si="529"/>
        <v>0.10917488977535167</v>
      </c>
      <c r="E4243" s="12">
        <f t="shared" si="530"/>
        <v>0.196514801595633</v>
      </c>
      <c r="F4243" s="12">
        <f t="shared" si="531"/>
        <v>0.196514801595633</v>
      </c>
      <c r="G4243" s="13">
        <f t="shared" si="532"/>
        <v>9.8257400797816502E-2</v>
      </c>
      <c r="H4243" s="13">
        <f t="shared" si="533"/>
        <v>9.8257400797816502E-2</v>
      </c>
      <c r="I4243" s="14">
        <f t="shared" si="534"/>
        <v>0.12282175099727062</v>
      </c>
      <c r="J4243" s="14">
        <f t="shared" si="535"/>
        <v>9.4478269997900474E-2</v>
      </c>
      <c r="K4243" s="15">
        <v>2</v>
      </c>
      <c r="L4243" s="16">
        <v>1.6</v>
      </c>
    </row>
    <row r="4244" spans="1:12">
      <c r="A4244" s="9">
        <v>4242</v>
      </c>
      <c r="B4244" s="10">
        <v>1.4</v>
      </c>
      <c r="C4244" s="11">
        <f t="shared" si="528"/>
        <v>8.4029333876553272E-2</v>
      </c>
      <c r="D4244" s="11">
        <f t="shared" si="529"/>
        <v>0.10923813403951925</v>
      </c>
      <c r="E4244" s="12">
        <f t="shared" si="530"/>
        <v>0.15293338765532694</v>
      </c>
      <c r="F4244" s="12">
        <f t="shared" si="531"/>
        <v>0.15293338765532694</v>
      </c>
      <c r="G4244" s="13">
        <f t="shared" si="532"/>
        <v>0.12744448971277247</v>
      </c>
      <c r="H4244" s="13">
        <f t="shared" si="533"/>
        <v>0.12744448971277247</v>
      </c>
      <c r="I4244" s="14">
        <f t="shared" si="534"/>
        <v>0.13903035241393358</v>
      </c>
      <c r="J4244" s="14">
        <f t="shared" si="535"/>
        <v>0.10694642493379507</v>
      </c>
      <c r="K4244" s="15">
        <v>1.2</v>
      </c>
      <c r="L4244" s="16">
        <v>1.1000000000000001</v>
      </c>
    </row>
    <row r="4245" spans="1:12">
      <c r="A4245" s="9">
        <v>4243</v>
      </c>
      <c r="B4245" s="10">
        <v>1.7</v>
      </c>
      <c r="C4245" s="11">
        <f t="shared" si="528"/>
        <v>8.4033101734857299E-2</v>
      </c>
      <c r="D4245" s="11">
        <f t="shared" si="529"/>
        <v>0.10924303225531448</v>
      </c>
      <c r="E4245" s="12">
        <f t="shared" si="530"/>
        <v>0.18571315483403461</v>
      </c>
      <c r="F4245" s="12">
        <f t="shared" si="531"/>
        <v>0.18571315483403461</v>
      </c>
      <c r="G4245" s="13">
        <f t="shared" si="532"/>
        <v>8.0744849927841145E-2</v>
      </c>
      <c r="H4245" s="13">
        <f t="shared" si="533"/>
        <v>8.0744849927841145E-2</v>
      </c>
      <c r="I4245" s="14">
        <f t="shared" si="534"/>
        <v>0.15476096236169551</v>
      </c>
      <c r="J4245" s="14">
        <f t="shared" si="535"/>
        <v>0.11904689412438117</v>
      </c>
      <c r="K4245" s="15">
        <v>2.2999999999999998</v>
      </c>
      <c r="L4245" s="16">
        <v>1.2</v>
      </c>
    </row>
    <row r="4246" spans="1:12">
      <c r="A4246" s="9">
        <v>4244</v>
      </c>
      <c r="B4246" s="10">
        <v>1.8</v>
      </c>
      <c r="C4246" s="11">
        <f t="shared" si="528"/>
        <v>8.4033613445378158E-2</v>
      </c>
      <c r="D4246" s="11">
        <f t="shared" si="529"/>
        <v>0.10924369747899161</v>
      </c>
      <c r="E4246" s="12">
        <f t="shared" si="530"/>
        <v>0.1966386554621849</v>
      </c>
      <c r="F4246" s="12">
        <f t="shared" si="531"/>
        <v>0.1966386554621849</v>
      </c>
      <c r="G4246" s="13">
        <f t="shared" si="532"/>
        <v>0.13109243697478992</v>
      </c>
      <c r="H4246" s="13">
        <f t="shared" si="533"/>
        <v>0.13109243697478992</v>
      </c>
      <c r="I4246" s="14">
        <f t="shared" si="534"/>
        <v>8.5495067592254309E-2</v>
      </c>
      <c r="J4246" s="14">
        <f t="shared" si="535"/>
        <v>6.5765436609426381E-2</v>
      </c>
      <c r="K4246" s="15">
        <v>1.5</v>
      </c>
      <c r="L4246" s="16">
        <v>2.2999999999999998</v>
      </c>
    </row>
    <row r="4247" spans="1:12">
      <c r="A4247" s="9">
        <v>4245</v>
      </c>
      <c r="B4247" s="10">
        <v>1.8</v>
      </c>
      <c r="C4247" s="11">
        <f t="shared" si="528"/>
        <v>8.4048101374940745E-2</v>
      </c>
      <c r="D4247" s="11">
        <f t="shared" si="529"/>
        <v>0.10926253178742298</v>
      </c>
      <c r="E4247" s="12">
        <f t="shared" si="530"/>
        <v>0.19667255721736135</v>
      </c>
      <c r="F4247" s="12">
        <f t="shared" si="531"/>
        <v>0.19667255721736135</v>
      </c>
      <c r="G4247" s="13">
        <f t="shared" si="532"/>
        <v>7.2841687858281975E-2</v>
      </c>
      <c r="H4247" s="13">
        <f t="shared" si="533"/>
        <v>7.2841687858281975E-2</v>
      </c>
      <c r="I4247" s="14">
        <f t="shared" si="534"/>
        <v>0.15128658247489332</v>
      </c>
      <c r="J4247" s="14">
        <f t="shared" si="535"/>
        <v>0.1163742942114564</v>
      </c>
      <c r="K4247" s="15">
        <v>2.7</v>
      </c>
      <c r="L4247" s="16">
        <v>1.3</v>
      </c>
    </row>
    <row r="4248" spans="1:12">
      <c r="A4248" s="9">
        <v>4246</v>
      </c>
      <c r="B4248" s="10">
        <v>1.9</v>
      </c>
      <c r="C4248" s="11">
        <f t="shared" si="528"/>
        <v>8.4087450948986953E-2</v>
      </c>
      <c r="D4248" s="11">
        <f t="shared" si="529"/>
        <v>0.10931368623368304</v>
      </c>
      <c r="E4248" s="12">
        <f t="shared" si="530"/>
        <v>0.20769600384399778</v>
      </c>
      <c r="F4248" s="12">
        <f t="shared" si="531"/>
        <v>0.20769600384399778</v>
      </c>
      <c r="G4248" s="13">
        <f t="shared" si="532"/>
        <v>9.8902858973332272E-2</v>
      </c>
      <c r="H4248" s="13">
        <f t="shared" si="533"/>
        <v>9.8902858973332272E-2</v>
      </c>
      <c r="I4248" s="14">
        <f t="shared" si="534"/>
        <v>0.10931368623368304</v>
      </c>
      <c r="J4248" s="14">
        <f t="shared" si="535"/>
        <v>8.4087450948986953E-2</v>
      </c>
      <c r="K4248" s="15">
        <v>2.1</v>
      </c>
      <c r="L4248" s="16">
        <v>1.9</v>
      </c>
    </row>
    <row r="4249" spans="1:12">
      <c r="A4249" s="9">
        <v>4247</v>
      </c>
      <c r="B4249" s="10">
        <v>1.6</v>
      </c>
      <c r="C4249" s="11">
        <f t="shared" si="528"/>
        <v>8.4098848492689851E-2</v>
      </c>
      <c r="D4249" s="11">
        <f t="shared" si="529"/>
        <v>0.10932850304049682</v>
      </c>
      <c r="E4249" s="12">
        <f t="shared" si="530"/>
        <v>0.17492560486479491</v>
      </c>
      <c r="F4249" s="12">
        <f t="shared" si="531"/>
        <v>0.17492560486479491</v>
      </c>
      <c r="G4249" s="13">
        <f t="shared" si="532"/>
        <v>0.10932850304049682</v>
      </c>
      <c r="H4249" s="13">
        <f t="shared" si="533"/>
        <v>0.10932850304049682</v>
      </c>
      <c r="I4249" s="14">
        <f t="shared" si="534"/>
        <v>0.13455815758830378</v>
      </c>
      <c r="J4249" s="14">
        <f t="shared" si="535"/>
        <v>0.10350627506792597</v>
      </c>
      <c r="K4249" s="15">
        <v>1.6</v>
      </c>
      <c r="L4249" s="16">
        <v>1.3</v>
      </c>
    </row>
    <row r="4250" spans="1:12">
      <c r="A4250" s="9">
        <v>4248</v>
      </c>
      <c r="B4250" s="10">
        <v>1.8</v>
      </c>
      <c r="C4250" s="11">
        <f t="shared" si="528"/>
        <v>8.412450426631414E-2</v>
      </c>
      <c r="D4250" s="11">
        <f t="shared" si="529"/>
        <v>0.10936185554620841</v>
      </c>
      <c r="E4250" s="12">
        <f t="shared" si="530"/>
        <v>0.19685133998317511</v>
      </c>
      <c r="F4250" s="12">
        <f t="shared" si="531"/>
        <v>0.19685133998317511</v>
      </c>
      <c r="G4250" s="13">
        <f t="shared" si="532"/>
        <v>8.2021391659656301E-2</v>
      </c>
      <c r="H4250" s="13">
        <f t="shared" si="533"/>
        <v>8.2021391659656301E-2</v>
      </c>
      <c r="I4250" s="14">
        <f t="shared" si="534"/>
        <v>0.14060809998798224</v>
      </c>
      <c r="J4250" s="14">
        <f t="shared" si="535"/>
        <v>0.10816007691383249</v>
      </c>
      <c r="K4250" s="15">
        <v>2.4</v>
      </c>
      <c r="L4250" s="16">
        <v>1.4</v>
      </c>
    </row>
    <row r="4251" spans="1:12">
      <c r="A4251" s="9">
        <v>4249</v>
      </c>
      <c r="B4251" s="10">
        <v>1.6</v>
      </c>
      <c r="C4251" s="11">
        <f t="shared" si="528"/>
        <v>8.4136454030901017E-2</v>
      </c>
      <c r="D4251" s="11">
        <f t="shared" si="529"/>
        <v>0.10937739024017133</v>
      </c>
      <c r="E4251" s="12">
        <f t="shared" si="530"/>
        <v>0.17500382438427414</v>
      </c>
      <c r="F4251" s="12">
        <f t="shared" si="531"/>
        <v>0.17500382438427414</v>
      </c>
      <c r="G4251" s="13">
        <f t="shared" si="532"/>
        <v>8.7501912192137071E-2</v>
      </c>
      <c r="H4251" s="13">
        <f t="shared" si="533"/>
        <v>8.7501912192137071E-2</v>
      </c>
      <c r="I4251" s="14">
        <f t="shared" si="534"/>
        <v>0.15909438580388557</v>
      </c>
      <c r="J4251" s="14">
        <f t="shared" si="535"/>
        <v>0.12238029677221966</v>
      </c>
      <c r="K4251" s="15">
        <v>2</v>
      </c>
      <c r="L4251" s="16">
        <v>1.1000000000000001</v>
      </c>
    </row>
    <row r="4252" spans="1:12">
      <c r="A4252" s="9">
        <v>4250</v>
      </c>
      <c r="B4252" s="10">
        <v>1.6</v>
      </c>
      <c r="C4252" s="11">
        <f t="shared" si="528"/>
        <v>8.4141357480567336E-2</v>
      </c>
      <c r="D4252" s="11">
        <f t="shared" si="529"/>
        <v>0.10938376472473754</v>
      </c>
      <c r="E4252" s="12">
        <f t="shared" si="530"/>
        <v>0.17501402355958007</v>
      </c>
      <c r="F4252" s="12">
        <f t="shared" si="531"/>
        <v>0.17501402355958007</v>
      </c>
      <c r="G4252" s="13">
        <f t="shared" si="532"/>
        <v>0.12501001682827148</v>
      </c>
      <c r="H4252" s="13">
        <f t="shared" si="533"/>
        <v>0.12501001682827148</v>
      </c>
      <c r="I4252" s="14">
        <f t="shared" si="534"/>
        <v>0.11667601570638671</v>
      </c>
      <c r="J4252" s="14">
        <f t="shared" si="535"/>
        <v>8.9750781312605166E-2</v>
      </c>
      <c r="K4252" s="15">
        <v>1.4</v>
      </c>
      <c r="L4252" s="16">
        <v>1.5</v>
      </c>
    </row>
    <row r="4253" spans="1:12">
      <c r="A4253" s="9">
        <v>4251</v>
      </c>
      <c r="B4253" s="10">
        <v>2</v>
      </c>
      <c r="C4253" s="11">
        <f t="shared" si="528"/>
        <v>8.4175084175084167E-2</v>
      </c>
      <c r="D4253" s="11">
        <f t="shared" si="529"/>
        <v>0.10942760942760943</v>
      </c>
      <c r="E4253" s="12">
        <f t="shared" si="530"/>
        <v>0.21885521885521886</v>
      </c>
      <c r="F4253" s="12">
        <f t="shared" si="531"/>
        <v>0.21885521885521886</v>
      </c>
      <c r="G4253" s="13">
        <f t="shared" si="532"/>
        <v>8.7542087542087546E-2</v>
      </c>
      <c r="H4253" s="13">
        <f t="shared" si="533"/>
        <v>8.7542087542087546E-2</v>
      </c>
      <c r="I4253" s="14">
        <f t="shared" si="534"/>
        <v>0.10942760942760943</v>
      </c>
      <c r="J4253" s="14">
        <f t="shared" si="535"/>
        <v>8.4175084175084167E-2</v>
      </c>
      <c r="K4253" s="15">
        <v>2.5</v>
      </c>
      <c r="L4253" s="16">
        <v>2</v>
      </c>
    </row>
    <row r="4254" spans="1:12">
      <c r="A4254" s="9">
        <v>4252</v>
      </c>
      <c r="B4254" s="10">
        <v>1.4</v>
      </c>
      <c r="C4254" s="11">
        <f t="shared" si="528"/>
        <v>8.4175084175084181E-2</v>
      </c>
      <c r="D4254" s="11">
        <f t="shared" si="529"/>
        <v>0.10942760942760943</v>
      </c>
      <c r="E4254" s="12">
        <f t="shared" si="530"/>
        <v>0.1531986531986532</v>
      </c>
      <c r="F4254" s="12">
        <f t="shared" si="531"/>
        <v>0.1531986531986532</v>
      </c>
      <c r="G4254" s="13">
        <f t="shared" si="532"/>
        <v>0.1531986531986532</v>
      </c>
      <c r="H4254" s="13">
        <f t="shared" si="533"/>
        <v>0.1531986531986532</v>
      </c>
      <c r="I4254" s="14">
        <f t="shared" si="534"/>
        <v>0.10942760942760943</v>
      </c>
      <c r="J4254" s="14">
        <f t="shared" si="535"/>
        <v>8.4175084175084181E-2</v>
      </c>
      <c r="K4254" s="15">
        <v>1</v>
      </c>
      <c r="L4254" s="16">
        <v>1.4</v>
      </c>
    </row>
    <row r="4255" spans="1:12">
      <c r="A4255" s="9">
        <v>4253</v>
      </c>
      <c r="B4255" s="10">
        <v>1.8</v>
      </c>
      <c r="C4255" s="11">
        <f t="shared" si="528"/>
        <v>8.4175084175084181E-2</v>
      </c>
      <c r="D4255" s="11">
        <f t="shared" si="529"/>
        <v>0.10942760942760944</v>
      </c>
      <c r="E4255" s="12">
        <f t="shared" si="530"/>
        <v>0.19696969696969699</v>
      </c>
      <c r="F4255" s="12">
        <f t="shared" si="531"/>
        <v>0.19696969696969699</v>
      </c>
      <c r="G4255" s="13">
        <f t="shared" si="532"/>
        <v>0.10942760942760944</v>
      </c>
      <c r="H4255" s="13">
        <f t="shared" si="533"/>
        <v>0.10942760942760944</v>
      </c>
      <c r="I4255" s="14">
        <f t="shared" si="534"/>
        <v>0.10942760942760944</v>
      </c>
      <c r="J4255" s="14">
        <f t="shared" si="535"/>
        <v>8.4175084175084181E-2</v>
      </c>
      <c r="K4255" s="15">
        <v>1.8</v>
      </c>
      <c r="L4255" s="16">
        <v>1.8</v>
      </c>
    </row>
    <row r="4256" spans="1:12">
      <c r="A4256" s="9">
        <v>4254</v>
      </c>
      <c r="B4256" s="10">
        <v>1.8</v>
      </c>
      <c r="C4256" s="11">
        <f t="shared" si="528"/>
        <v>8.4186053785244769E-2</v>
      </c>
      <c r="D4256" s="11">
        <f t="shared" si="529"/>
        <v>0.10944186992081821</v>
      </c>
      <c r="E4256" s="12">
        <f t="shared" si="530"/>
        <v>0.19699536585747277</v>
      </c>
      <c r="F4256" s="12">
        <f t="shared" si="531"/>
        <v>0.19699536585747277</v>
      </c>
      <c r="G4256" s="13">
        <f t="shared" si="532"/>
        <v>0.10368177150393303</v>
      </c>
      <c r="H4256" s="13">
        <f t="shared" si="533"/>
        <v>0.10368177150393303</v>
      </c>
      <c r="I4256" s="14">
        <f t="shared" si="534"/>
        <v>0.11587962697498398</v>
      </c>
      <c r="J4256" s="14">
        <f t="shared" si="535"/>
        <v>8.9138174596141526E-2</v>
      </c>
      <c r="K4256" s="15">
        <v>1.9</v>
      </c>
      <c r="L4256" s="16">
        <v>1.7</v>
      </c>
    </row>
    <row r="4257" spans="1:12">
      <c r="A4257" s="9">
        <v>4255</v>
      </c>
      <c r="B4257" s="10">
        <v>1.6</v>
      </c>
      <c r="C4257" s="11">
        <f t="shared" si="528"/>
        <v>8.4222346996069619E-2</v>
      </c>
      <c r="D4257" s="11">
        <f t="shared" si="529"/>
        <v>0.10948905109489052</v>
      </c>
      <c r="E4257" s="12">
        <f t="shared" si="530"/>
        <v>0.17518248175182483</v>
      </c>
      <c r="F4257" s="12">
        <f t="shared" si="531"/>
        <v>0.17518248175182483</v>
      </c>
      <c r="G4257" s="13">
        <f t="shared" si="532"/>
        <v>7.2992700729927015E-2</v>
      </c>
      <c r="H4257" s="13">
        <f t="shared" si="533"/>
        <v>7.2992700729927015E-2</v>
      </c>
      <c r="I4257" s="14">
        <f t="shared" si="534"/>
        <v>0.17518248175182483</v>
      </c>
      <c r="J4257" s="14">
        <f t="shared" si="535"/>
        <v>0.13475575519371139</v>
      </c>
      <c r="K4257" s="15">
        <v>2.4</v>
      </c>
      <c r="L4257" s="16">
        <v>1</v>
      </c>
    </row>
    <row r="4258" spans="1:12">
      <c r="A4258" s="9">
        <v>4256</v>
      </c>
      <c r="B4258" s="10">
        <v>1.9</v>
      </c>
      <c r="C4258" s="11">
        <f t="shared" si="528"/>
        <v>8.4237127513951779E-2</v>
      </c>
      <c r="D4258" s="11">
        <f t="shared" si="529"/>
        <v>0.10950826576813731</v>
      </c>
      <c r="E4258" s="12">
        <f t="shared" si="530"/>
        <v>0.20806570495946089</v>
      </c>
      <c r="F4258" s="12">
        <f t="shared" si="531"/>
        <v>0.20806570495946089</v>
      </c>
      <c r="G4258" s="13">
        <f t="shared" si="532"/>
        <v>8.0025271138254181E-2</v>
      </c>
      <c r="H4258" s="13">
        <f t="shared" si="533"/>
        <v>8.0025271138254181E-2</v>
      </c>
      <c r="I4258" s="14">
        <f t="shared" si="534"/>
        <v>0.13004106559966305</v>
      </c>
      <c r="J4258" s="14">
        <f t="shared" si="535"/>
        <v>0.10003158892281773</v>
      </c>
      <c r="K4258" s="15">
        <v>2.6</v>
      </c>
      <c r="L4258" s="16">
        <v>1.6</v>
      </c>
    </row>
    <row r="4259" spans="1:12">
      <c r="A4259" s="9">
        <v>4257</v>
      </c>
      <c r="B4259" s="10">
        <v>1.9</v>
      </c>
      <c r="C4259" s="11">
        <f t="shared" si="528"/>
        <v>8.425365305667297E-2</v>
      </c>
      <c r="D4259" s="11">
        <f t="shared" si="529"/>
        <v>0.10952974897367486</v>
      </c>
      <c r="E4259" s="12">
        <f t="shared" si="530"/>
        <v>0.20810652304998223</v>
      </c>
      <c r="F4259" s="12">
        <f t="shared" si="531"/>
        <v>0.20810652304998223</v>
      </c>
      <c r="G4259" s="13">
        <f t="shared" si="532"/>
        <v>8.6711051270825928E-2</v>
      </c>
      <c r="H4259" s="13">
        <f t="shared" si="533"/>
        <v>8.6711051270825928E-2</v>
      </c>
      <c r="I4259" s="14">
        <f t="shared" si="534"/>
        <v>0.1224156017941072</v>
      </c>
      <c r="J4259" s="14">
        <f t="shared" si="535"/>
        <v>9.4165847533928621E-2</v>
      </c>
      <c r="K4259" s="15">
        <v>2.4</v>
      </c>
      <c r="L4259" s="16">
        <v>1.7</v>
      </c>
    </row>
    <row r="4260" spans="1:12">
      <c r="A4260" s="9">
        <v>4258</v>
      </c>
      <c r="B4260" s="10">
        <v>1.8</v>
      </c>
      <c r="C4260" s="11">
        <f t="shared" si="528"/>
        <v>8.4265359276849999E-2</v>
      </c>
      <c r="D4260" s="11">
        <f t="shared" si="529"/>
        <v>0.109544967059905</v>
      </c>
      <c r="E4260" s="12">
        <f t="shared" si="530"/>
        <v>0.19718094070782899</v>
      </c>
      <c r="F4260" s="12">
        <f t="shared" si="531"/>
        <v>0.19718094070782899</v>
      </c>
      <c r="G4260" s="13">
        <f t="shared" si="532"/>
        <v>8.9627700321740458E-2</v>
      </c>
      <c r="H4260" s="13">
        <f t="shared" si="533"/>
        <v>8.9627700321740458E-2</v>
      </c>
      <c r="I4260" s="14">
        <f t="shared" si="534"/>
        <v>0.13145396047188598</v>
      </c>
      <c r="J4260" s="14">
        <f t="shared" si="535"/>
        <v>0.10111843113221999</v>
      </c>
      <c r="K4260" s="15">
        <v>2.2000000000000002</v>
      </c>
      <c r="L4260" s="16">
        <v>1.5</v>
      </c>
    </row>
    <row r="4261" spans="1:12">
      <c r="A4261" s="9">
        <v>4259</v>
      </c>
      <c r="B4261" s="10">
        <v>1.6</v>
      </c>
      <c r="C4261" s="11">
        <f t="shared" si="528"/>
        <v>8.430349257326375E-2</v>
      </c>
      <c r="D4261" s="11">
        <f t="shared" si="529"/>
        <v>0.10959454034524288</v>
      </c>
      <c r="E4261" s="12">
        <f t="shared" si="530"/>
        <v>0.17535126455238861</v>
      </c>
      <c r="F4261" s="12">
        <f t="shared" si="531"/>
        <v>0.17535126455238861</v>
      </c>
      <c r="G4261" s="13">
        <f t="shared" si="532"/>
        <v>0.11690084303492573</v>
      </c>
      <c r="H4261" s="13">
        <f t="shared" si="533"/>
        <v>0.11690084303492573</v>
      </c>
      <c r="I4261" s="14">
        <f t="shared" si="534"/>
        <v>0.12525090325170615</v>
      </c>
      <c r="J4261" s="14">
        <f t="shared" si="535"/>
        <v>9.6346848655158579E-2</v>
      </c>
      <c r="K4261" s="15">
        <v>1.5</v>
      </c>
      <c r="L4261" s="16">
        <v>1.4</v>
      </c>
    </row>
    <row r="4262" spans="1:12">
      <c r="A4262" s="9">
        <v>4260</v>
      </c>
      <c r="B4262" s="10">
        <v>1.5</v>
      </c>
      <c r="C4262" s="11">
        <f t="shared" si="528"/>
        <v>8.4311954230653408E-2</v>
      </c>
      <c r="D4262" s="11">
        <f t="shared" si="529"/>
        <v>0.10960554049984944</v>
      </c>
      <c r="E4262" s="12">
        <f t="shared" si="530"/>
        <v>0.16440831074977416</v>
      </c>
      <c r="F4262" s="12">
        <f t="shared" si="531"/>
        <v>0.16440831074977416</v>
      </c>
      <c r="G4262" s="13">
        <f t="shared" si="532"/>
        <v>0.11743450767841013</v>
      </c>
      <c r="H4262" s="13">
        <f t="shared" si="533"/>
        <v>0.11743450767841013</v>
      </c>
      <c r="I4262" s="14">
        <f t="shared" si="534"/>
        <v>0.13700692562481182</v>
      </c>
      <c r="J4262" s="14">
        <f t="shared" si="535"/>
        <v>0.10538994278831679</v>
      </c>
      <c r="K4262" s="15">
        <v>1.4</v>
      </c>
      <c r="L4262" s="16">
        <v>1.2</v>
      </c>
    </row>
    <row r="4263" spans="1:12">
      <c r="A4263" s="9">
        <v>4261</v>
      </c>
      <c r="B4263" s="10">
        <v>1.5</v>
      </c>
      <c r="C4263" s="11">
        <f t="shared" si="528"/>
        <v>8.4360804672290735E-2</v>
      </c>
      <c r="D4263" s="11">
        <f t="shared" si="529"/>
        <v>0.10966904607397795</v>
      </c>
      <c r="E4263" s="12">
        <f t="shared" si="530"/>
        <v>0.16450356911096695</v>
      </c>
      <c r="F4263" s="12">
        <f t="shared" si="531"/>
        <v>0.16450356911096695</v>
      </c>
      <c r="G4263" s="13">
        <f t="shared" si="532"/>
        <v>0.1265412070084361</v>
      </c>
      <c r="H4263" s="13">
        <f t="shared" si="533"/>
        <v>0.1265412070084361</v>
      </c>
      <c r="I4263" s="14">
        <f t="shared" si="534"/>
        <v>0.1265412070084361</v>
      </c>
      <c r="J4263" s="14">
        <f t="shared" si="535"/>
        <v>9.7339390006489307E-2</v>
      </c>
      <c r="K4263" s="15">
        <v>1.3</v>
      </c>
      <c r="L4263" s="16">
        <v>1.3</v>
      </c>
    </row>
    <row r="4264" spans="1:12">
      <c r="A4264" s="9">
        <v>4262</v>
      </c>
      <c r="B4264" s="10">
        <v>1.7</v>
      </c>
      <c r="C4264" s="11">
        <f t="shared" si="528"/>
        <v>8.436599502569328E-2</v>
      </c>
      <c r="D4264" s="11">
        <f t="shared" si="529"/>
        <v>0.10967579353340128</v>
      </c>
      <c r="E4264" s="12">
        <f t="shared" si="530"/>
        <v>0.18644884900678216</v>
      </c>
      <c r="F4264" s="12">
        <f t="shared" si="531"/>
        <v>0.18644884900678216</v>
      </c>
      <c r="G4264" s="13">
        <f t="shared" si="532"/>
        <v>6.6588874645279336E-2</v>
      </c>
      <c r="H4264" s="13">
        <f t="shared" si="533"/>
        <v>6.6588874645279336E-2</v>
      </c>
      <c r="I4264" s="14">
        <f t="shared" si="534"/>
        <v>0.16949895364252923</v>
      </c>
      <c r="J4264" s="14">
        <f t="shared" si="535"/>
        <v>0.13038381049425324</v>
      </c>
      <c r="K4264" s="15">
        <v>2.8</v>
      </c>
      <c r="L4264" s="16">
        <v>1.1000000000000001</v>
      </c>
    </row>
    <row r="4265" spans="1:12">
      <c r="A4265" s="9">
        <v>4263</v>
      </c>
      <c r="B4265" s="10">
        <v>2</v>
      </c>
      <c r="C4265" s="11">
        <f t="shared" si="528"/>
        <v>8.4409707939119699E-2</v>
      </c>
      <c r="D4265" s="11">
        <f t="shared" si="529"/>
        <v>0.10973262032085562</v>
      </c>
      <c r="E4265" s="12">
        <f t="shared" si="530"/>
        <v>0.21946524064171125</v>
      </c>
      <c r="F4265" s="12">
        <f t="shared" si="531"/>
        <v>0.21946524064171125</v>
      </c>
      <c r="G4265" s="13">
        <f t="shared" si="532"/>
        <v>8.1283422459893048E-2</v>
      </c>
      <c r="H4265" s="13">
        <f t="shared" si="533"/>
        <v>8.1283422459893048E-2</v>
      </c>
      <c r="I4265" s="14">
        <f t="shared" si="534"/>
        <v>0.11550802139037433</v>
      </c>
      <c r="J4265" s="14">
        <f t="shared" si="535"/>
        <v>8.88523241464418E-2</v>
      </c>
      <c r="K4265" s="15">
        <v>2.7</v>
      </c>
      <c r="L4265" s="16">
        <v>1.9</v>
      </c>
    </row>
    <row r="4266" spans="1:12">
      <c r="A4266" s="9">
        <v>4264</v>
      </c>
      <c r="B4266" s="10">
        <v>1.7</v>
      </c>
      <c r="C4266" s="11">
        <f t="shared" si="528"/>
        <v>8.4465359676364316E-2</v>
      </c>
      <c r="D4266" s="11">
        <f t="shared" si="529"/>
        <v>0.1098049675792736</v>
      </c>
      <c r="E4266" s="12">
        <f t="shared" si="530"/>
        <v>0.18666844488476514</v>
      </c>
      <c r="F4266" s="12">
        <f t="shared" si="531"/>
        <v>0.18666844488476514</v>
      </c>
      <c r="G4266" s="13">
        <f t="shared" si="532"/>
        <v>9.8246549939350059E-2</v>
      </c>
      <c r="H4266" s="13">
        <f t="shared" si="533"/>
        <v>9.8246549939350059E-2</v>
      </c>
      <c r="I4266" s="14">
        <f t="shared" si="534"/>
        <v>0.13333460348911796</v>
      </c>
      <c r="J4266" s="14">
        <f t="shared" si="535"/>
        <v>0.10256507960701382</v>
      </c>
      <c r="K4266" s="15">
        <v>1.9</v>
      </c>
      <c r="L4266" s="16">
        <v>1.4</v>
      </c>
    </row>
    <row r="4267" spans="1:12">
      <c r="A4267" s="9">
        <v>4265</v>
      </c>
      <c r="B4267" s="10">
        <v>1.6</v>
      </c>
      <c r="C4267" s="11">
        <f t="shared" si="528"/>
        <v>8.4475314435892609E-2</v>
      </c>
      <c r="D4267" s="11">
        <f t="shared" si="529"/>
        <v>0.10981790876666039</v>
      </c>
      <c r="E4267" s="12">
        <f t="shared" si="530"/>
        <v>0.17570865402665664</v>
      </c>
      <c r="F4267" s="12">
        <f t="shared" si="531"/>
        <v>0.17570865402665664</v>
      </c>
      <c r="G4267" s="13">
        <f t="shared" si="532"/>
        <v>9.761591890369814E-2</v>
      </c>
      <c r="H4267" s="13">
        <f t="shared" si="533"/>
        <v>9.761591890369814E-2</v>
      </c>
      <c r="I4267" s="14">
        <f t="shared" si="534"/>
        <v>0.14642387835554721</v>
      </c>
      <c r="J4267" s="14">
        <f t="shared" si="535"/>
        <v>0.11263375258119016</v>
      </c>
      <c r="K4267" s="15">
        <v>1.8</v>
      </c>
      <c r="L4267" s="16">
        <v>1.2</v>
      </c>
    </row>
    <row r="4268" spans="1:12">
      <c r="A4268" s="9">
        <v>4266</v>
      </c>
      <c r="B4268" s="10">
        <v>1.8</v>
      </c>
      <c r="C4268" s="11">
        <f t="shared" si="528"/>
        <v>8.4487688936754915E-2</v>
      </c>
      <c r="D4268" s="11">
        <f t="shared" si="529"/>
        <v>0.1098339956177814</v>
      </c>
      <c r="E4268" s="12">
        <f t="shared" si="530"/>
        <v>0.19770119211200651</v>
      </c>
      <c r="F4268" s="12">
        <f t="shared" si="531"/>
        <v>0.19770119211200651</v>
      </c>
      <c r="G4268" s="13">
        <f t="shared" si="532"/>
        <v>7.0607568611430901E-2</v>
      </c>
      <c r="H4268" s="13">
        <f t="shared" si="533"/>
        <v>7.0607568611430901E-2</v>
      </c>
      <c r="I4268" s="14">
        <f t="shared" si="534"/>
        <v>0.15207784008615885</v>
      </c>
      <c r="J4268" s="14">
        <f t="shared" si="535"/>
        <v>0.11698295391242987</v>
      </c>
      <c r="K4268" s="15">
        <v>2.8</v>
      </c>
      <c r="L4268" s="16">
        <v>1.3</v>
      </c>
    </row>
    <row r="4269" spans="1:12">
      <c r="A4269" s="9">
        <v>4267</v>
      </c>
      <c r="B4269" s="10">
        <v>1.7</v>
      </c>
      <c r="C4269" s="11">
        <f t="shared" si="528"/>
        <v>8.4513320909152839E-2</v>
      </c>
      <c r="D4269" s="11">
        <f t="shared" si="529"/>
        <v>0.10986731718189868</v>
      </c>
      <c r="E4269" s="12">
        <f t="shared" si="530"/>
        <v>0.18677443920922776</v>
      </c>
      <c r="F4269" s="12">
        <f t="shared" si="531"/>
        <v>0.18677443920922776</v>
      </c>
      <c r="G4269" s="13">
        <f t="shared" si="532"/>
        <v>8.8940209147251315E-2</v>
      </c>
      <c r="H4269" s="13">
        <f t="shared" si="533"/>
        <v>8.8940209147251315E-2</v>
      </c>
      <c r="I4269" s="14">
        <f t="shared" si="534"/>
        <v>0.14367264554555981</v>
      </c>
      <c r="J4269" s="14">
        <f t="shared" si="535"/>
        <v>0.11051741965043062</v>
      </c>
      <c r="K4269" s="15">
        <v>2.1</v>
      </c>
      <c r="L4269" s="16">
        <v>1.3</v>
      </c>
    </row>
    <row r="4270" spans="1:12">
      <c r="A4270" s="9">
        <v>4268</v>
      </c>
      <c r="B4270" s="10">
        <v>1.7</v>
      </c>
      <c r="C4270" s="11">
        <f t="shared" si="528"/>
        <v>8.4602368866328242E-2</v>
      </c>
      <c r="D4270" s="11">
        <f t="shared" si="529"/>
        <v>0.10998307952622673</v>
      </c>
      <c r="E4270" s="12">
        <f t="shared" si="530"/>
        <v>0.18697123519458542</v>
      </c>
      <c r="F4270" s="12">
        <f t="shared" si="531"/>
        <v>0.18697123519458542</v>
      </c>
      <c r="G4270" s="13">
        <f t="shared" si="532"/>
        <v>7.7904681331077266E-2</v>
      </c>
      <c r="H4270" s="13">
        <f t="shared" si="533"/>
        <v>7.7904681331077266E-2</v>
      </c>
      <c r="I4270" s="14">
        <f t="shared" si="534"/>
        <v>0.15580936266215453</v>
      </c>
      <c r="J4270" s="14">
        <f t="shared" si="535"/>
        <v>0.11985335589396504</v>
      </c>
      <c r="K4270" s="15">
        <v>2.4</v>
      </c>
      <c r="L4270" s="16">
        <v>1.2</v>
      </c>
    </row>
    <row r="4271" spans="1:12">
      <c r="A4271" s="9">
        <v>4269</v>
      </c>
      <c r="B4271" s="10">
        <v>1.5</v>
      </c>
      <c r="C4271" s="11">
        <f t="shared" si="528"/>
        <v>8.4626234132581094E-2</v>
      </c>
      <c r="D4271" s="11">
        <f t="shared" si="529"/>
        <v>0.11001410437235543</v>
      </c>
      <c r="E4271" s="12">
        <f t="shared" si="530"/>
        <v>0.16502115655853314</v>
      </c>
      <c r="F4271" s="12">
        <f t="shared" si="531"/>
        <v>0.16502115655853314</v>
      </c>
      <c r="G4271" s="13">
        <f t="shared" si="532"/>
        <v>9.1678420310296202E-2</v>
      </c>
      <c r="H4271" s="13">
        <f t="shared" si="533"/>
        <v>9.1678420310296202E-2</v>
      </c>
      <c r="I4271" s="14">
        <f t="shared" si="534"/>
        <v>0.16502115655853314</v>
      </c>
      <c r="J4271" s="14">
        <f t="shared" si="535"/>
        <v>0.12693935119887165</v>
      </c>
      <c r="K4271" s="15">
        <v>1.8</v>
      </c>
      <c r="L4271" s="16">
        <v>1</v>
      </c>
    </row>
    <row r="4272" spans="1:12">
      <c r="A4272" s="9">
        <v>4270</v>
      </c>
      <c r="B4272" s="10">
        <v>1.9</v>
      </c>
      <c r="C4272" s="11">
        <f t="shared" si="528"/>
        <v>8.4633846179006711E-2</v>
      </c>
      <c r="D4272" s="11">
        <f t="shared" si="529"/>
        <v>0.11002400003270872</v>
      </c>
      <c r="E4272" s="12">
        <f t="shared" si="530"/>
        <v>0.20904560006214659</v>
      </c>
      <c r="F4272" s="12">
        <f t="shared" si="531"/>
        <v>0.20904560006214659</v>
      </c>
      <c r="G4272" s="13">
        <f t="shared" si="532"/>
        <v>9.0889391331368086E-2</v>
      </c>
      <c r="H4272" s="13">
        <f t="shared" si="533"/>
        <v>9.0889391331368086E-2</v>
      </c>
      <c r="I4272" s="14">
        <f t="shared" si="534"/>
        <v>0.11613644447897033</v>
      </c>
      <c r="J4272" s="14">
        <f t="shared" si="535"/>
        <v>8.9335726522284858E-2</v>
      </c>
      <c r="K4272" s="15">
        <v>2.2999999999999998</v>
      </c>
      <c r="L4272" s="16">
        <v>1.8</v>
      </c>
    </row>
    <row r="4273" spans="1:12">
      <c r="A4273" s="9">
        <v>4271</v>
      </c>
      <c r="B4273" s="10">
        <v>1.8</v>
      </c>
      <c r="C4273" s="11">
        <f t="shared" si="528"/>
        <v>8.4680150972612014E-2</v>
      </c>
      <c r="D4273" s="11">
        <f t="shared" si="529"/>
        <v>0.11008419626439564</v>
      </c>
      <c r="E4273" s="12">
        <f t="shared" si="530"/>
        <v>0.19815155327591213</v>
      </c>
      <c r="F4273" s="12">
        <f t="shared" si="531"/>
        <v>0.19815155327591213</v>
      </c>
      <c r="G4273" s="13">
        <f t="shared" si="532"/>
        <v>7.9260621310364862E-2</v>
      </c>
      <c r="H4273" s="13">
        <f t="shared" si="533"/>
        <v>7.9260621310364862E-2</v>
      </c>
      <c r="I4273" s="14">
        <f t="shared" si="534"/>
        <v>0.14153682376850868</v>
      </c>
      <c r="J4273" s="14">
        <f t="shared" si="535"/>
        <v>0.10887447982192976</v>
      </c>
      <c r="K4273" s="15">
        <v>2.5</v>
      </c>
      <c r="L4273" s="16">
        <v>1.4</v>
      </c>
    </row>
    <row r="4274" spans="1:12">
      <c r="A4274" s="9">
        <v>4272</v>
      </c>
      <c r="B4274" s="10">
        <v>1.6</v>
      </c>
      <c r="C4274" s="11">
        <f t="shared" si="528"/>
        <v>8.4717045069467978E-2</v>
      </c>
      <c r="D4274" s="11">
        <f t="shared" si="529"/>
        <v>0.11013215859030838</v>
      </c>
      <c r="E4274" s="12">
        <f t="shared" si="530"/>
        <v>0.1762114537444934</v>
      </c>
      <c r="F4274" s="12">
        <f t="shared" si="531"/>
        <v>0.1762114537444934</v>
      </c>
      <c r="G4274" s="13">
        <f t="shared" si="532"/>
        <v>7.0484581497797363E-2</v>
      </c>
      <c r="H4274" s="13">
        <f t="shared" si="533"/>
        <v>7.0484581497797363E-2</v>
      </c>
      <c r="I4274" s="14">
        <f t="shared" si="534"/>
        <v>0.1762114537444934</v>
      </c>
      <c r="J4274" s="14">
        <f t="shared" si="535"/>
        <v>0.13554727211114875</v>
      </c>
      <c r="K4274" s="15">
        <v>2.5</v>
      </c>
      <c r="L4274" s="16">
        <v>1</v>
      </c>
    </row>
    <row r="4275" spans="1:12">
      <c r="A4275" s="9">
        <v>4273</v>
      </c>
      <c r="B4275" s="10">
        <v>1.9</v>
      </c>
      <c r="C4275" s="11">
        <f t="shared" si="528"/>
        <v>8.4739445819716833E-2</v>
      </c>
      <c r="D4275" s="11">
        <f t="shared" si="529"/>
        <v>0.11016127956563189</v>
      </c>
      <c r="E4275" s="12">
        <f t="shared" si="530"/>
        <v>0.2093064311747006</v>
      </c>
      <c r="F4275" s="12">
        <f t="shared" si="531"/>
        <v>0.2093064311747006</v>
      </c>
      <c r="G4275" s="13">
        <f t="shared" si="532"/>
        <v>7.7520900435074286E-2</v>
      </c>
      <c r="H4275" s="13">
        <f t="shared" si="533"/>
        <v>7.7520900435074286E-2</v>
      </c>
      <c r="I4275" s="14">
        <f t="shared" si="534"/>
        <v>0.13081651948418788</v>
      </c>
      <c r="J4275" s="14">
        <f t="shared" si="535"/>
        <v>0.10062809191091374</v>
      </c>
      <c r="K4275" s="15">
        <v>2.7</v>
      </c>
      <c r="L4275" s="16">
        <v>1.6</v>
      </c>
    </row>
    <row r="4276" spans="1:12">
      <c r="A4276" s="9">
        <v>4274</v>
      </c>
      <c r="B4276" s="10">
        <v>2</v>
      </c>
      <c r="C4276" s="11">
        <f t="shared" si="528"/>
        <v>8.4745762711864403E-2</v>
      </c>
      <c r="D4276" s="11">
        <f t="shared" si="529"/>
        <v>0.11016949152542373</v>
      </c>
      <c r="E4276" s="12">
        <f t="shared" si="530"/>
        <v>0.22033898305084745</v>
      </c>
      <c r="F4276" s="12">
        <f t="shared" si="531"/>
        <v>0.22033898305084745</v>
      </c>
      <c r="G4276" s="13">
        <f t="shared" si="532"/>
        <v>8.4745762711864403E-2</v>
      </c>
      <c r="H4276" s="13">
        <f t="shared" si="533"/>
        <v>8.4745762711864403E-2</v>
      </c>
      <c r="I4276" s="14">
        <f t="shared" si="534"/>
        <v>0.11016949152542373</v>
      </c>
      <c r="J4276" s="14">
        <f t="shared" si="535"/>
        <v>8.4745762711864403E-2</v>
      </c>
      <c r="K4276" s="15">
        <v>2.6</v>
      </c>
      <c r="L4276" s="16">
        <v>2</v>
      </c>
    </row>
    <row r="4277" spans="1:12">
      <c r="A4277" s="9">
        <v>4275</v>
      </c>
      <c r="B4277" s="10">
        <v>1.8</v>
      </c>
      <c r="C4277" s="11">
        <f t="shared" si="528"/>
        <v>8.4773986496714998E-2</v>
      </c>
      <c r="D4277" s="11">
        <f t="shared" si="529"/>
        <v>0.11020618244572951</v>
      </c>
      <c r="E4277" s="12">
        <f t="shared" si="530"/>
        <v>0.19837112840231311</v>
      </c>
      <c r="F4277" s="12">
        <f t="shared" si="531"/>
        <v>0.19837112840231311</v>
      </c>
      <c r="G4277" s="13">
        <f t="shared" si="532"/>
        <v>9.4462442096339569E-2</v>
      </c>
      <c r="H4277" s="13">
        <f t="shared" si="533"/>
        <v>9.4462442096339569E-2</v>
      </c>
      <c r="I4277" s="14">
        <f t="shared" si="534"/>
        <v>0.12398195525144569</v>
      </c>
      <c r="J4277" s="14">
        <f t="shared" si="535"/>
        <v>9.5370734808804369E-2</v>
      </c>
      <c r="K4277" s="15">
        <v>2.1</v>
      </c>
      <c r="L4277" s="16">
        <v>1.6</v>
      </c>
    </row>
    <row r="4278" spans="1:12">
      <c r="A4278" s="9">
        <v>4276</v>
      </c>
      <c r="B4278" s="10">
        <v>1.9</v>
      </c>
      <c r="C4278" s="11">
        <f t="shared" si="528"/>
        <v>8.4842193520052706E-2</v>
      </c>
      <c r="D4278" s="11">
        <f t="shared" si="529"/>
        <v>0.11029485157606853</v>
      </c>
      <c r="E4278" s="12">
        <f t="shared" si="530"/>
        <v>0.2095602179945302</v>
      </c>
      <c r="F4278" s="12">
        <f t="shared" si="531"/>
        <v>0.2095602179945302</v>
      </c>
      <c r="G4278" s="13">
        <f t="shared" si="532"/>
        <v>8.3824087197812092E-2</v>
      </c>
      <c r="H4278" s="13">
        <f t="shared" si="533"/>
        <v>8.3824087197812092E-2</v>
      </c>
      <c r="I4278" s="14">
        <f t="shared" si="534"/>
        <v>0.12327071646737071</v>
      </c>
      <c r="J4278" s="14">
        <f t="shared" si="535"/>
        <v>9.4823628051823622E-2</v>
      </c>
      <c r="K4278" s="15">
        <v>2.5</v>
      </c>
      <c r="L4278" s="16">
        <v>1.7</v>
      </c>
    </row>
    <row r="4279" spans="1:12">
      <c r="A4279" s="9">
        <v>4277</v>
      </c>
      <c r="B4279" s="10">
        <v>1.6</v>
      </c>
      <c r="C4279" s="11">
        <f t="shared" si="528"/>
        <v>8.4843498637361986E-2</v>
      </c>
      <c r="D4279" s="11">
        <f t="shared" si="529"/>
        <v>0.11029654822857059</v>
      </c>
      <c r="E4279" s="12">
        <f t="shared" si="530"/>
        <v>0.17647447716571293</v>
      </c>
      <c r="F4279" s="12">
        <f t="shared" si="531"/>
        <v>0.17647447716571293</v>
      </c>
      <c r="G4279" s="13">
        <f t="shared" si="532"/>
        <v>8.4035465317006161E-2</v>
      </c>
      <c r="H4279" s="13">
        <f t="shared" si="533"/>
        <v>8.4035465317006161E-2</v>
      </c>
      <c r="I4279" s="14">
        <f t="shared" si="534"/>
        <v>0.16043134287792085</v>
      </c>
      <c r="J4279" s="14">
        <f t="shared" si="535"/>
        <v>0.12340872529070834</v>
      </c>
      <c r="K4279" s="15">
        <v>2.1</v>
      </c>
      <c r="L4279" s="16">
        <v>1.1000000000000001</v>
      </c>
    </row>
    <row r="4280" spans="1:12">
      <c r="A4280" s="9">
        <v>4278</v>
      </c>
      <c r="B4280" s="10">
        <v>1.9</v>
      </c>
      <c r="C4280" s="11">
        <f t="shared" si="528"/>
        <v>8.4850354828756566E-2</v>
      </c>
      <c r="D4280" s="11">
        <f t="shared" si="529"/>
        <v>0.11030546127738353</v>
      </c>
      <c r="E4280" s="12">
        <f t="shared" si="530"/>
        <v>0.20958037642702873</v>
      </c>
      <c r="F4280" s="12">
        <f t="shared" si="531"/>
        <v>0.20958037642702873</v>
      </c>
      <c r="G4280" s="13">
        <f t="shared" si="532"/>
        <v>9.5263807466831232E-2</v>
      </c>
      <c r="H4280" s="13">
        <f t="shared" si="533"/>
        <v>9.5263807466831232E-2</v>
      </c>
      <c r="I4280" s="14">
        <f t="shared" si="534"/>
        <v>0.11030546127738353</v>
      </c>
      <c r="J4280" s="14">
        <f t="shared" si="535"/>
        <v>8.4850354828756566E-2</v>
      </c>
      <c r="K4280" s="15">
        <v>2.2000000000000002</v>
      </c>
      <c r="L4280" s="16">
        <v>1.9</v>
      </c>
    </row>
    <row r="4281" spans="1:12">
      <c r="A4281" s="9">
        <v>4279</v>
      </c>
      <c r="B4281" s="10">
        <v>1.7</v>
      </c>
      <c r="C4281" s="11">
        <f t="shared" si="528"/>
        <v>8.4871631657118612E-2</v>
      </c>
      <c r="D4281" s="11">
        <f t="shared" si="529"/>
        <v>0.1103331211542542</v>
      </c>
      <c r="E4281" s="12">
        <f t="shared" si="530"/>
        <v>0.18756630596223214</v>
      </c>
      <c r="F4281" s="12">
        <f t="shared" si="531"/>
        <v>0.18756630596223214</v>
      </c>
      <c r="G4281" s="13">
        <f t="shared" si="532"/>
        <v>0.11722894122639509</v>
      </c>
      <c r="H4281" s="13">
        <f t="shared" si="533"/>
        <v>0.11722894122639509</v>
      </c>
      <c r="I4281" s="14">
        <f t="shared" si="534"/>
        <v>0.1103331211542542</v>
      </c>
      <c r="J4281" s="14">
        <f t="shared" si="535"/>
        <v>8.4871631657118612E-2</v>
      </c>
      <c r="K4281" s="15">
        <v>1.6</v>
      </c>
      <c r="L4281" s="16">
        <v>1.7</v>
      </c>
    </row>
    <row r="4282" spans="1:12">
      <c r="A4282" s="9">
        <v>4280</v>
      </c>
      <c r="B4282" s="10">
        <v>1.7</v>
      </c>
      <c r="C4282" s="11">
        <f t="shared" si="528"/>
        <v>8.4873632591474915E-2</v>
      </c>
      <c r="D4282" s="11">
        <f t="shared" si="529"/>
        <v>0.11033572236891739</v>
      </c>
      <c r="E4282" s="12">
        <f t="shared" si="530"/>
        <v>0.18757072802715957</v>
      </c>
      <c r="F4282" s="12">
        <f t="shared" si="531"/>
        <v>0.18757072802715957</v>
      </c>
      <c r="G4282" s="13">
        <f t="shared" si="532"/>
        <v>0.10420596001508865</v>
      </c>
      <c r="H4282" s="13">
        <f t="shared" si="533"/>
        <v>0.10420596001508865</v>
      </c>
      <c r="I4282" s="14">
        <f t="shared" si="534"/>
        <v>0.12504715201810637</v>
      </c>
      <c r="J4282" s="14">
        <f t="shared" si="535"/>
        <v>9.6190116937004896E-2</v>
      </c>
      <c r="K4282" s="15">
        <v>1.8</v>
      </c>
      <c r="L4282" s="16">
        <v>1.5</v>
      </c>
    </row>
    <row r="4283" spans="1:12">
      <c r="A4283" s="9">
        <v>4281</v>
      </c>
      <c r="B4283" s="10">
        <v>2</v>
      </c>
      <c r="C4283" s="11">
        <f t="shared" si="528"/>
        <v>8.4902649218001905E-2</v>
      </c>
      <c r="D4283" s="11">
        <f t="shared" si="529"/>
        <v>0.11037344398340249</v>
      </c>
      <c r="E4283" s="12">
        <f t="shared" si="530"/>
        <v>0.22074688796680497</v>
      </c>
      <c r="F4283" s="12">
        <f t="shared" si="531"/>
        <v>0.22074688796680497</v>
      </c>
      <c r="G4283" s="13">
        <f t="shared" si="532"/>
        <v>7.8838174273858919E-2</v>
      </c>
      <c r="H4283" s="13">
        <f t="shared" si="533"/>
        <v>7.8838174273858919E-2</v>
      </c>
      <c r="I4283" s="14">
        <f t="shared" si="534"/>
        <v>0.11618257261410787</v>
      </c>
      <c r="J4283" s="14">
        <f t="shared" si="535"/>
        <v>8.9371209703159898E-2</v>
      </c>
      <c r="K4283" s="15">
        <v>2.8</v>
      </c>
      <c r="L4283" s="16">
        <v>1.9</v>
      </c>
    </row>
    <row r="4284" spans="1:12">
      <c r="A4284" s="9">
        <v>4282</v>
      </c>
      <c r="B4284" s="5">
        <v>1.3</v>
      </c>
      <c r="C4284" s="18">
        <f t="shared" si="528"/>
        <v>8.4902747761654823E-2</v>
      </c>
      <c r="D4284" s="18">
        <f t="shared" si="529"/>
        <v>0.11037357209015128</v>
      </c>
      <c r="E4284" s="19">
        <f t="shared" si="530"/>
        <v>0.14348564371719669</v>
      </c>
      <c r="F4284" s="19">
        <f t="shared" si="531"/>
        <v>0.14348564371719669</v>
      </c>
      <c r="G4284" s="20">
        <f t="shared" si="532"/>
        <v>0.14348564371719669</v>
      </c>
      <c r="H4284" s="20">
        <f t="shared" si="533"/>
        <v>0.14348564371719669</v>
      </c>
      <c r="I4284" s="21">
        <f t="shared" si="534"/>
        <v>0.1304414942883606</v>
      </c>
      <c r="J4284" s="21">
        <f t="shared" si="535"/>
        <v>0.10033961099104663</v>
      </c>
      <c r="K4284" s="7">
        <v>1</v>
      </c>
      <c r="L4284" s="22">
        <v>1.1000000000000001</v>
      </c>
    </row>
    <row r="4285" spans="1:12">
      <c r="A4285" s="9">
        <v>4283</v>
      </c>
      <c r="B4285" s="10">
        <v>1.8</v>
      </c>
      <c r="C4285" s="11">
        <f t="shared" si="528"/>
        <v>8.4927257957314803E-2</v>
      </c>
      <c r="D4285" s="11">
        <f t="shared" si="529"/>
        <v>0.11040543534450926</v>
      </c>
      <c r="E4285" s="12">
        <f t="shared" si="530"/>
        <v>0.19872978362011665</v>
      </c>
      <c r="F4285" s="12">
        <f t="shared" si="531"/>
        <v>0.19872978362011665</v>
      </c>
      <c r="G4285" s="13">
        <f t="shared" si="532"/>
        <v>8.6404253747876816E-2</v>
      </c>
      <c r="H4285" s="13">
        <f t="shared" si="533"/>
        <v>8.6404253747876816E-2</v>
      </c>
      <c r="I4285" s="14">
        <f t="shared" si="534"/>
        <v>0.13248652241341111</v>
      </c>
      <c r="J4285" s="14">
        <f t="shared" si="535"/>
        <v>0.10191270954877776</v>
      </c>
      <c r="K4285" s="15">
        <v>2.2999999999999998</v>
      </c>
      <c r="L4285" s="16">
        <v>1.5</v>
      </c>
    </row>
    <row r="4286" spans="1:12">
      <c r="A4286" s="9">
        <v>4284</v>
      </c>
      <c r="B4286" s="10">
        <v>1.5</v>
      </c>
      <c r="C4286" s="11">
        <f t="shared" si="528"/>
        <v>8.49338866904739E-2</v>
      </c>
      <c r="D4286" s="11">
        <f t="shared" si="529"/>
        <v>0.11041405269761606</v>
      </c>
      <c r="E4286" s="12">
        <f t="shared" si="530"/>
        <v>0.16562107904642412</v>
      </c>
      <c r="F4286" s="12">
        <f t="shared" si="531"/>
        <v>0.16562107904642412</v>
      </c>
      <c r="G4286" s="13">
        <f t="shared" si="532"/>
        <v>0.10351317440401507</v>
      </c>
      <c r="H4286" s="13">
        <f t="shared" si="533"/>
        <v>0.10351317440401507</v>
      </c>
      <c r="I4286" s="14">
        <f t="shared" si="534"/>
        <v>0.15056461731493101</v>
      </c>
      <c r="J4286" s="14">
        <f t="shared" si="535"/>
        <v>0.11581893639610077</v>
      </c>
      <c r="K4286" s="15">
        <v>1.6</v>
      </c>
      <c r="L4286" s="16">
        <v>1.1000000000000001</v>
      </c>
    </row>
    <row r="4287" spans="1:12">
      <c r="A4287" s="9">
        <v>4285</v>
      </c>
      <c r="B4287" s="10">
        <v>1.7</v>
      </c>
      <c r="C4287" s="11">
        <f t="shared" si="528"/>
        <v>8.5006906811178409E-2</v>
      </c>
      <c r="D4287" s="11">
        <f t="shared" si="529"/>
        <v>0.11050897885453193</v>
      </c>
      <c r="E4287" s="12">
        <f t="shared" si="530"/>
        <v>0.18786526405270429</v>
      </c>
      <c r="F4287" s="12">
        <f t="shared" si="531"/>
        <v>0.18786526405270429</v>
      </c>
      <c r="G4287" s="13">
        <f t="shared" si="532"/>
        <v>0.11050897885453193</v>
      </c>
      <c r="H4287" s="13">
        <f t="shared" si="533"/>
        <v>0.11050897885453193</v>
      </c>
      <c r="I4287" s="14">
        <f t="shared" si="534"/>
        <v>0.11741579003294017</v>
      </c>
      <c r="J4287" s="14">
        <f t="shared" si="535"/>
        <v>9.0319838486877052E-2</v>
      </c>
      <c r="K4287" s="15">
        <v>1.7</v>
      </c>
      <c r="L4287" s="16">
        <v>1.6</v>
      </c>
    </row>
    <row r="4288" spans="1:12">
      <c r="A4288" s="9">
        <v>4286</v>
      </c>
      <c r="B4288" s="10">
        <v>1.4</v>
      </c>
      <c r="C4288" s="11">
        <f t="shared" si="528"/>
        <v>8.5034013605442188E-2</v>
      </c>
      <c r="D4288" s="11">
        <f t="shared" si="529"/>
        <v>0.11054421768707483</v>
      </c>
      <c r="E4288" s="12">
        <f t="shared" si="530"/>
        <v>0.15476190476190477</v>
      </c>
      <c r="F4288" s="12">
        <f t="shared" si="531"/>
        <v>0.15476190476190477</v>
      </c>
      <c r="G4288" s="13">
        <f t="shared" si="532"/>
        <v>0.11054421768707483</v>
      </c>
      <c r="H4288" s="13">
        <f t="shared" si="533"/>
        <v>0.11054421768707483</v>
      </c>
      <c r="I4288" s="14">
        <f t="shared" si="534"/>
        <v>0.15476190476190477</v>
      </c>
      <c r="J4288" s="14">
        <f t="shared" si="535"/>
        <v>0.11904761904761904</v>
      </c>
      <c r="K4288" s="15">
        <v>1.4</v>
      </c>
      <c r="L4288" s="16">
        <v>1</v>
      </c>
    </row>
    <row r="4289" spans="1:12">
      <c r="A4289" s="9">
        <v>4287</v>
      </c>
      <c r="B4289" s="10">
        <v>1.8</v>
      </c>
      <c r="C4289" s="11">
        <f t="shared" si="528"/>
        <v>8.5068054443554836E-2</v>
      </c>
      <c r="D4289" s="11">
        <f t="shared" si="529"/>
        <v>0.1105884707766213</v>
      </c>
      <c r="E4289" s="12">
        <f t="shared" si="530"/>
        <v>0.19905924739791833</v>
      </c>
      <c r="F4289" s="12">
        <f t="shared" si="531"/>
        <v>0.19905924739791833</v>
      </c>
      <c r="G4289" s="13">
        <f t="shared" si="532"/>
        <v>9.9529623698959166E-2</v>
      </c>
      <c r="H4289" s="13">
        <f t="shared" si="533"/>
        <v>9.9529623698959166E-2</v>
      </c>
      <c r="I4289" s="14">
        <f t="shared" si="534"/>
        <v>0.11709367493995197</v>
      </c>
      <c r="J4289" s="14">
        <f t="shared" si="535"/>
        <v>9.0072057646116893E-2</v>
      </c>
      <c r="K4289" s="15">
        <v>2</v>
      </c>
      <c r="L4289" s="16">
        <v>1.7</v>
      </c>
    </row>
    <row r="4290" spans="1:12">
      <c r="A4290" s="9">
        <v>4288</v>
      </c>
      <c r="B4290" s="10">
        <v>1.5</v>
      </c>
      <c r="C4290" s="11">
        <f t="shared" si="528"/>
        <v>8.5106382978723402E-2</v>
      </c>
      <c r="D4290" s="11">
        <f t="shared" si="529"/>
        <v>0.11063829787234042</v>
      </c>
      <c r="E4290" s="12">
        <f t="shared" si="530"/>
        <v>0.16595744680851063</v>
      </c>
      <c r="F4290" s="12">
        <f t="shared" si="531"/>
        <v>0.16595744680851063</v>
      </c>
      <c r="G4290" s="13">
        <f t="shared" si="532"/>
        <v>0.13829787234042554</v>
      </c>
      <c r="H4290" s="13">
        <f t="shared" si="533"/>
        <v>0.13829787234042554</v>
      </c>
      <c r="I4290" s="14">
        <f t="shared" si="534"/>
        <v>0.11063829787234042</v>
      </c>
      <c r="J4290" s="14">
        <f t="shared" si="535"/>
        <v>8.5106382978723402E-2</v>
      </c>
      <c r="K4290" s="15">
        <v>1.2</v>
      </c>
      <c r="L4290" s="16">
        <v>1.5</v>
      </c>
    </row>
    <row r="4291" spans="1:12">
      <c r="A4291" s="9">
        <v>4289</v>
      </c>
      <c r="B4291" s="10">
        <v>1.7</v>
      </c>
      <c r="C4291" s="11">
        <f t="shared" ref="C4291:C4354" si="536">1/B4291/1.3/(1/B4291/1.3+1/B4291+2+2/K4291+1/L4291+1/L4291/1.3)</f>
        <v>8.5132949289139878E-2</v>
      </c>
      <c r="D4291" s="11">
        <f t="shared" ref="D4291:D4354" si="537">1/B4291/(1/B4291/1.3+1/B4291+2+2/K4291+1/L4291+1/L4291/1.3)</f>
        <v>0.11067283407588184</v>
      </c>
      <c r="E4291" s="12">
        <f t="shared" ref="E4291:E4354" si="538">1/(1/B4291/1.3+1/B4291+2+2/K4291+1/L4291+1/L4291/1.3)</f>
        <v>0.18814381792899912</v>
      </c>
      <c r="F4291" s="12">
        <f t="shared" ref="F4291:F4354" si="539">1/(1/B4291/1.3+1/B4291+2+2/K4291+1/L4291+1/L4291/1.3)</f>
        <v>0.18814381792899912</v>
      </c>
      <c r="G4291" s="13">
        <f t="shared" ref="G4291:G4354" si="540">1/K4291/(1/B4291/1.3+1/B4291+2+2/K4291+1/L4291+1/L4291/1.3)</f>
        <v>7.5257527171599656E-2</v>
      </c>
      <c r="H4291" s="13">
        <f t="shared" ref="H4291:H4354" si="541">1/K4291/(1/B4291/1.3+1/B4291+2+2/K4291+1/L4291+1/L4291/1.3)</f>
        <v>7.5257527171599656E-2</v>
      </c>
      <c r="I4291" s="14">
        <f t="shared" ref="I4291:I4354" si="542">1/L4291/(1/B4291/1.3+1/B4291+2+2/K4291+1/L4291+1/L4291/1.3)</f>
        <v>0.15678651494083262</v>
      </c>
      <c r="J4291" s="14">
        <f t="shared" ref="J4291:J4354" si="543">1/L4291/1.3/(1/B4291/1.3+1/B4291+2+2/K4291+1/L4291+1/L4291/1.3)</f>
        <v>0.12060501149294817</v>
      </c>
      <c r="K4291" s="15">
        <v>2.5</v>
      </c>
      <c r="L4291" s="16">
        <v>1.2</v>
      </c>
    </row>
    <row r="4292" spans="1:12">
      <c r="A4292" s="9">
        <v>4290</v>
      </c>
      <c r="B4292" s="10">
        <v>1.8</v>
      </c>
      <c r="C4292" s="11">
        <f t="shared" si="536"/>
        <v>8.515596988167802E-2</v>
      </c>
      <c r="D4292" s="11">
        <f t="shared" si="537"/>
        <v>0.11070276084618144</v>
      </c>
      <c r="E4292" s="12">
        <f t="shared" si="538"/>
        <v>0.19926496952312658</v>
      </c>
      <c r="F4292" s="12">
        <f t="shared" si="539"/>
        <v>0.19926496952312658</v>
      </c>
      <c r="G4292" s="13">
        <f t="shared" si="540"/>
        <v>0.10487629974901398</v>
      </c>
      <c r="H4292" s="13">
        <f t="shared" si="541"/>
        <v>0.10487629974901398</v>
      </c>
      <c r="I4292" s="14">
        <f t="shared" si="542"/>
        <v>0.11070276084618144</v>
      </c>
      <c r="J4292" s="14">
        <f t="shared" si="543"/>
        <v>8.515596988167802E-2</v>
      </c>
      <c r="K4292" s="15">
        <v>1.9</v>
      </c>
      <c r="L4292" s="16">
        <v>1.8</v>
      </c>
    </row>
    <row r="4293" spans="1:12">
      <c r="A4293" s="9">
        <v>4291</v>
      </c>
      <c r="B4293" s="10">
        <v>1.6</v>
      </c>
      <c r="C4293" s="11">
        <f t="shared" si="536"/>
        <v>8.5178875638841564E-2</v>
      </c>
      <c r="D4293" s="11">
        <f t="shared" si="537"/>
        <v>0.11073253833049404</v>
      </c>
      <c r="E4293" s="12">
        <f t="shared" si="538"/>
        <v>0.17717206132879046</v>
      </c>
      <c r="F4293" s="12">
        <f t="shared" si="539"/>
        <v>0.17717206132879046</v>
      </c>
      <c r="G4293" s="13">
        <f t="shared" si="540"/>
        <v>6.8143100511073251E-2</v>
      </c>
      <c r="H4293" s="13">
        <f t="shared" si="541"/>
        <v>6.8143100511073251E-2</v>
      </c>
      <c r="I4293" s="14">
        <f t="shared" si="542"/>
        <v>0.17717206132879046</v>
      </c>
      <c r="J4293" s="14">
        <f t="shared" si="543"/>
        <v>0.1362862010221465</v>
      </c>
      <c r="K4293" s="15">
        <v>2.6</v>
      </c>
      <c r="L4293" s="16">
        <v>1</v>
      </c>
    </row>
    <row r="4294" spans="1:12">
      <c r="A4294" s="9">
        <v>4292</v>
      </c>
      <c r="B4294" s="10">
        <v>1.6</v>
      </c>
      <c r="C4294" s="11">
        <f t="shared" si="536"/>
        <v>8.5194636978327409E-2</v>
      </c>
      <c r="D4294" s="11">
        <f t="shared" si="537"/>
        <v>0.11075302807182563</v>
      </c>
      <c r="E4294" s="12">
        <f t="shared" si="538"/>
        <v>0.17720484491492103</v>
      </c>
      <c r="F4294" s="12">
        <f t="shared" si="539"/>
        <v>0.17720484491492103</v>
      </c>
      <c r="G4294" s="13">
        <f t="shared" si="540"/>
        <v>0.10423814406760061</v>
      </c>
      <c r="H4294" s="13">
        <f t="shared" si="541"/>
        <v>0.10423814406760061</v>
      </c>
      <c r="I4294" s="14">
        <f t="shared" si="542"/>
        <v>0.13631141916532385</v>
      </c>
      <c r="J4294" s="14">
        <f t="shared" si="543"/>
        <v>0.10485493781947988</v>
      </c>
      <c r="K4294" s="15">
        <v>1.7</v>
      </c>
      <c r="L4294" s="16">
        <v>1.3</v>
      </c>
    </row>
    <row r="4295" spans="1:12">
      <c r="A4295" s="9">
        <v>4293</v>
      </c>
      <c r="B4295" s="10">
        <v>1.8</v>
      </c>
      <c r="C4295" s="11">
        <f t="shared" si="536"/>
        <v>8.5199610516066213E-2</v>
      </c>
      <c r="D4295" s="11">
        <f t="shared" si="537"/>
        <v>0.11075949367088608</v>
      </c>
      <c r="E4295" s="12">
        <f t="shared" si="538"/>
        <v>0.19936708860759494</v>
      </c>
      <c r="F4295" s="12">
        <f t="shared" si="539"/>
        <v>0.19936708860759494</v>
      </c>
      <c r="G4295" s="13">
        <f t="shared" si="540"/>
        <v>7.6679649464459584E-2</v>
      </c>
      <c r="H4295" s="13">
        <f t="shared" si="541"/>
        <v>7.6679649464459584E-2</v>
      </c>
      <c r="I4295" s="14">
        <f t="shared" si="542"/>
        <v>0.14240506329113925</v>
      </c>
      <c r="J4295" s="14">
        <f t="shared" si="543"/>
        <v>0.10954235637779942</v>
      </c>
      <c r="K4295" s="15">
        <v>2.6</v>
      </c>
      <c r="L4295" s="16">
        <v>1.4</v>
      </c>
    </row>
    <row r="4296" spans="1:12">
      <c r="A4296" s="9">
        <v>4294</v>
      </c>
      <c r="B4296" s="10">
        <v>1.7</v>
      </c>
      <c r="C4296" s="11">
        <f t="shared" si="536"/>
        <v>8.5202221215948906E-2</v>
      </c>
      <c r="D4296" s="11">
        <f t="shared" si="537"/>
        <v>0.11076288758073358</v>
      </c>
      <c r="E4296" s="12">
        <f t="shared" si="538"/>
        <v>0.18829690888724707</v>
      </c>
      <c r="F4296" s="12">
        <f t="shared" si="539"/>
        <v>0.18829690888724707</v>
      </c>
      <c r="G4296" s="13">
        <f t="shared" si="540"/>
        <v>8.558950403965776E-2</v>
      </c>
      <c r="H4296" s="13">
        <f t="shared" si="541"/>
        <v>8.558950403965776E-2</v>
      </c>
      <c r="I4296" s="14">
        <f t="shared" si="542"/>
        <v>0.14484377606711313</v>
      </c>
      <c r="J4296" s="14">
        <f t="shared" si="543"/>
        <v>0.11141828928239469</v>
      </c>
      <c r="K4296" s="15">
        <v>2.2000000000000002</v>
      </c>
      <c r="L4296" s="16">
        <v>1.3</v>
      </c>
    </row>
    <row r="4297" spans="1:12">
      <c r="A4297" s="9">
        <v>4295</v>
      </c>
      <c r="B4297" s="10">
        <v>1.9</v>
      </c>
      <c r="C4297" s="11">
        <f t="shared" si="536"/>
        <v>8.5211278321337819E-2</v>
      </c>
      <c r="D4297" s="11">
        <f t="shared" si="537"/>
        <v>0.11077466181773916</v>
      </c>
      <c r="E4297" s="12">
        <f t="shared" si="538"/>
        <v>0.21047185745370442</v>
      </c>
      <c r="F4297" s="12">
        <f t="shared" si="539"/>
        <v>0.21047185745370442</v>
      </c>
      <c r="G4297" s="13">
        <f t="shared" si="540"/>
        <v>7.5168520519180146E-2</v>
      </c>
      <c r="H4297" s="13">
        <f t="shared" si="541"/>
        <v>7.5168520519180146E-2</v>
      </c>
      <c r="I4297" s="14">
        <f t="shared" si="542"/>
        <v>0.13154491090856527</v>
      </c>
      <c r="J4297" s="14">
        <f t="shared" si="543"/>
        <v>0.10118839300658865</v>
      </c>
      <c r="K4297" s="15">
        <v>2.8</v>
      </c>
      <c r="L4297" s="16">
        <v>1.6</v>
      </c>
    </row>
    <row r="4298" spans="1:12">
      <c r="A4298" s="9">
        <v>4296</v>
      </c>
      <c r="B4298" s="10">
        <v>1.6</v>
      </c>
      <c r="C4298" s="11">
        <f t="shared" si="536"/>
        <v>8.5241110569897693E-2</v>
      </c>
      <c r="D4298" s="11">
        <f t="shared" si="537"/>
        <v>0.11081344374086702</v>
      </c>
      <c r="E4298" s="12">
        <f t="shared" si="538"/>
        <v>0.17730150998538721</v>
      </c>
      <c r="F4298" s="12">
        <f t="shared" si="539"/>
        <v>0.17730150998538721</v>
      </c>
      <c r="G4298" s="13">
        <f t="shared" si="540"/>
        <v>0.12664393570384802</v>
      </c>
      <c r="H4298" s="13">
        <f t="shared" si="541"/>
        <v>0.12664393570384802</v>
      </c>
      <c r="I4298" s="14">
        <f t="shared" si="542"/>
        <v>0.11081344374086702</v>
      </c>
      <c r="J4298" s="14">
        <f t="shared" si="543"/>
        <v>8.5241110569897693E-2</v>
      </c>
      <c r="K4298" s="15">
        <v>1.4</v>
      </c>
      <c r="L4298" s="16">
        <v>1.6</v>
      </c>
    </row>
    <row r="4299" spans="1:12">
      <c r="A4299" s="9">
        <v>4297</v>
      </c>
      <c r="B4299" s="10">
        <v>1.9</v>
      </c>
      <c r="C4299" s="11">
        <f t="shared" si="536"/>
        <v>8.5279765006869748E-2</v>
      </c>
      <c r="D4299" s="11">
        <f t="shared" si="537"/>
        <v>0.11086369450893067</v>
      </c>
      <c r="E4299" s="12">
        <f t="shared" si="538"/>
        <v>0.21064101956696829</v>
      </c>
      <c r="F4299" s="12">
        <f t="shared" si="539"/>
        <v>0.21064101956696829</v>
      </c>
      <c r="G4299" s="13">
        <f t="shared" si="540"/>
        <v>8.7767091486236792E-2</v>
      </c>
      <c r="H4299" s="13">
        <f t="shared" si="541"/>
        <v>8.7767091486236792E-2</v>
      </c>
      <c r="I4299" s="14">
        <f t="shared" si="542"/>
        <v>0.11702278864831572</v>
      </c>
      <c r="J4299" s="14">
        <f t="shared" si="543"/>
        <v>9.0017529729473619E-2</v>
      </c>
      <c r="K4299" s="15">
        <v>2.4</v>
      </c>
      <c r="L4299" s="16">
        <v>1.8</v>
      </c>
    </row>
    <row r="4300" spans="1:12">
      <c r="A4300" s="9">
        <v>4298</v>
      </c>
      <c r="B4300" s="10">
        <v>1.4</v>
      </c>
      <c r="C4300" s="11">
        <f t="shared" si="536"/>
        <v>8.5280471368423566E-2</v>
      </c>
      <c r="D4300" s="11">
        <f t="shared" si="537"/>
        <v>0.11086461277895063</v>
      </c>
      <c r="E4300" s="12">
        <f t="shared" si="538"/>
        <v>0.15521045789053087</v>
      </c>
      <c r="F4300" s="12">
        <f t="shared" si="539"/>
        <v>0.15521045789053087</v>
      </c>
      <c r="G4300" s="13">
        <f t="shared" si="540"/>
        <v>0.14110041626411898</v>
      </c>
      <c r="H4300" s="13">
        <f t="shared" si="541"/>
        <v>0.14110041626411898</v>
      </c>
      <c r="I4300" s="14">
        <f t="shared" si="542"/>
        <v>0.11939265991579297</v>
      </c>
      <c r="J4300" s="14">
        <f t="shared" si="543"/>
        <v>9.1840507627533055E-2</v>
      </c>
      <c r="K4300" s="15">
        <v>1.1000000000000001</v>
      </c>
      <c r="L4300" s="16">
        <v>1.3</v>
      </c>
    </row>
    <row r="4301" spans="1:12">
      <c r="A4301" s="9">
        <v>4299</v>
      </c>
      <c r="B4301" s="10">
        <v>1.7</v>
      </c>
      <c r="C4301" s="11">
        <f t="shared" si="536"/>
        <v>8.5303436509870836E-2</v>
      </c>
      <c r="D4301" s="11">
        <f t="shared" si="537"/>
        <v>0.11089446746283209</v>
      </c>
      <c r="E4301" s="12">
        <f t="shared" si="538"/>
        <v>0.18852059468681454</v>
      </c>
      <c r="F4301" s="12">
        <f t="shared" si="539"/>
        <v>0.18852059468681454</v>
      </c>
      <c r="G4301" s="13">
        <f t="shared" si="540"/>
        <v>9.4260297343407268E-2</v>
      </c>
      <c r="H4301" s="13">
        <f t="shared" si="541"/>
        <v>9.4260297343407268E-2</v>
      </c>
      <c r="I4301" s="14">
        <f t="shared" si="542"/>
        <v>0.13465756763343895</v>
      </c>
      <c r="J4301" s="14">
        <f t="shared" si="543"/>
        <v>0.10358274433341459</v>
      </c>
      <c r="K4301" s="15">
        <v>2</v>
      </c>
      <c r="L4301" s="16">
        <v>1.4</v>
      </c>
    </row>
    <row r="4302" spans="1:12">
      <c r="A4302" s="9">
        <v>4300</v>
      </c>
      <c r="B4302" s="10">
        <v>1.6</v>
      </c>
      <c r="C4302" s="11">
        <f t="shared" si="536"/>
        <v>8.5352340451019734E-2</v>
      </c>
      <c r="D4302" s="11">
        <f t="shared" si="537"/>
        <v>0.11095804258632566</v>
      </c>
      <c r="E4302" s="12">
        <f t="shared" si="538"/>
        <v>0.17753286813812105</v>
      </c>
      <c r="F4302" s="12">
        <f t="shared" si="539"/>
        <v>0.17753286813812105</v>
      </c>
      <c r="G4302" s="13">
        <f t="shared" si="540"/>
        <v>9.3438351651642659E-2</v>
      </c>
      <c r="H4302" s="13">
        <f t="shared" si="541"/>
        <v>9.3438351651642659E-2</v>
      </c>
      <c r="I4302" s="14">
        <f t="shared" si="542"/>
        <v>0.14794405678176756</v>
      </c>
      <c r="J4302" s="14">
        <f t="shared" si="543"/>
        <v>0.11380312060135966</v>
      </c>
      <c r="K4302" s="15">
        <v>1.9</v>
      </c>
      <c r="L4302" s="16">
        <v>1.2</v>
      </c>
    </row>
    <row r="4303" spans="1:12">
      <c r="A4303" s="9">
        <v>4301</v>
      </c>
      <c r="B4303" s="10">
        <v>1.9</v>
      </c>
      <c r="C4303" s="11">
        <f t="shared" si="536"/>
        <v>8.5392806911794267E-2</v>
      </c>
      <c r="D4303" s="11">
        <f t="shared" si="537"/>
        <v>0.11101064898533254</v>
      </c>
      <c r="E4303" s="12">
        <f t="shared" si="538"/>
        <v>0.21092023307213184</v>
      </c>
      <c r="F4303" s="12">
        <f t="shared" si="539"/>
        <v>0.21092023307213184</v>
      </c>
      <c r="G4303" s="13">
        <f t="shared" si="540"/>
        <v>8.1123166566204538E-2</v>
      </c>
      <c r="H4303" s="13">
        <f t="shared" si="541"/>
        <v>8.1123166566204538E-2</v>
      </c>
      <c r="I4303" s="14">
        <f t="shared" si="542"/>
        <v>0.12407072533654814</v>
      </c>
      <c r="J4303" s="14">
        <f t="shared" si="543"/>
        <v>9.5439019489652416E-2</v>
      </c>
      <c r="K4303" s="15">
        <v>2.6</v>
      </c>
      <c r="L4303" s="16">
        <v>1.7</v>
      </c>
    </row>
    <row r="4304" spans="1:12">
      <c r="A4304" s="9">
        <v>4302</v>
      </c>
      <c r="B4304" s="10">
        <v>1.5</v>
      </c>
      <c r="C4304" s="11">
        <f t="shared" si="536"/>
        <v>8.545086575219249E-2</v>
      </c>
      <c r="D4304" s="11">
        <f t="shared" si="537"/>
        <v>0.11108612547785023</v>
      </c>
      <c r="E4304" s="12">
        <f t="shared" si="538"/>
        <v>0.16662918821677536</v>
      </c>
      <c r="F4304" s="12">
        <f t="shared" si="539"/>
        <v>0.16662918821677536</v>
      </c>
      <c r="G4304" s="13">
        <f t="shared" si="540"/>
        <v>8.7699572745671237E-2</v>
      </c>
      <c r="H4304" s="13">
        <f t="shared" si="541"/>
        <v>8.7699572745671237E-2</v>
      </c>
      <c r="I4304" s="14">
        <f t="shared" si="542"/>
        <v>0.16662918821677536</v>
      </c>
      <c r="J4304" s="14">
        <f t="shared" si="543"/>
        <v>0.12817629862828872</v>
      </c>
      <c r="K4304" s="15">
        <v>1.9</v>
      </c>
      <c r="L4304" s="16">
        <v>1</v>
      </c>
    </row>
    <row r="4305" spans="1:12">
      <c r="A4305" s="9">
        <v>4303</v>
      </c>
      <c r="B4305" s="10">
        <v>1.6</v>
      </c>
      <c r="C4305" s="11">
        <f t="shared" si="536"/>
        <v>8.5496657857920086E-2</v>
      </c>
      <c r="D4305" s="11">
        <f t="shared" si="537"/>
        <v>0.11114565521529612</v>
      </c>
      <c r="E4305" s="12">
        <f t="shared" si="538"/>
        <v>0.1778330483444738</v>
      </c>
      <c r="F4305" s="12">
        <f t="shared" si="539"/>
        <v>0.1778330483444738</v>
      </c>
      <c r="G4305" s="13">
        <f t="shared" si="540"/>
        <v>8.0833203792942634E-2</v>
      </c>
      <c r="H4305" s="13">
        <f t="shared" si="541"/>
        <v>8.0833203792942634E-2</v>
      </c>
      <c r="I4305" s="14">
        <f t="shared" si="542"/>
        <v>0.16166640758588527</v>
      </c>
      <c r="J4305" s="14">
        <f t="shared" si="543"/>
        <v>0.12435877506606559</v>
      </c>
      <c r="K4305" s="15">
        <v>2.2000000000000002</v>
      </c>
      <c r="L4305" s="16">
        <v>1.1000000000000001</v>
      </c>
    </row>
    <row r="4306" spans="1:12">
      <c r="A4306" s="9">
        <v>4304</v>
      </c>
      <c r="B4306" s="10">
        <v>1.8</v>
      </c>
      <c r="C4306" s="11">
        <f t="shared" si="536"/>
        <v>8.5508288473871374E-2</v>
      </c>
      <c r="D4306" s="11">
        <f t="shared" si="537"/>
        <v>0.1111607750160328</v>
      </c>
      <c r="E4306" s="12">
        <f t="shared" si="538"/>
        <v>0.20008939502885903</v>
      </c>
      <c r="F4306" s="12">
        <f t="shared" si="539"/>
        <v>0.20008939502885903</v>
      </c>
      <c r="G4306" s="13">
        <f t="shared" si="540"/>
        <v>9.0949725013117738E-2</v>
      </c>
      <c r="H4306" s="13">
        <f t="shared" si="541"/>
        <v>9.0949725013117738E-2</v>
      </c>
      <c r="I4306" s="14">
        <f t="shared" si="542"/>
        <v>0.12505587189303691</v>
      </c>
      <c r="J4306" s="14">
        <f t="shared" si="543"/>
        <v>9.6196824533105296E-2</v>
      </c>
      <c r="K4306" s="15">
        <v>2.2000000000000002</v>
      </c>
      <c r="L4306" s="16">
        <v>1.6</v>
      </c>
    </row>
    <row r="4307" spans="1:12">
      <c r="A4307" s="9">
        <v>4305</v>
      </c>
      <c r="B4307" s="10">
        <v>1.8</v>
      </c>
      <c r="C4307" s="11">
        <f t="shared" si="536"/>
        <v>8.5543199315654406E-2</v>
      </c>
      <c r="D4307" s="11">
        <f t="shared" si="537"/>
        <v>0.11120615911035073</v>
      </c>
      <c r="E4307" s="12">
        <f t="shared" si="538"/>
        <v>0.20017108639863132</v>
      </c>
      <c r="F4307" s="12">
        <f t="shared" si="539"/>
        <v>0.20017108639863132</v>
      </c>
      <c r="G4307" s="13">
        <f t="shared" si="540"/>
        <v>8.3404619332763053E-2</v>
      </c>
      <c r="H4307" s="13">
        <f t="shared" si="541"/>
        <v>8.3404619332763053E-2</v>
      </c>
      <c r="I4307" s="14">
        <f t="shared" si="542"/>
        <v>0.13344739093242086</v>
      </c>
      <c r="J4307" s="14">
        <f t="shared" si="543"/>
        <v>0.10265183917878527</v>
      </c>
      <c r="K4307" s="15">
        <v>2.4</v>
      </c>
      <c r="L4307" s="16">
        <v>1.5</v>
      </c>
    </row>
    <row r="4308" spans="1:12">
      <c r="A4308" s="9">
        <v>4306</v>
      </c>
      <c r="B4308" s="10">
        <v>1.6</v>
      </c>
      <c r="C4308" s="11">
        <f t="shared" si="536"/>
        <v>8.5553654363236364E-2</v>
      </c>
      <c r="D4308" s="11">
        <f t="shared" si="537"/>
        <v>0.11121975067220728</v>
      </c>
      <c r="E4308" s="12">
        <f t="shared" si="538"/>
        <v>0.17795160107553165</v>
      </c>
      <c r="F4308" s="12">
        <f t="shared" si="539"/>
        <v>0.17795160107553165</v>
      </c>
      <c r="G4308" s="13">
        <f t="shared" si="540"/>
        <v>0.11121975067220728</v>
      </c>
      <c r="H4308" s="13">
        <f t="shared" si="541"/>
        <v>0.11121975067220728</v>
      </c>
      <c r="I4308" s="14">
        <f t="shared" si="542"/>
        <v>0.12710828648252262</v>
      </c>
      <c r="J4308" s="14">
        <f t="shared" si="543"/>
        <v>9.7775604986555867E-2</v>
      </c>
      <c r="K4308" s="15">
        <v>1.6</v>
      </c>
      <c r="L4308" s="16">
        <v>1.4</v>
      </c>
    </row>
    <row r="4309" spans="1:12">
      <c r="A4309" s="9">
        <v>4307</v>
      </c>
      <c r="B4309" s="10">
        <v>1.9</v>
      </c>
      <c r="C4309" s="11">
        <f t="shared" si="536"/>
        <v>8.5559110185254084E-2</v>
      </c>
      <c r="D4309" s="11">
        <f t="shared" si="537"/>
        <v>0.11122684324083029</v>
      </c>
      <c r="E4309" s="12">
        <f t="shared" si="538"/>
        <v>0.21133100215757758</v>
      </c>
      <c r="F4309" s="12">
        <f t="shared" si="539"/>
        <v>0.21133100215757758</v>
      </c>
      <c r="G4309" s="13">
        <f t="shared" si="540"/>
        <v>9.1883044416338086E-2</v>
      </c>
      <c r="H4309" s="13">
        <f t="shared" si="541"/>
        <v>9.1883044416338086E-2</v>
      </c>
      <c r="I4309" s="14">
        <f t="shared" si="542"/>
        <v>0.11122684324083029</v>
      </c>
      <c r="J4309" s="14">
        <f t="shared" si="543"/>
        <v>8.5559110185254084E-2</v>
      </c>
      <c r="K4309" s="15">
        <v>2.2999999999999998</v>
      </c>
      <c r="L4309" s="16">
        <v>1.9</v>
      </c>
    </row>
    <row r="4310" spans="1:12">
      <c r="A4310" s="9">
        <v>4308</v>
      </c>
      <c r="B4310" s="10">
        <v>1.6</v>
      </c>
      <c r="C4310" s="11">
        <f t="shared" si="536"/>
        <v>8.5567598402738157E-2</v>
      </c>
      <c r="D4310" s="11">
        <f t="shared" si="537"/>
        <v>0.11123787792355962</v>
      </c>
      <c r="E4310" s="12">
        <f t="shared" si="538"/>
        <v>0.17798060467769539</v>
      </c>
      <c r="F4310" s="12">
        <f t="shared" si="539"/>
        <v>0.17798060467769539</v>
      </c>
      <c r="G4310" s="13">
        <f t="shared" si="540"/>
        <v>0.11865373645179692</v>
      </c>
      <c r="H4310" s="13">
        <f t="shared" si="541"/>
        <v>0.11865373645179692</v>
      </c>
      <c r="I4310" s="14">
        <f t="shared" si="542"/>
        <v>0.11865373645179692</v>
      </c>
      <c r="J4310" s="14">
        <f t="shared" si="543"/>
        <v>9.1272104962920694E-2</v>
      </c>
      <c r="K4310" s="15">
        <v>1.5</v>
      </c>
      <c r="L4310" s="16">
        <v>1.5</v>
      </c>
    </row>
    <row r="4311" spans="1:12">
      <c r="A4311" s="9">
        <v>4309</v>
      </c>
      <c r="B4311" s="10">
        <v>1.6</v>
      </c>
      <c r="C4311" s="11">
        <f t="shared" si="536"/>
        <v>8.5611008941594263E-2</v>
      </c>
      <c r="D4311" s="11">
        <f t="shared" si="537"/>
        <v>0.11129431162407255</v>
      </c>
      <c r="E4311" s="12">
        <f t="shared" si="538"/>
        <v>0.17807089859851608</v>
      </c>
      <c r="F4311" s="12">
        <f t="shared" si="539"/>
        <v>0.17807089859851608</v>
      </c>
      <c r="G4311" s="13">
        <f t="shared" si="540"/>
        <v>6.5952184666117061E-2</v>
      </c>
      <c r="H4311" s="13">
        <f t="shared" si="541"/>
        <v>6.5952184666117061E-2</v>
      </c>
      <c r="I4311" s="14">
        <f t="shared" si="542"/>
        <v>0.17807089859851608</v>
      </c>
      <c r="J4311" s="14">
        <f t="shared" si="543"/>
        <v>0.13697761430655081</v>
      </c>
      <c r="K4311" s="15">
        <v>2.7</v>
      </c>
      <c r="L4311" s="16">
        <v>1</v>
      </c>
    </row>
    <row r="4312" spans="1:12">
      <c r="A4312" s="9">
        <v>4310</v>
      </c>
      <c r="B4312" s="10">
        <v>1.7</v>
      </c>
      <c r="C4312" s="11">
        <f t="shared" si="536"/>
        <v>8.5628657057228483E-2</v>
      </c>
      <c r="D4312" s="11">
        <f t="shared" si="537"/>
        <v>0.11131725417439704</v>
      </c>
      <c r="E4312" s="12">
        <f t="shared" si="538"/>
        <v>0.18923933209647495</v>
      </c>
      <c r="F4312" s="12">
        <f t="shared" si="539"/>
        <v>0.18923933209647495</v>
      </c>
      <c r="G4312" s="13">
        <f t="shared" si="540"/>
        <v>7.2784358498644203E-2</v>
      </c>
      <c r="H4312" s="13">
        <f t="shared" si="541"/>
        <v>7.2784358498644203E-2</v>
      </c>
      <c r="I4312" s="14">
        <f t="shared" si="542"/>
        <v>0.15769944341372913</v>
      </c>
      <c r="J4312" s="14">
        <f t="shared" si="543"/>
        <v>0.12130726416440704</v>
      </c>
      <c r="K4312" s="15">
        <v>2.6</v>
      </c>
      <c r="L4312" s="16">
        <v>1.2</v>
      </c>
    </row>
    <row r="4313" spans="1:12">
      <c r="A4313" s="9">
        <v>4311</v>
      </c>
      <c r="B4313" s="10">
        <v>1.5</v>
      </c>
      <c r="C4313" s="11">
        <f t="shared" si="536"/>
        <v>8.5653104925053528E-2</v>
      </c>
      <c r="D4313" s="11">
        <f t="shared" si="537"/>
        <v>0.11134903640256959</v>
      </c>
      <c r="E4313" s="12">
        <f t="shared" si="538"/>
        <v>0.1670235546038544</v>
      </c>
      <c r="F4313" s="12">
        <f t="shared" si="539"/>
        <v>0.1670235546038544</v>
      </c>
      <c r="G4313" s="13">
        <f t="shared" si="540"/>
        <v>0.11134903640256959</v>
      </c>
      <c r="H4313" s="13">
        <f t="shared" si="541"/>
        <v>0.11134903640256959</v>
      </c>
      <c r="I4313" s="14">
        <f t="shared" si="542"/>
        <v>0.13918629550321199</v>
      </c>
      <c r="J4313" s="14">
        <f t="shared" si="543"/>
        <v>0.10706638115631692</v>
      </c>
      <c r="K4313" s="15">
        <v>1.5</v>
      </c>
      <c r="L4313" s="16">
        <v>1.2</v>
      </c>
    </row>
    <row r="4314" spans="1:12">
      <c r="A4314" s="9">
        <v>4312</v>
      </c>
      <c r="B4314" s="10">
        <v>1.8</v>
      </c>
      <c r="C4314" s="11">
        <f t="shared" si="536"/>
        <v>8.5686306512159291E-2</v>
      </c>
      <c r="D4314" s="11">
        <f t="shared" si="537"/>
        <v>0.1113921984658071</v>
      </c>
      <c r="E4314" s="12">
        <f t="shared" si="538"/>
        <v>0.20050595723845277</v>
      </c>
      <c r="F4314" s="12">
        <f t="shared" si="539"/>
        <v>0.20050595723845277</v>
      </c>
      <c r="G4314" s="13">
        <f t="shared" si="540"/>
        <v>7.4261465643871385E-2</v>
      </c>
      <c r="H4314" s="13">
        <f t="shared" si="541"/>
        <v>7.4261465643871385E-2</v>
      </c>
      <c r="I4314" s="14">
        <f t="shared" si="542"/>
        <v>0.14321854088460911</v>
      </c>
      <c r="J4314" s="14">
        <f t="shared" si="543"/>
        <v>0.11016810837277626</v>
      </c>
      <c r="K4314" s="15">
        <v>2.7</v>
      </c>
      <c r="L4314" s="16">
        <v>1.4</v>
      </c>
    </row>
    <row r="4315" spans="1:12">
      <c r="A4315" s="9">
        <v>4313</v>
      </c>
      <c r="B4315" s="10">
        <v>1.4</v>
      </c>
      <c r="C4315" s="11">
        <f t="shared" si="536"/>
        <v>8.5709833255415313E-2</v>
      </c>
      <c r="D4315" s="11">
        <f t="shared" si="537"/>
        <v>0.1114227832320399</v>
      </c>
      <c r="E4315" s="12">
        <f t="shared" si="538"/>
        <v>0.15599189652485584</v>
      </c>
      <c r="F4315" s="12">
        <f t="shared" si="539"/>
        <v>0.15599189652485584</v>
      </c>
      <c r="G4315" s="13">
        <f t="shared" si="540"/>
        <v>0.11999376655758141</v>
      </c>
      <c r="H4315" s="13">
        <f t="shared" si="541"/>
        <v>0.11999376655758141</v>
      </c>
      <c r="I4315" s="14">
        <f t="shared" si="542"/>
        <v>0.14181081502259624</v>
      </c>
      <c r="J4315" s="14">
        <f t="shared" si="543"/>
        <v>0.10908524232507402</v>
      </c>
      <c r="K4315" s="15">
        <v>1.3</v>
      </c>
      <c r="L4315" s="16">
        <v>1.1000000000000001</v>
      </c>
    </row>
    <row r="4316" spans="1:12">
      <c r="A4316" s="9">
        <v>4314</v>
      </c>
      <c r="B4316" s="10">
        <v>1.5</v>
      </c>
      <c r="C4316" s="11">
        <f t="shared" si="536"/>
        <v>8.5731781996325779E-2</v>
      </c>
      <c r="D4316" s="11">
        <f t="shared" si="537"/>
        <v>0.11145131659522352</v>
      </c>
      <c r="E4316" s="12">
        <f t="shared" si="538"/>
        <v>0.16717697489283528</v>
      </c>
      <c r="F4316" s="12">
        <f t="shared" si="539"/>
        <v>0.16717697489283528</v>
      </c>
      <c r="G4316" s="13">
        <f t="shared" si="540"/>
        <v>0.12859767299448868</v>
      </c>
      <c r="H4316" s="13">
        <f t="shared" si="541"/>
        <v>0.12859767299448868</v>
      </c>
      <c r="I4316" s="14">
        <f t="shared" si="542"/>
        <v>0.11941212492345378</v>
      </c>
      <c r="J4316" s="14">
        <f t="shared" si="543"/>
        <v>9.1855480710349074E-2</v>
      </c>
      <c r="K4316" s="15">
        <v>1.3</v>
      </c>
      <c r="L4316" s="16">
        <v>1.4</v>
      </c>
    </row>
    <row r="4317" spans="1:12">
      <c r="A4317" s="9">
        <v>4315</v>
      </c>
      <c r="B4317" s="10">
        <v>2</v>
      </c>
      <c r="C4317" s="11">
        <f t="shared" si="536"/>
        <v>8.5784313725490183E-2</v>
      </c>
      <c r="D4317" s="11">
        <f t="shared" si="537"/>
        <v>0.11151960784313725</v>
      </c>
      <c r="E4317" s="12">
        <f t="shared" si="538"/>
        <v>0.22303921568627449</v>
      </c>
      <c r="F4317" s="12">
        <f t="shared" si="539"/>
        <v>0.22303921568627449</v>
      </c>
      <c r="G4317" s="13">
        <f t="shared" si="540"/>
        <v>7.9656862745098034E-2</v>
      </c>
      <c r="H4317" s="13">
        <f t="shared" si="541"/>
        <v>7.9656862745098034E-2</v>
      </c>
      <c r="I4317" s="14">
        <f t="shared" si="542"/>
        <v>0.11151960784313725</v>
      </c>
      <c r="J4317" s="14">
        <f t="shared" si="543"/>
        <v>8.5784313725490183E-2</v>
      </c>
      <c r="K4317" s="15">
        <v>2.8</v>
      </c>
      <c r="L4317" s="16">
        <v>2</v>
      </c>
    </row>
    <row r="4318" spans="1:12">
      <c r="A4318" s="9">
        <v>4316</v>
      </c>
      <c r="B4318" s="10">
        <v>1.4</v>
      </c>
      <c r="C4318" s="11">
        <f t="shared" si="536"/>
        <v>8.5787818129825569E-2</v>
      </c>
      <c r="D4318" s="11">
        <f t="shared" si="537"/>
        <v>0.11152416356877323</v>
      </c>
      <c r="E4318" s="12">
        <f t="shared" si="538"/>
        <v>0.15613382899628253</v>
      </c>
      <c r="F4318" s="12">
        <f t="shared" si="539"/>
        <v>0.15613382899628253</v>
      </c>
      <c r="G4318" s="13">
        <f t="shared" si="540"/>
        <v>0.13011152416356878</v>
      </c>
      <c r="H4318" s="13">
        <f t="shared" si="541"/>
        <v>0.13011152416356878</v>
      </c>
      <c r="I4318" s="14">
        <f t="shared" si="542"/>
        <v>0.13011152416356878</v>
      </c>
      <c r="J4318" s="14">
        <f t="shared" si="543"/>
        <v>0.10008578781812982</v>
      </c>
      <c r="K4318" s="15">
        <v>1.2</v>
      </c>
      <c r="L4318" s="16">
        <v>1.2</v>
      </c>
    </row>
    <row r="4319" spans="1:12">
      <c r="A4319" s="9">
        <v>4317</v>
      </c>
      <c r="B4319" s="10">
        <v>1.7</v>
      </c>
      <c r="C4319" s="11">
        <f t="shared" si="536"/>
        <v>8.5814940832856582E-2</v>
      </c>
      <c r="D4319" s="11">
        <f t="shared" si="537"/>
        <v>0.11155942308271356</v>
      </c>
      <c r="E4319" s="12">
        <f t="shared" si="538"/>
        <v>0.18965101924061306</v>
      </c>
      <c r="F4319" s="12">
        <f t="shared" si="539"/>
        <v>0.18965101924061306</v>
      </c>
      <c r="G4319" s="13">
        <f t="shared" si="540"/>
        <v>9.9816325916112128E-2</v>
      </c>
      <c r="H4319" s="13">
        <f t="shared" si="541"/>
        <v>9.9816325916112128E-2</v>
      </c>
      <c r="I4319" s="14">
        <f t="shared" si="542"/>
        <v>0.12643401282707536</v>
      </c>
      <c r="J4319" s="14">
        <f t="shared" si="543"/>
        <v>9.7256932943904126E-2</v>
      </c>
      <c r="K4319" s="15">
        <v>1.9</v>
      </c>
      <c r="L4319" s="16">
        <v>1.5</v>
      </c>
    </row>
    <row r="4320" spans="1:12">
      <c r="A4320" s="9">
        <v>4318</v>
      </c>
      <c r="B4320" s="10">
        <v>1.7</v>
      </c>
      <c r="C4320" s="11">
        <f t="shared" si="536"/>
        <v>8.584109922542045E-2</v>
      </c>
      <c r="D4320" s="11">
        <f t="shared" si="537"/>
        <v>0.1115934289930466</v>
      </c>
      <c r="E4320" s="12">
        <f t="shared" si="538"/>
        <v>0.1897088292881792</v>
      </c>
      <c r="F4320" s="12">
        <f t="shared" si="539"/>
        <v>0.1897088292881792</v>
      </c>
      <c r="G4320" s="13">
        <f t="shared" si="540"/>
        <v>8.2482099690512706E-2</v>
      </c>
      <c r="H4320" s="13">
        <f t="shared" si="541"/>
        <v>8.2482099690512706E-2</v>
      </c>
      <c r="I4320" s="14">
        <f t="shared" si="542"/>
        <v>0.14592986868321475</v>
      </c>
      <c r="J4320" s="14">
        <f t="shared" si="543"/>
        <v>0.11225374514093443</v>
      </c>
      <c r="K4320" s="15">
        <v>2.2999999999999998</v>
      </c>
      <c r="L4320" s="16">
        <v>1.3</v>
      </c>
    </row>
    <row r="4321" spans="1:12">
      <c r="A4321" s="9">
        <v>4319</v>
      </c>
      <c r="B4321" s="10">
        <v>1.8</v>
      </c>
      <c r="C4321" s="11">
        <f t="shared" si="536"/>
        <v>8.58821321863137E-2</v>
      </c>
      <c r="D4321" s="11">
        <f t="shared" si="537"/>
        <v>0.11164677184220782</v>
      </c>
      <c r="E4321" s="12">
        <f t="shared" si="538"/>
        <v>0.20096418931597407</v>
      </c>
      <c r="F4321" s="12">
        <f t="shared" si="539"/>
        <v>0.20096418931597407</v>
      </c>
      <c r="G4321" s="13">
        <f t="shared" si="540"/>
        <v>9.56972330076067E-2</v>
      </c>
      <c r="H4321" s="13">
        <f t="shared" si="541"/>
        <v>9.56972330076067E-2</v>
      </c>
      <c r="I4321" s="14">
        <f t="shared" si="542"/>
        <v>0.11821422900939652</v>
      </c>
      <c r="J4321" s="14">
        <f t="shared" si="543"/>
        <v>9.0934022314920399E-2</v>
      </c>
      <c r="K4321" s="15">
        <v>2.1</v>
      </c>
      <c r="L4321" s="16">
        <v>1.7</v>
      </c>
    </row>
    <row r="4322" spans="1:12">
      <c r="A4322" s="9">
        <v>4320</v>
      </c>
      <c r="B4322" s="10">
        <v>1.9</v>
      </c>
      <c r="C4322" s="11">
        <f t="shared" si="536"/>
        <v>8.5882779548447433E-2</v>
      </c>
      <c r="D4322" s="11">
        <f t="shared" si="537"/>
        <v>0.11164761341298167</v>
      </c>
      <c r="E4322" s="12">
        <f t="shared" si="538"/>
        <v>0.21213046548466516</v>
      </c>
      <c r="F4322" s="12">
        <f t="shared" si="539"/>
        <v>0.21213046548466516</v>
      </c>
      <c r="G4322" s="13">
        <f t="shared" si="540"/>
        <v>8.4852186193866072E-2</v>
      </c>
      <c r="H4322" s="13">
        <f t="shared" si="541"/>
        <v>8.4852186193866072E-2</v>
      </c>
      <c r="I4322" s="14">
        <f t="shared" si="542"/>
        <v>0.11785025860259177</v>
      </c>
      <c r="J4322" s="14">
        <f t="shared" si="543"/>
        <v>9.0654045078916737E-2</v>
      </c>
      <c r="K4322" s="15">
        <v>2.5</v>
      </c>
      <c r="L4322" s="16">
        <v>1.8</v>
      </c>
    </row>
    <row r="4323" spans="1:12">
      <c r="A4323" s="9">
        <v>4321</v>
      </c>
      <c r="B4323" s="10">
        <v>1.9</v>
      </c>
      <c r="C4323" s="11">
        <f t="shared" si="536"/>
        <v>8.5909044968425163E-2</v>
      </c>
      <c r="D4323" s="11">
        <f t="shared" si="537"/>
        <v>0.1116817584589527</v>
      </c>
      <c r="E4323" s="12">
        <f t="shared" si="538"/>
        <v>0.21219534107201016</v>
      </c>
      <c r="F4323" s="12">
        <f t="shared" si="539"/>
        <v>0.21219534107201016</v>
      </c>
      <c r="G4323" s="13">
        <f t="shared" si="540"/>
        <v>7.8590867063707465E-2</v>
      </c>
      <c r="H4323" s="13">
        <f t="shared" si="541"/>
        <v>7.8590867063707465E-2</v>
      </c>
      <c r="I4323" s="14">
        <f t="shared" si="542"/>
        <v>0.12482078886588834</v>
      </c>
      <c r="J4323" s="14">
        <f t="shared" si="543"/>
        <v>9.6015991435298709E-2</v>
      </c>
      <c r="K4323" s="15">
        <v>2.7</v>
      </c>
      <c r="L4323" s="16">
        <v>1.7</v>
      </c>
    </row>
    <row r="4324" spans="1:12">
      <c r="A4324" s="9">
        <v>4322</v>
      </c>
      <c r="B4324" s="10">
        <v>1.5</v>
      </c>
      <c r="C4324" s="11">
        <f t="shared" si="536"/>
        <v>8.5913897280966781E-2</v>
      </c>
      <c r="D4324" s="11">
        <f t="shared" si="537"/>
        <v>0.11168806646525681</v>
      </c>
      <c r="E4324" s="12">
        <f t="shared" si="538"/>
        <v>0.16753209969788521</v>
      </c>
      <c r="F4324" s="12">
        <f t="shared" si="539"/>
        <v>0.16753209969788521</v>
      </c>
      <c r="G4324" s="13">
        <f t="shared" si="540"/>
        <v>0.11966578549848945</v>
      </c>
      <c r="H4324" s="13">
        <f t="shared" si="541"/>
        <v>0.11966578549848945</v>
      </c>
      <c r="I4324" s="14">
        <f t="shared" si="542"/>
        <v>0.12887084592145015</v>
      </c>
      <c r="J4324" s="14">
        <f t="shared" si="543"/>
        <v>9.913141993957704E-2</v>
      </c>
      <c r="K4324" s="15">
        <v>1.4</v>
      </c>
      <c r="L4324" s="16">
        <v>1.3</v>
      </c>
    </row>
    <row r="4325" spans="1:12">
      <c r="A4325" s="9">
        <v>4323</v>
      </c>
      <c r="B4325" s="10">
        <v>1.5</v>
      </c>
      <c r="C4325" s="11">
        <f t="shared" si="536"/>
        <v>8.5980964642052501E-2</v>
      </c>
      <c r="D4325" s="11">
        <f t="shared" si="537"/>
        <v>0.11177525403466826</v>
      </c>
      <c r="E4325" s="12">
        <f t="shared" si="538"/>
        <v>0.16766288105200242</v>
      </c>
      <c r="F4325" s="12">
        <f t="shared" si="539"/>
        <v>0.16766288105200242</v>
      </c>
      <c r="G4325" s="13">
        <f t="shared" si="540"/>
        <v>9.8625224148236712E-2</v>
      </c>
      <c r="H4325" s="13">
        <f t="shared" si="541"/>
        <v>9.8625224148236712E-2</v>
      </c>
      <c r="I4325" s="14">
        <f t="shared" si="542"/>
        <v>0.15242080095636582</v>
      </c>
      <c r="J4325" s="14">
        <f t="shared" si="543"/>
        <v>0.11724676996643524</v>
      </c>
      <c r="K4325" s="15">
        <v>1.7</v>
      </c>
      <c r="L4325" s="16">
        <v>1.1000000000000001</v>
      </c>
    </row>
    <row r="4326" spans="1:12">
      <c r="A4326" s="9">
        <v>4324</v>
      </c>
      <c r="B4326" s="10">
        <v>1.6</v>
      </c>
      <c r="C4326" s="11">
        <f t="shared" si="536"/>
        <v>8.6016220201523705E-2</v>
      </c>
      <c r="D4326" s="11">
        <f t="shared" si="537"/>
        <v>0.11182108626198083</v>
      </c>
      <c r="E4326" s="12">
        <f t="shared" si="538"/>
        <v>0.17891373801916932</v>
      </c>
      <c r="F4326" s="12">
        <f t="shared" si="539"/>
        <v>0.17891373801916932</v>
      </c>
      <c r="G4326" s="13">
        <f t="shared" si="540"/>
        <v>6.3897763578274758E-2</v>
      </c>
      <c r="H4326" s="13">
        <f t="shared" si="541"/>
        <v>6.3897763578274758E-2</v>
      </c>
      <c r="I4326" s="14">
        <f t="shared" si="542"/>
        <v>0.17891373801916932</v>
      </c>
      <c r="J4326" s="14">
        <f t="shared" si="543"/>
        <v>0.13762595232243793</v>
      </c>
      <c r="K4326" s="15">
        <v>2.8</v>
      </c>
      <c r="L4326" s="16">
        <v>1</v>
      </c>
    </row>
    <row r="4327" spans="1:12">
      <c r="A4327" s="9">
        <v>4325</v>
      </c>
      <c r="B4327" s="10">
        <v>1.7</v>
      </c>
      <c r="C4327" s="11">
        <f t="shared" si="536"/>
        <v>8.6058519793459548E-2</v>
      </c>
      <c r="D4327" s="11">
        <f t="shared" si="537"/>
        <v>0.11187607573149742</v>
      </c>
      <c r="E4327" s="12">
        <f t="shared" si="538"/>
        <v>0.1901893287435456</v>
      </c>
      <c r="F4327" s="12">
        <f t="shared" si="539"/>
        <v>0.1901893287435456</v>
      </c>
      <c r="G4327" s="13">
        <f t="shared" si="540"/>
        <v>0.11187607573149742</v>
      </c>
      <c r="H4327" s="13">
        <f t="shared" si="541"/>
        <v>0.11187607573149742</v>
      </c>
      <c r="I4327" s="14">
        <f t="shared" si="542"/>
        <v>0.11187607573149742</v>
      </c>
      <c r="J4327" s="14">
        <f t="shared" si="543"/>
        <v>8.6058519793459548E-2</v>
      </c>
      <c r="K4327" s="15">
        <v>1.7</v>
      </c>
      <c r="L4327" s="16">
        <v>1.7</v>
      </c>
    </row>
    <row r="4328" spans="1:12">
      <c r="A4328" s="9">
        <v>4326</v>
      </c>
      <c r="B4328" s="10">
        <v>1.8</v>
      </c>
      <c r="C4328" s="11">
        <f t="shared" si="536"/>
        <v>8.6058519793459548E-2</v>
      </c>
      <c r="D4328" s="11">
        <f t="shared" si="537"/>
        <v>0.11187607573149742</v>
      </c>
      <c r="E4328" s="12">
        <f t="shared" si="538"/>
        <v>0.20137693631669534</v>
      </c>
      <c r="F4328" s="12">
        <f t="shared" si="539"/>
        <v>0.20137693631669534</v>
      </c>
      <c r="G4328" s="13">
        <f t="shared" si="540"/>
        <v>0.10068846815834767</v>
      </c>
      <c r="H4328" s="13">
        <f t="shared" si="541"/>
        <v>0.10068846815834767</v>
      </c>
      <c r="I4328" s="14">
        <f t="shared" si="542"/>
        <v>0.11187607573149742</v>
      </c>
      <c r="J4328" s="14">
        <f t="shared" si="543"/>
        <v>8.6058519793459548E-2</v>
      </c>
      <c r="K4328" s="15">
        <v>2</v>
      </c>
      <c r="L4328" s="16">
        <v>1.8</v>
      </c>
    </row>
    <row r="4329" spans="1:12">
      <c r="A4329" s="9">
        <v>4327</v>
      </c>
      <c r="B4329" s="10">
        <v>1.7</v>
      </c>
      <c r="C4329" s="11">
        <f t="shared" si="536"/>
        <v>8.6063663204198004E-2</v>
      </c>
      <c r="D4329" s="11">
        <f t="shared" si="537"/>
        <v>0.11188276216545741</v>
      </c>
      <c r="E4329" s="12">
        <f t="shared" si="538"/>
        <v>0.19020069568127759</v>
      </c>
      <c r="F4329" s="12">
        <f t="shared" si="539"/>
        <v>0.19020069568127759</v>
      </c>
      <c r="G4329" s="13">
        <f t="shared" si="540"/>
        <v>0.10566705315626533</v>
      </c>
      <c r="H4329" s="13">
        <f t="shared" si="541"/>
        <v>0.10566705315626533</v>
      </c>
      <c r="I4329" s="14">
        <f t="shared" si="542"/>
        <v>0.11887543480079849</v>
      </c>
      <c r="J4329" s="14">
        <f t="shared" si="543"/>
        <v>9.1442642154460366E-2</v>
      </c>
      <c r="K4329" s="15">
        <v>1.8</v>
      </c>
      <c r="L4329" s="16">
        <v>1.6</v>
      </c>
    </row>
    <row r="4330" spans="1:12">
      <c r="A4330" s="9">
        <v>4328</v>
      </c>
      <c r="B4330" s="10">
        <v>1.7</v>
      </c>
      <c r="C4330" s="11">
        <f t="shared" si="536"/>
        <v>8.6076156904537446E-2</v>
      </c>
      <c r="D4330" s="11">
        <f t="shared" si="537"/>
        <v>0.11189900397589868</v>
      </c>
      <c r="E4330" s="12">
        <f t="shared" si="538"/>
        <v>0.19022830675902774</v>
      </c>
      <c r="F4330" s="12">
        <f t="shared" si="539"/>
        <v>0.19022830675902774</v>
      </c>
      <c r="G4330" s="13">
        <f t="shared" si="540"/>
        <v>9.0584907980489404E-2</v>
      </c>
      <c r="H4330" s="13">
        <f t="shared" si="541"/>
        <v>9.0584907980489404E-2</v>
      </c>
      <c r="I4330" s="14">
        <f t="shared" si="542"/>
        <v>0.13587736197073411</v>
      </c>
      <c r="J4330" s="14">
        <f t="shared" si="543"/>
        <v>0.10452104766979547</v>
      </c>
      <c r="K4330" s="15">
        <v>2.1</v>
      </c>
      <c r="L4330" s="16">
        <v>1.4</v>
      </c>
    </row>
    <row r="4331" spans="1:12">
      <c r="A4331" s="9">
        <v>4329</v>
      </c>
      <c r="B4331" s="10">
        <v>1.7</v>
      </c>
      <c r="C4331" s="11">
        <f t="shared" si="536"/>
        <v>8.60928208153309E-2</v>
      </c>
      <c r="D4331" s="11">
        <f t="shared" si="537"/>
        <v>0.11192066705993017</v>
      </c>
      <c r="E4331" s="12">
        <f t="shared" si="538"/>
        <v>0.1902651340018813</v>
      </c>
      <c r="F4331" s="12">
        <f t="shared" si="539"/>
        <v>0.1902651340018813</v>
      </c>
      <c r="G4331" s="13">
        <f t="shared" si="540"/>
        <v>7.0468568148844918E-2</v>
      </c>
      <c r="H4331" s="13">
        <f t="shared" si="541"/>
        <v>7.0468568148844918E-2</v>
      </c>
      <c r="I4331" s="14">
        <f t="shared" si="542"/>
        <v>0.1585542783349011</v>
      </c>
      <c r="J4331" s="14">
        <f t="shared" si="543"/>
        <v>0.12196482948838545</v>
      </c>
      <c r="K4331" s="15">
        <v>2.7</v>
      </c>
      <c r="L4331" s="16">
        <v>1.2</v>
      </c>
    </row>
    <row r="4332" spans="1:12">
      <c r="A4332" s="9">
        <v>4330</v>
      </c>
      <c r="B4332" s="10">
        <v>1.6</v>
      </c>
      <c r="C4332" s="11">
        <f t="shared" si="536"/>
        <v>8.6101865653863685E-2</v>
      </c>
      <c r="D4332" s="11">
        <f t="shared" si="537"/>
        <v>0.11193242535002279</v>
      </c>
      <c r="E4332" s="12">
        <f t="shared" si="538"/>
        <v>0.17909188056003647</v>
      </c>
      <c r="F4332" s="12">
        <f t="shared" si="539"/>
        <v>0.17909188056003647</v>
      </c>
      <c r="G4332" s="13">
        <f t="shared" si="540"/>
        <v>7.7866035026102828E-2</v>
      </c>
      <c r="H4332" s="13">
        <f t="shared" si="541"/>
        <v>7.7866035026102828E-2</v>
      </c>
      <c r="I4332" s="14">
        <f t="shared" si="542"/>
        <v>0.16281080050912405</v>
      </c>
      <c r="J4332" s="14">
        <f t="shared" si="543"/>
        <v>0.12523907731471082</v>
      </c>
      <c r="K4332" s="15">
        <v>2.2999999999999998</v>
      </c>
      <c r="L4332" s="16">
        <v>1.1000000000000001</v>
      </c>
    </row>
    <row r="4333" spans="1:12">
      <c r="A4333" s="9">
        <v>4331</v>
      </c>
      <c r="B4333" s="10">
        <v>1.8</v>
      </c>
      <c r="C4333" s="11">
        <f t="shared" si="536"/>
        <v>8.6117809162934891E-2</v>
      </c>
      <c r="D4333" s="11">
        <f t="shared" si="537"/>
        <v>0.11195315191181536</v>
      </c>
      <c r="E4333" s="12">
        <f t="shared" si="538"/>
        <v>0.20151567344126764</v>
      </c>
      <c r="F4333" s="12">
        <f t="shared" si="539"/>
        <v>0.20151567344126764</v>
      </c>
      <c r="G4333" s="13">
        <f t="shared" si="540"/>
        <v>8.060626937650707E-2</v>
      </c>
      <c r="H4333" s="13">
        <f t="shared" si="541"/>
        <v>8.060626937650707E-2</v>
      </c>
      <c r="I4333" s="14">
        <f t="shared" si="542"/>
        <v>0.13434378229417843</v>
      </c>
      <c r="J4333" s="14">
        <f t="shared" si="543"/>
        <v>0.10334137099552186</v>
      </c>
      <c r="K4333" s="15">
        <v>2.5</v>
      </c>
      <c r="L4333" s="16">
        <v>1.5</v>
      </c>
    </row>
    <row r="4334" spans="1:12">
      <c r="A4334" s="9">
        <v>4332</v>
      </c>
      <c r="B4334" s="10">
        <v>1.8</v>
      </c>
      <c r="C4334" s="11">
        <f t="shared" si="536"/>
        <v>8.6143243908442038E-2</v>
      </c>
      <c r="D4334" s="11">
        <f t="shared" si="537"/>
        <v>0.11198621708097466</v>
      </c>
      <c r="E4334" s="12">
        <f t="shared" si="538"/>
        <v>0.20157519074575436</v>
      </c>
      <c r="F4334" s="12">
        <f t="shared" si="539"/>
        <v>0.20157519074575436</v>
      </c>
      <c r="G4334" s="13">
        <f t="shared" si="540"/>
        <v>7.1991139552055133E-2</v>
      </c>
      <c r="H4334" s="13">
        <f t="shared" si="541"/>
        <v>7.1991139552055133E-2</v>
      </c>
      <c r="I4334" s="14">
        <f t="shared" si="542"/>
        <v>0.14398227910411027</v>
      </c>
      <c r="J4334" s="14">
        <f t="shared" si="543"/>
        <v>0.11075559931085406</v>
      </c>
      <c r="K4334" s="15">
        <v>2.8</v>
      </c>
      <c r="L4334" s="16">
        <v>1.4</v>
      </c>
    </row>
    <row r="4335" spans="1:12">
      <c r="A4335" s="9">
        <v>4333</v>
      </c>
      <c r="B4335" s="10">
        <v>1.6</v>
      </c>
      <c r="C4335" s="11">
        <f t="shared" si="536"/>
        <v>8.61573808156232E-2</v>
      </c>
      <c r="D4335" s="11">
        <f t="shared" si="537"/>
        <v>0.11200459506031016</v>
      </c>
      <c r="E4335" s="12">
        <f t="shared" si="538"/>
        <v>0.17920735209649627</v>
      </c>
      <c r="F4335" s="12">
        <f t="shared" si="539"/>
        <v>0.17920735209649627</v>
      </c>
      <c r="G4335" s="13">
        <f t="shared" si="540"/>
        <v>8.9603676048248135E-2</v>
      </c>
      <c r="H4335" s="13">
        <f t="shared" si="541"/>
        <v>8.9603676048248135E-2</v>
      </c>
      <c r="I4335" s="14">
        <f t="shared" si="542"/>
        <v>0.14933946008041354</v>
      </c>
      <c r="J4335" s="14">
        <f t="shared" si="543"/>
        <v>0.11487650775416428</v>
      </c>
      <c r="K4335" s="15">
        <v>2</v>
      </c>
      <c r="L4335" s="16">
        <v>1.2</v>
      </c>
    </row>
    <row r="4336" spans="1:12">
      <c r="A4336" s="9">
        <v>4334</v>
      </c>
      <c r="B4336" s="10">
        <v>1.8</v>
      </c>
      <c r="C4336" s="11">
        <f t="shared" si="536"/>
        <v>8.6189936388079549E-2</v>
      </c>
      <c r="D4336" s="11">
        <f t="shared" si="537"/>
        <v>0.11204691730450342</v>
      </c>
      <c r="E4336" s="12">
        <f t="shared" si="538"/>
        <v>0.20168445114810615</v>
      </c>
      <c r="F4336" s="12">
        <f t="shared" si="539"/>
        <v>0.20168445114810615</v>
      </c>
      <c r="G4336" s="13">
        <f t="shared" si="540"/>
        <v>8.7688891803524419E-2</v>
      </c>
      <c r="H4336" s="13">
        <f t="shared" si="541"/>
        <v>8.7688891803524419E-2</v>
      </c>
      <c r="I4336" s="14">
        <f t="shared" si="542"/>
        <v>0.12605278196756634</v>
      </c>
      <c r="J4336" s="14">
        <f t="shared" si="543"/>
        <v>9.6963678436589484E-2</v>
      </c>
      <c r="K4336" s="15">
        <v>2.2999999999999998</v>
      </c>
      <c r="L4336" s="16">
        <v>1.6</v>
      </c>
    </row>
    <row r="4337" spans="1:12">
      <c r="A4337" s="9">
        <v>4335</v>
      </c>
      <c r="B4337" s="10">
        <v>1.6</v>
      </c>
      <c r="C4337" s="11">
        <f t="shared" si="536"/>
        <v>8.6192924813248653E-2</v>
      </c>
      <c r="D4337" s="11">
        <f t="shared" si="537"/>
        <v>0.11205080225722326</v>
      </c>
      <c r="E4337" s="12">
        <f t="shared" si="538"/>
        <v>0.17928128361155721</v>
      </c>
      <c r="F4337" s="12">
        <f t="shared" si="539"/>
        <v>0.17928128361155721</v>
      </c>
      <c r="G4337" s="13">
        <f t="shared" si="540"/>
        <v>9.9600713117531797E-2</v>
      </c>
      <c r="H4337" s="13">
        <f t="shared" si="541"/>
        <v>9.9600713117531797E-2</v>
      </c>
      <c r="I4337" s="14">
        <f t="shared" si="542"/>
        <v>0.13790867970119786</v>
      </c>
      <c r="J4337" s="14">
        <f t="shared" si="543"/>
        <v>0.10608359977015218</v>
      </c>
      <c r="K4337" s="15">
        <v>1.8</v>
      </c>
      <c r="L4337" s="16">
        <v>1.3</v>
      </c>
    </row>
    <row r="4338" spans="1:12">
      <c r="A4338" s="9">
        <v>4336</v>
      </c>
      <c r="B4338" s="10">
        <v>1.5</v>
      </c>
      <c r="C4338" s="11">
        <f t="shared" si="536"/>
        <v>8.6206896551724144E-2</v>
      </c>
      <c r="D4338" s="11">
        <f t="shared" si="537"/>
        <v>0.11206896551724138</v>
      </c>
      <c r="E4338" s="12">
        <f t="shared" si="538"/>
        <v>0.1681034482758621</v>
      </c>
      <c r="F4338" s="12">
        <f t="shared" si="539"/>
        <v>0.1681034482758621</v>
      </c>
      <c r="G4338" s="13">
        <f t="shared" si="540"/>
        <v>8.405172413793105E-2</v>
      </c>
      <c r="H4338" s="13">
        <f t="shared" si="541"/>
        <v>8.405172413793105E-2</v>
      </c>
      <c r="I4338" s="14">
        <f t="shared" si="542"/>
        <v>0.1681034482758621</v>
      </c>
      <c r="J4338" s="14">
        <f t="shared" si="543"/>
        <v>0.12931034482758622</v>
      </c>
      <c r="K4338" s="15">
        <v>2</v>
      </c>
      <c r="L4338" s="16">
        <v>1</v>
      </c>
    </row>
    <row r="4339" spans="1:12">
      <c r="A4339" s="9">
        <v>4337</v>
      </c>
      <c r="B4339" s="10">
        <v>1.5</v>
      </c>
      <c r="C4339" s="11">
        <f t="shared" si="536"/>
        <v>8.6206896551724144E-2</v>
      </c>
      <c r="D4339" s="11">
        <f t="shared" si="537"/>
        <v>0.11206896551724138</v>
      </c>
      <c r="E4339" s="12">
        <f t="shared" si="538"/>
        <v>0.1681034482758621</v>
      </c>
      <c r="F4339" s="12">
        <f t="shared" si="539"/>
        <v>0.1681034482758621</v>
      </c>
      <c r="G4339" s="13">
        <f t="shared" si="540"/>
        <v>0.1681034482758621</v>
      </c>
      <c r="H4339" s="13">
        <f t="shared" si="541"/>
        <v>0.1681034482758621</v>
      </c>
      <c r="I4339" s="14">
        <f t="shared" si="542"/>
        <v>7.3088455772113953E-2</v>
      </c>
      <c r="J4339" s="14">
        <f t="shared" si="543"/>
        <v>5.622188905547227E-2</v>
      </c>
      <c r="K4339" s="15">
        <v>1</v>
      </c>
      <c r="L4339" s="16">
        <v>2.2999999999999998</v>
      </c>
    </row>
    <row r="4340" spans="1:12">
      <c r="A4340" s="9">
        <v>4338</v>
      </c>
      <c r="B4340" s="10">
        <v>1.9</v>
      </c>
      <c r="C4340" s="11">
        <f t="shared" si="536"/>
        <v>8.6219284379939642E-2</v>
      </c>
      <c r="D4340" s="11">
        <f t="shared" si="537"/>
        <v>0.11208506969392154</v>
      </c>
      <c r="E4340" s="12">
        <f t="shared" si="538"/>
        <v>0.21296163241845092</v>
      </c>
      <c r="F4340" s="12">
        <f t="shared" si="539"/>
        <v>0.21296163241845092</v>
      </c>
      <c r="G4340" s="13">
        <f t="shared" si="540"/>
        <v>8.8734013507687892E-2</v>
      </c>
      <c r="H4340" s="13">
        <f t="shared" si="541"/>
        <v>8.8734013507687892E-2</v>
      </c>
      <c r="I4340" s="14">
        <f t="shared" si="542"/>
        <v>0.11208506969392154</v>
      </c>
      <c r="J4340" s="14">
        <f t="shared" si="543"/>
        <v>8.6219284379939642E-2</v>
      </c>
      <c r="K4340" s="15">
        <v>2.4</v>
      </c>
      <c r="L4340" s="16">
        <v>1.9</v>
      </c>
    </row>
    <row r="4341" spans="1:12">
      <c r="A4341" s="9">
        <v>4339</v>
      </c>
      <c r="B4341" s="10">
        <v>1.4</v>
      </c>
      <c r="C4341" s="11">
        <f t="shared" si="536"/>
        <v>8.6306098964326824E-2</v>
      </c>
      <c r="D4341" s="11">
        <f t="shared" si="537"/>
        <v>0.11219792865362486</v>
      </c>
      <c r="E4341" s="12">
        <f t="shared" si="538"/>
        <v>0.15707710011507481</v>
      </c>
      <c r="F4341" s="12">
        <f t="shared" si="539"/>
        <v>0.15707710011507481</v>
      </c>
      <c r="G4341" s="13">
        <f t="shared" si="540"/>
        <v>0.1047180667433832</v>
      </c>
      <c r="H4341" s="13">
        <f t="shared" si="541"/>
        <v>0.1047180667433832</v>
      </c>
      <c r="I4341" s="14">
        <f t="shared" si="542"/>
        <v>0.15707710011507481</v>
      </c>
      <c r="J4341" s="14">
        <f t="shared" si="543"/>
        <v>0.12082853855005754</v>
      </c>
      <c r="K4341" s="15">
        <v>1.5</v>
      </c>
      <c r="L4341" s="16">
        <v>1</v>
      </c>
    </row>
    <row r="4342" spans="1:12">
      <c r="A4342" s="9">
        <v>4340</v>
      </c>
      <c r="B4342" s="10">
        <v>1.9</v>
      </c>
      <c r="C4342" s="11">
        <f t="shared" si="536"/>
        <v>8.6394029373969991E-2</v>
      </c>
      <c r="D4342" s="11">
        <f t="shared" si="537"/>
        <v>0.11231223818616098</v>
      </c>
      <c r="E4342" s="12">
        <f t="shared" si="538"/>
        <v>0.21339325255370589</v>
      </c>
      <c r="F4342" s="12">
        <f t="shared" si="539"/>
        <v>0.21339325255370589</v>
      </c>
      <c r="G4342" s="13">
        <f t="shared" si="540"/>
        <v>7.6211875912037819E-2</v>
      </c>
      <c r="H4342" s="13">
        <f t="shared" si="541"/>
        <v>7.6211875912037819E-2</v>
      </c>
      <c r="I4342" s="14">
        <f t="shared" si="542"/>
        <v>0.12552544267865051</v>
      </c>
      <c r="J4342" s="14">
        <f t="shared" si="543"/>
        <v>9.6558032829731175E-2</v>
      </c>
      <c r="K4342" s="15">
        <v>2.8</v>
      </c>
      <c r="L4342" s="16">
        <v>1.7</v>
      </c>
    </row>
    <row r="4343" spans="1:12">
      <c r="A4343" s="9">
        <v>4341</v>
      </c>
      <c r="B4343" s="10">
        <v>1.7</v>
      </c>
      <c r="C4343" s="11">
        <f t="shared" si="536"/>
        <v>8.6435212375749387E-2</v>
      </c>
      <c r="D4343" s="11">
        <f t="shared" si="537"/>
        <v>0.1123657760884742</v>
      </c>
      <c r="E4343" s="12">
        <f t="shared" si="538"/>
        <v>0.19102181935040613</v>
      </c>
      <c r="F4343" s="12">
        <f t="shared" si="539"/>
        <v>0.19102181935040613</v>
      </c>
      <c r="G4343" s="13">
        <f t="shared" si="540"/>
        <v>7.9592424729335892E-2</v>
      </c>
      <c r="H4343" s="13">
        <f t="shared" si="541"/>
        <v>7.9592424729335892E-2</v>
      </c>
      <c r="I4343" s="14">
        <f t="shared" si="542"/>
        <v>0.14693986103877393</v>
      </c>
      <c r="J4343" s="14">
        <f t="shared" si="543"/>
        <v>0.11303066233751841</v>
      </c>
      <c r="K4343" s="15">
        <v>2.4</v>
      </c>
      <c r="L4343" s="16">
        <v>1.3</v>
      </c>
    </row>
    <row r="4344" spans="1:12">
      <c r="A4344" s="9">
        <v>4342</v>
      </c>
      <c r="B4344" s="10">
        <v>1.9</v>
      </c>
      <c r="C4344" s="11">
        <f t="shared" si="536"/>
        <v>8.6447027182787434E-2</v>
      </c>
      <c r="D4344" s="11">
        <f t="shared" si="537"/>
        <v>0.11238113533762367</v>
      </c>
      <c r="E4344" s="12">
        <f t="shared" si="538"/>
        <v>0.21352415714148498</v>
      </c>
      <c r="F4344" s="12">
        <f t="shared" si="539"/>
        <v>0.21352415714148498</v>
      </c>
      <c r="G4344" s="13">
        <f t="shared" si="540"/>
        <v>8.2124675823648061E-2</v>
      </c>
      <c r="H4344" s="13">
        <f t="shared" si="541"/>
        <v>8.2124675823648061E-2</v>
      </c>
      <c r="I4344" s="14">
        <f t="shared" si="542"/>
        <v>0.11862453174526943</v>
      </c>
      <c r="J4344" s="14">
        <f t="shared" si="543"/>
        <v>9.1249639804053401E-2</v>
      </c>
      <c r="K4344" s="15">
        <v>2.6</v>
      </c>
      <c r="L4344" s="16">
        <v>1.8</v>
      </c>
    </row>
    <row r="4345" spans="1:12">
      <c r="A4345" s="9">
        <v>4343</v>
      </c>
      <c r="B4345" s="10">
        <v>1.7</v>
      </c>
      <c r="C4345" s="11">
        <f t="shared" si="536"/>
        <v>8.6528358639444566E-2</v>
      </c>
      <c r="D4345" s="11">
        <f t="shared" si="537"/>
        <v>0.11248686623127795</v>
      </c>
      <c r="E4345" s="12">
        <f t="shared" si="538"/>
        <v>0.1912276725931725</v>
      </c>
      <c r="F4345" s="12">
        <f t="shared" si="539"/>
        <v>0.1912276725931725</v>
      </c>
      <c r="G4345" s="13">
        <f t="shared" si="540"/>
        <v>6.829559735470446E-2</v>
      </c>
      <c r="H4345" s="13">
        <f t="shared" si="541"/>
        <v>6.829559735470446E-2</v>
      </c>
      <c r="I4345" s="14">
        <f t="shared" si="542"/>
        <v>0.15935639382764374</v>
      </c>
      <c r="J4345" s="14">
        <f t="shared" si="543"/>
        <v>0.12258184140587981</v>
      </c>
      <c r="K4345" s="15">
        <v>2.8</v>
      </c>
      <c r="L4345" s="16">
        <v>1.2</v>
      </c>
    </row>
    <row r="4346" spans="1:12">
      <c r="A4346" s="9">
        <v>4344</v>
      </c>
      <c r="B4346" s="10">
        <v>1.3</v>
      </c>
      <c r="C4346" s="11">
        <f t="shared" si="536"/>
        <v>8.6567594863656033E-2</v>
      </c>
      <c r="D4346" s="11">
        <f t="shared" si="537"/>
        <v>0.11253787332275285</v>
      </c>
      <c r="E4346" s="12">
        <f t="shared" si="538"/>
        <v>0.14629923531957872</v>
      </c>
      <c r="F4346" s="12">
        <f t="shared" si="539"/>
        <v>0.14629923531957872</v>
      </c>
      <c r="G4346" s="13">
        <f t="shared" si="540"/>
        <v>0.14629923531957872</v>
      </c>
      <c r="H4346" s="13">
        <f t="shared" si="541"/>
        <v>0.14629923531957872</v>
      </c>
      <c r="I4346" s="14">
        <f t="shared" si="542"/>
        <v>0.12191602943298227</v>
      </c>
      <c r="J4346" s="14">
        <f t="shared" si="543"/>
        <v>9.3781561102294062E-2</v>
      </c>
      <c r="K4346" s="15">
        <v>1</v>
      </c>
      <c r="L4346" s="16">
        <v>1.2</v>
      </c>
    </row>
    <row r="4347" spans="1:12">
      <c r="A4347" s="9">
        <v>4345</v>
      </c>
      <c r="B4347" s="10">
        <v>1.4</v>
      </c>
      <c r="C4347" s="11">
        <f t="shared" si="536"/>
        <v>8.6586901763224186E-2</v>
      </c>
      <c r="D4347" s="11">
        <f t="shared" si="537"/>
        <v>0.11256297229219143</v>
      </c>
      <c r="E4347" s="12">
        <f t="shared" si="538"/>
        <v>0.15758816120906802</v>
      </c>
      <c r="F4347" s="12">
        <f t="shared" si="539"/>
        <v>0.15758816120906802</v>
      </c>
      <c r="G4347" s="13">
        <f t="shared" si="540"/>
        <v>0.14326196473551636</v>
      </c>
      <c r="H4347" s="13">
        <f t="shared" si="541"/>
        <v>0.14326196473551636</v>
      </c>
      <c r="I4347" s="14">
        <f t="shared" si="542"/>
        <v>0.11256297229219143</v>
      </c>
      <c r="J4347" s="14">
        <f t="shared" si="543"/>
        <v>8.6586901763224186E-2</v>
      </c>
      <c r="K4347" s="15">
        <v>1.1000000000000001</v>
      </c>
      <c r="L4347" s="16">
        <v>1.4</v>
      </c>
    </row>
    <row r="4348" spans="1:12">
      <c r="A4348" s="9">
        <v>4346</v>
      </c>
      <c r="B4348" s="10">
        <v>1.8</v>
      </c>
      <c r="C4348" s="11">
        <f t="shared" si="536"/>
        <v>8.663584222084264E-2</v>
      </c>
      <c r="D4348" s="11">
        <f t="shared" si="537"/>
        <v>0.11262659488709544</v>
      </c>
      <c r="E4348" s="12">
        <f t="shared" si="538"/>
        <v>0.20272787079677176</v>
      </c>
      <c r="F4348" s="12">
        <f t="shared" si="539"/>
        <v>0.20272787079677176</v>
      </c>
      <c r="G4348" s="13">
        <f t="shared" si="540"/>
        <v>9.2149032180350809E-2</v>
      </c>
      <c r="H4348" s="13">
        <f t="shared" si="541"/>
        <v>9.2149032180350809E-2</v>
      </c>
      <c r="I4348" s="14">
        <f t="shared" si="542"/>
        <v>0.11925168870398339</v>
      </c>
      <c r="J4348" s="14">
        <f t="shared" si="543"/>
        <v>9.1732068233833383E-2</v>
      </c>
      <c r="K4348" s="15">
        <v>2.2000000000000002</v>
      </c>
      <c r="L4348" s="16">
        <v>1.7</v>
      </c>
    </row>
    <row r="4349" spans="1:12">
      <c r="A4349" s="9">
        <v>4347</v>
      </c>
      <c r="B4349" s="10">
        <v>1.8</v>
      </c>
      <c r="C4349" s="11">
        <f t="shared" si="536"/>
        <v>8.6655112651646438E-2</v>
      </c>
      <c r="D4349" s="11">
        <f t="shared" si="537"/>
        <v>0.11265164644714037</v>
      </c>
      <c r="E4349" s="12">
        <f t="shared" si="538"/>
        <v>0.20277296360485267</v>
      </c>
      <c r="F4349" s="12">
        <f t="shared" si="539"/>
        <v>0.20277296360485267</v>
      </c>
      <c r="G4349" s="13">
        <f t="shared" si="540"/>
        <v>7.7989601386481797E-2</v>
      </c>
      <c r="H4349" s="13">
        <f t="shared" si="541"/>
        <v>7.7989601386481797E-2</v>
      </c>
      <c r="I4349" s="14">
        <f t="shared" si="542"/>
        <v>0.13518197573656845</v>
      </c>
      <c r="J4349" s="14">
        <f t="shared" si="543"/>
        <v>0.10398613518197572</v>
      </c>
      <c r="K4349" s="15">
        <v>2.6</v>
      </c>
      <c r="L4349" s="16">
        <v>1.5</v>
      </c>
    </row>
    <row r="4350" spans="1:12">
      <c r="A4350" s="9">
        <v>4348</v>
      </c>
      <c r="B4350" s="10">
        <v>1.6</v>
      </c>
      <c r="C4350" s="11">
        <f t="shared" si="536"/>
        <v>8.6664215557539781E-2</v>
      </c>
      <c r="D4350" s="11">
        <f t="shared" si="537"/>
        <v>0.11266348022480173</v>
      </c>
      <c r="E4350" s="12">
        <f t="shared" si="538"/>
        <v>0.18026156835968277</v>
      </c>
      <c r="F4350" s="12">
        <f t="shared" si="539"/>
        <v>0.18026156835968277</v>
      </c>
      <c r="G4350" s="13">
        <f t="shared" si="540"/>
        <v>7.5108986816534495E-2</v>
      </c>
      <c r="H4350" s="13">
        <f t="shared" si="541"/>
        <v>7.5108986816534495E-2</v>
      </c>
      <c r="I4350" s="14">
        <f t="shared" si="542"/>
        <v>0.16387415305425707</v>
      </c>
      <c r="J4350" s="14">
        <f t="shared" si="543"/>
        <v>0.12605704081096697</v>
      </c>
      <c r="K4350" s="15">
        <v>2.4</v>
      </c>
      <c r="L4350" s="16">
        <v>1.1000000000000001</v>
      </c>
    </row>
    <row r="4351" spans="1:12">
      <c r="A4351" s="9">
        <v>4349</v>
      </c>
      <c r="B4351" s="10">
        <v>1.7</v>
      </c>
      <c r="C4351" s="11">
        <f t="shared" si="536"/>
        <v>8.6680150245593751E-2</v>
      </c>
      <c r="D4351" s="11">
        <f t="shared" si="537"/>
        <v>0.11268419531927189</v>
      </c>
      <c r="E4351" s="12">
        <f t="shared" si="538"/>
        <v>0.19156313204276221</v>
      </c>
      <c r="F4351" s="12">
        <f t="shared" si="539"/>
        <v>0.19156313204276221</v>
      </c>
      <c r="G4351" s="13">
        <f t="shared" si="540"/>
        <v>9.5781566021381104E-2</v>
      </c>
      <c r="H4351" s="13">
        <f t="shared" si="541"/>
        <v>9.5781566021381104E-2</v>
      </c>
      <c r="I4351" s="14">
        <f t="shared" si="542"/>
        <v>0.12770875469517479</v>
      </c>
      <c r="J4351" s="14">
        <f t="shared" si="543"/>
        <v>9.8237503611672911E-2</v>
      </c>
      <c r="K4351" s="15">
        <v>2</v>
      </c>
      <c r="L4351" s="16">
        <v>1.5</v>
      </c>
    </row>
    <row r="4352" spans="1:12">
      <c r="A4352" s="9">
        <v>4350</v>
      </c>
      <c r="B4352" s="10">
        <v>1.6</v>
      </c>
      <c r="C4352" s="11">
        <f t="shared" si="536"/>
        <v>8.6687937992627875E-2</v>
      </c>
      <c r="D4352" s="11">
        <f t="shared" si="537"/>
        <v>0.11269431939041624</v>
      </c>
      <c r="E4352" s="12">
        <f t="shared" si="538"/>
        <v>0.18031091102466598</v>
      </c>
      <c r="F4352" s="12">
        <f t="shared" si="539"/>
        <v>0.18031091102466598</v>
      </c>
      <c r="G4352" s="13">
        <f t="shared" si="540"/>
        <v>0.10606524177921529</v>
      </c>
      <c r="H4352" s="13">
        <f t="shared" si="541"/>
        <v>0.10606524177921529</v>
      </c>
      <c r="I4352" s="14">
        <f t="shared" si="542"/>
        <v>0.12879350787476143</v>
      </c>
      <c r="J4352" s="14">
        <f t="shared" si="543"/>
        <v>9.9071929134431871E-2</v>
      </c>
      <c r="K4352" s="15">
        <v>1.7</v>
      </c>
      <c r="L4352" s="16">
        <v>1.4</v>
      </c>
    </row>
    <row r="4353" spans="1:12">
      <c r="A4353" s="9">
        <v>4351</v>
      </c>
      <c r="B4353" s="10">
        <v>1.6</v>
      </c>
      <c r="C4353" s="11">
        <f t="shared" si="536"/>
        <v>8.6705202312138727E-2</v>
      </c>
      <c r="D4353" s="11">
        <f t="shared" si="537"/>
        <v>0.11271676300578035</v>
      </c>
      <c r="E4353" s="12">
        <f t="shared" si="538"/>
        <v>0.18034682080924855</v>
      </c>
      <c r="F4353" s="12">
        <f t="shared" si="539"/>
        <v>0.18034682080924855</v>
      </c>
      <c r="G4353" s="13">
        <f t="shared" si="540"/>
        <v>0.12023121387283237</v>
      </c>
      <c r="H4353" s="13">
        <f t="shared" si="541"/>
        <v>0.12023121387283237</v>
      </c>
      <c r="I4353" s="14">
        <f t="shared" si="542"/>
        <v>0.11271676300578035</v>
      </c>
      <c r="J4353" s="14">
        <f t="shared" si="543"/>
        <v>8.6705202312138727E-2</v>
      </c>
      <c r="K4353" s="15">
        <v>1.5</v>
      </c>
      <c r="L4353" s="16">
        <v>1.6</v>
      </c>
    </row>
    <row r="4354" spans="1:12">
      <c r="A4354" s="9">
        <v>4352</v>
      </c>
      <c r="B4354" s="10">
        <v>1.7</v>
      </c>
      <c r="C4354" s="11">
        <f t="shared" si="536"/>
        <v>8.6790879067617982E-2</v>
      </c>
      <c r="D4354" s="11">
        <f t="shared" si="537"/>
        <v>0.11282814278790339</v>
      </c>
      <c r="E4354" s="12">
        <f t="shared" si="538"/>
        <v>0.19180784273943574</v>
      </c>
      <c r="F4354" s="12">
        <f t="shared" si="539"/>
        <v>0.19180784273943574</v>
      </c>
      <c r="G4354" s="13">
        <f t="shared" si="540"/>
        <v>8.718538306337989E-2</v>
      </c>
      <c r="H4354" s="13">
        <f t="shared" si="541"/>
        <v>8.718538306337989E-2</v>
      </c>
      <c r="I4354" s="14">
        <f t="shared" si="542"/>
        <v>0.13700560195673983</v>
      </c>
      <c r="J4354" s="14">
        <f t="shared" si="543"/>
        <v>0.10538892458210757</v>
      </c>
      <c r="K4354" s="15">
        <v>2.2000000000000002</v>
      </c>
      <c r="L4354" s="16">
        <v>1.4</v>
      </c>
    </row>
    <row r="4355" spans="1:12">
      <c r="A4355" s="9">
        <v>4353</v>
      </c>
      <c r="B4355" s="10">
        <v>1.8</v>
      </c>
      <c r="C4355" s="11">
        <f t="shared" ref="C4355:C4418" si="544">1/B4355/1.3/(1/B4355/1.3+1/B4355+2+2/K4355+1/L4355+1/L4355/1.3)</f>
        <v>8.6824397655741251E-2</v>
      </c>
      <c r="D4355" s="11">
        <f t="shared" ref="D4355:D4418" si="545">1/B4355/(1/B4355/1.3+1/B4355+2+2/K4355+1/L4355+1/L4355/1.3)</f>
        <v>0.11287171695246363</v>
      </c>
      <c r="E4355" s="12">
        <f t="shared" ref="E4355:E4418" si="546">1/(1/B4355/1.3+1/B4355+2+2/K4355+1/L4355+1/L4355/1.3)</f>
        <v>0.20316909051443452</v>
      </c>
      <c r="F4355" s="12">
        <f t="shared" ref="F4355:F4418" si="547">1/(1/B4355/1.3+1/B4355+2+2/K4355+1/L4355+1/L4355/1.3)</f>
        <v>0.20316909051443452</v>
      </c>
      <c r="G4355" s="13">
        <f t="shared" ref="G4355:G4418" si="548">1/K4355/(1/B4355/1.3+1/B4355+2+2/K4355+1/L4355+1/L4355/1.3)</f>
        <v>8.4653787714347728E-2</v>
      </c>
      <c r="H4355" s="13">
        <f t="shared" ref="H4355:H4418" si="549">1/K4355/(1/B4355/1.3+1/B4355+2+2/K4355+1/L4355+1/L4355/1.3)</f>
        <v>8.4653787714347728E-2</v>
      </c>
      <c r="I4355" s="14">
        <f t="shared" ref="I4355:I4418" si="550">1/L4355/(1/B4355/1.3+1/B4355+2+2/K4355+1/L4355+1/L4355/1.3)</f>
        <v>0.12698068157152159</v>
      </c>
      <c r="J4355" s="14">
        <f t="shared" ref="J4355:J4418" si="551">1/L4355/1.3/(1/B4355/1.3+1/B4355+2+2/K4355+1/L4355+1/L4355/1.3)</f>
        <v>9.7677447362708905E-2</v>
      </c>
      <c r="K4355" s="15">
        <v>2.4</v>
      </c>
      <c r="L4355" s="16">
        <v>1.6</v>
      </c>
    </row>
    <row r="4356" spans="1:12">
      <c r="A4356" s="9">
        <v>4354</v>
      </c>
      <c r="B4356" s="10">
        <v>1.9</v>
      </c>
      <c r="C4356" s="11">
        <f t="shared" si="544"/>
        <v>8.6835706842653709E-2</v>
      </c>
      <c r="D4356" s="11">
        <f t="shared" si="545"/>
        <v>0.11288641889544983</v>
      </c>
      <c r="E4356" s="12">
        <f t="shared" si="546"/>
        <v>0.21448419590135467</v>
      </c>
      <c r="F4356" s="12">
        <f t="shared" si="547"/>
        <v>0.21448419590135467</v>
      </c>
      <c r="G4356" s="13">
        <f t="shared" si="548"/>
        <v>8.5793678360541872E-2</v>
      </c>
      <c r="H4356" s="13">
        <f t="shared" si="549"/>
        <v>8.5793678360541872E-2</v>
      </c>
      <c r="I4356" s="14">
        <f t="shared" si="550"/>
        <v>0.11288641889544983</v>
      </c>
      <c r="J4356" s="14">
        <f t="shared" si="551"/>
        <v>8.6835706842653709E-2</v>
      </c>
      <c r="K4356" s="15">
        <v>2.5</v>
      </c>
      <c r="L4356" s="16">
        <v>1.9</v>
      </c>
    </row>
    <row r="4357" spans="1:12">
      <c r="A4357" s="9">
        <v>4355</v>
      </c>
      <c r="B4357" s="10">
        <v>1.6</v>
      </c>
      <c r="C4357" s="11">
        <f t="shared" si="544"/>
        <v>8.6855819339895765E-2</v>
      </c>
      <c r="D4357" s="11">
        <f t="shared" si="545"/>
        <v>0.1129125651418645</v>
      </c>
      <c r="E4357" s="12">
        <f t="shared" si="546"/>
        <v>0.1806601042269832</v>
      </c>
      <c r="F4357" s="12">
        <f t="shared" si="547"/>
        <v>0.1806601042269832</v>
      </c>
      <c r="G4357" s="13">
        <f t="shared" si="548"/>
        <v>0.1129125651418645</v>
      </c>
      <c r="H4357" s="13">
        <f t="shared" si="549"/>
        <v>0.1129125651418645</v>
      </c>
      <c r="I4357" s="14">
        <f t="shared" si="550"/>
        <v>0.12044006948465545</v>
      </c>
      <c r="J4357" s="14">
        <f t="shared" si="551"/>
        <v>9.2646207295888808E-2</v>
      </c>
      <c r="K4357" s="15">
        <v>1.6</v>
      </c>
      <c r="L4357" s="16">
        <v>1.5</v>
      </c>
    </row>
    <row r="4358" spans="1:12">
      <c r="A4358" s="9">
        <v>4356</v>
      </c>
      <c r="B4358" s="10">
        <v>1.5</v>
      </c>
      <c r="C4358" s="11">
        <f t="shared" si="544"/>
        <v>8.6862106406080344E-2</v>
      </c>
      <c r="D4358" s="11">
        <f t="shared" si="545"/>
        <v>0.11292073832790446</v>
      </c>
      <c r="E4358" s="12">
        <f t="shared" si="546"/>
        <v>0.1693811074918567</v>
      </c>
      <c r="F4358" s="12">
        <f t="shared" si="547"/>
        <v>0.1693811074918567</v>
      </c>
      <c r="G4358" s="13">
        <f t="shared" si="548"/>
        <v>0.10586319218241043</v>
      </c>
      <c r="H4358" s="13">
        <f t="shared" si="549"/>
        <v>0.10586319218241043</v>
      </c>
      <c r="I4358" s="14">
        <f t="shared" si="550"/>
        <v>0.14115092290988057</v>
      </c>
      <c r="J4358" s="14">
        <f t="shared" si="551"/>
        <v>0.10857763300760045</v>
      </c>
      <c r="K4358" s="15">
        <v>1.6</v>
      </c>
      <c r="L4358" s="16">
        <v>1.2</v>
      </c>
    </row>
    <row r="4359" spans="1:12">
      <c r="A4359" s="9">
        <v>4357</v>
      </c>
      <c r="B4359" s="10">
        <v>1.8</v>
      </c>
      <c r="C4359" s="11">
        <f t="shared" si="544"/>
        <v>8.68917576961271E-2</v>
      </c>
      <c r="D4359" s="11">
        <f t="shared" si="545"/>
        <v>0.11295928500496524</v>
      </c>
      <c r="E4359" s="12">
        <f t="shared" si="546"/>
        <v>0.20332671300893743</v>
      </c>
      <c r="F4359" s="12">
        <f t="shared" si="547"/>
        <v>0.20332671300893743</v>
      </c>
      <c r="G4359" s="13">
        <f t="shared" si="548"/>
        <v>9.6822244289970202E-2</v>
      </c>
      <c r="H4359" s="13">
        <f t="shared" si="549"/>
        <v>9.6822244289970202E-2</v>
      </c>
      <c r="I4359" s="14">
        <f t="shared" si="550"/>
        <v>0.11295928500496524</v>
      </c>
      <c r="J4359" s="14">
        <f t="shared" si="551"/>
        <v>8.68917576961271E-2</v>
      </c>
      <c r="K4359" s="15">
        <v>2.1</v>
      </c>
      <c r="L4359" s="16">
        <v>1.8</v>
      </c>
    </row>
    <row r="4360" spans="1:12">
      <c r="A4360" s="9">
        <v>4358</v>
      </c>
      <c r="B4360" s="10">
        <v>1.6</v>
      </c>
      <c r="C4360" s="11">
        <f t="shared" si="544"/>
        <v>8.6898948936522377E-2</v>
      </c>
      <c r="D4360" s="11">
        <f t="shared" si="545"/>
        <v>0.11296863361747909</v>
      </c>
      <c r="E4360" s="12">
        <f t="shared" si="546"/>
        <v>0.18074981378796656</v>
      </c>
      <c r="F4360" s="12">
        <f t="shared" si="547"/>
        <v>0.18074981378796656</v>
      </c>
      <c r="G4360" s="13">
        <f t="shared" si="548"/>
        <v>8.6071339899031693E-2</v>
      </c>
      <c r="H4360" s="13">
        <f t="shared" si="549"/>
        <v>8.6071339899031693E-2</v>
      </c>
      <c r="I4360" s="14">
        <f t="shared" si="550"/>
        <v>0.15062484482330546</v>
      </c>
      <c r="J4360" s="14">
        <f t="shared" si="551"/>
        <v>0.11586526524869652</v>
      </c>
      <c r="K4360" s="15">
        <v>2.1</v>
      </c>
      <c r="L4360" s="16">
        <v>1.2</v>
      </c>
    </row>
    <row r="4361" spans="1:12">
      <c r="A4361" s="9">
        <v>4359</v>
      </c>
      <c r="B4361" s="10">
        <v>1.5</v>
      </c>
      <c r="C4361" s="11">
        <f t="shared" si="544"/>
        <v>8.6902545003103668E-2</v>
      </c>
      <c r="D4361" s="11">
        <f t="shared" si="545"/>
        <v>0.11297330850403477</v>
      </c>
      <c r="E4361" s="12">
        <f t="shared" si="546"/>
        <v>0.16945996275605216</v>
      </c>
      <c r="F4361" s="12">
        <f t="shared" si="547"/>
        <v>0.16945996275605216</v>
      </c>
      <c r="G4361" s="13">
        <f t="shared" si="548"/>
        <v>8.0695220360024827E-2</v>
      </c>
      <c r="H4361" s="13">
        <f t="shared" si="549"/>
        <v>8.0695220360024827E-2</v>
      </c>
      <c r="I4361" s="14">
        <f t="shared" si="550"/>
        <v>0.16945996275605216</v>
      </c>
      <c r="J4361" s="14">
        <f t="shared" si="551"/>
        <v>0.13035381750465549</v>
      </c>
      <c r="K4361" s="15">
        <v>2.1</v>
      </c>
      <c r="L4361" s="16">
        <v>1</v>
      </c>
    </row>
    <row r="4362" spans="1:12">
      <c r="A4362" s="9">
        <v>4360</v>
      </c>
      <c r="B4362" s="10">
        <v>1.5</v>
      </c>
      <c r="C4362" s="11">
        <f t="shared" si="544"/>
        <v>8.6933614330874598E-2</v>
      </c>
      <c r="D4362" s="11">
        <f t="shared" si="545"/>
        <v>0.11301369863013698</v>
      </c>
      <c r="E4362" s="12">
        <f t="shared" si="546"/>
        <v>0.16952054794520549</v>
      </c>
      <c r="F4362" s="12">
        <f t="shared" si="547"/>
        <v>0.16952054794520549</v>
      </c>
      <c r="G4362" s="13">
        <f t="shared" si="548"/>
        <v>9.4178082191780824E-2</v>
      </c>
      <c r="H4362" s="13">
        <f t="shared" si="549"/>
        <v>9.4178082191780824E-2</v>
      </c>
      <c r="I4362" s="14">
        <f t="shared" si="550"/>
        <v>0.1541095890410959</v>
      </c>
      <c r="J4362" s="14">
        <f t="shared" si="551"/>
        <v>0.11854583772391991</v>
      </c>
      <c r="K4362" s="15">
        <v>1.8</v>
      </c>
      <c r="L4362" s="16">
        <v>1.1000000000000001</v>
      </c>
    </row>
    <row r="4363" spans="1:12">
      <c r="A4363" s="9">
        <v>4361</v>
      </c>
      <c r="B4363" s="10">
        <v>1.5</v>
      </c>
      <c r="C4363" s="11">
        <f t="shared" si="544"/>
        <v>8.6956521739130432E-2</v>
      </c>
      <c r="D4363" s="11">
        <f t="shared" si="545"/>
        <v>0.11304347826086956</v>
      </c>
      <c r="E4363" s="12">
        <f t="shared" si="546"/>
        <v>0.16956521739130437</v>
      </c>
      <c r="F4363" s="12">
        <f t="shared" si="547"/>
        <v>0.16956521739130437</v>
      </c>
      <c r="G4363" s="13">
        <f t="shared" si="548"/>
        <v>0.13043478260869565</v>
      </c>
      <c r="H4363" s="13">
        <f t="shared" si="549"/>
        <v>0.13043478260869565</v>
      </c>
      <c r="I4363" s="14">
        <f t="shared" si="550"/>
        <v>0.11304347826086956</v>
      </c>
      <c r="J4363" s="14">
        <f t="shared" si="551"/>
        <v>8.6956521739130432E-2</v>
      </c>
      <c r="K4363" s="15">
        <v>1.3</v>
      </c>
      <c r="L4363" s="16">
        <v>1.5</v>
      </c>
    </row>
    <row r="4364" spans="1:12">
      <c r="A4364" s="9">
        <v>4362</v>
      </c>
      <c r="B4364" s="10">
        <v>1.9</v>
      </c>
      <c r="C4364" s="11">
        <f t="shared" si="544"/>
        <v>8.6976129884353964E-2</v>
      </c>
      <c r="D4364" s="11">
        <f t="shared" si="545"/>
        <v>0.11306896884966015</v>
      </c>
      <c r="E4364" s="12">
        <f t="shared" si="546"/>
        <v>0.21483104081435431</v>
      </c>
      <c r="F4364" s="12">
        <f t="shared" si="547"/>
        <v>0.21483104081435431</v>
      </c>
      <c r="G4364" s="13">
        <f t="shared" si="548"/>
        <v>7.956705215346456E-2</v>
      </c>
      <c r="H4364" s="13">
        <f t="shared" si="549"/>
        <v>7.956705215346456E-2</v>
      </c>
      <c r="I4364" s="14">
        <f t="shared" si="550"/>
        <v>0.11935057823019685</v>
      </c>
      <c r="J4364" s="14">
        <f t="shared" si="551"/>
        <v>9.1808137100151413E-2</v>
      </c>
      <c r="K4364" s="15">
        <v>2.7</v>
      </c>
      <c r="L4364" s="16">
        <v>1.8</v>
      </c>
    </row>
    <row r="4365" spans="1:12">
      <c r="A4365" s="9">
        <v>4363</v>
      </c>
      <c r="B4365" s="10">
        <v>1.7</v>
      </c>
      <c r="C4365" s="11">
        <f t="shared" si="544"/>
        <v>8.698910628730494E-2</v>
      </c>
      <c r="D4365" s="11">
        <f t="shared" si="545"/>
        <v>0.11308583817349643</v>
      </c>
      <c r="E4365" s="12">
        <f t="shared" si="546"/>
        <v>0.19224592489494394</v>
      </c>
      <c r="F4365" s="12">
        <f t="shared" si="547"/>
        <v>0.19224592489494394</v>
      </c>
      <c r="G4365" s="13">
        <f t="shared" si="548"/>
        <v>7.689836995797758E-2</v>
      </c>
      <c r="H4365" s="13">
        <f t="shared" si="549"/>
        <v>7.689836995797758E-2</v>
      </c>
      <c r="I4365" s="14">
        <f t="shared" si="550"/>
        <v>0.14788148068841839</v>
      </c>
      <c r="J4365" s="14">
        <f t="shared" si="551"/>
        <v>0.11375498514493722</v>
      </c>
      <c r="K4365" s="15">
        <v>2.5</v>
      </c>
      <c r="L4365" s="16">
        <v>1.3</v>
      </c>
    </row>
    <row r="4366" spans="1:12">
      <c r="A4366" s="9">
        <v>4364</v>
      </c>
      <c r="B4366" s="10">
        <v>1.7</v>
      </c>
      <c r="C4366" s="11">
        <f t="shared" si="544"/>
        <v>8.7031703588340045E-2</v>
      </c>
      <c r="D4366" s="11">
        <f t="shared" si="545"/>
        <v>0.11314121466484206</v>
      </c>
      <c r="E4366" s="12">
        <f t="shared" si="546"/>
        <v>0.19234006493023151</v>
      </c>
      <c r="F4366" s="12">
        <f t="shared" si="547"/>
        <v>0.19234006493023151</v>
      </c>
      <c r="G4366" s="13">
        <f t="shared" si="548"/>
        <v>0.10123161312117447</v>
      </c>
      <c r="H4366" s="13">
        <f t="shared" si="549"/>
        <v>0.10123161312117447</v>
      </c>
      <c r="I4366" s="14">
        <f t="shared" si="550"/>
        <v>0.12021254058139469</v>
      </c>
      <c r="J4366" s="14">
        <f t="shared" si="551"/>
        <v>9.2471185062611289E-2</v>
      </c>
      <c r="K4366" s="15">
        <v>1.9</v>
      </c>
      <c r="L4366" s="16">
        <v>1.6</v>
      </c>
    </row>
    <row r="4367" spans="1:12">
      <c r="A4367" s="9">
        <v>4365</v>
      </c>
      <c r="B4367" s="10">
        <v>1.3</v>
      </c>
      <c r="C4367" s="11">
        <f t="shared" si="544"/>
        <v>8.7057457922228659E-2</v>
      </c>
      <c r="D4367" s="11">
        <f t="shared" si="545"/>
        <v>0.11317469529889727</v>
      </c>
      <c r="E4367" s="12">
        <f t="shared" si="546"/>
        <v>0.14712710388856645</v>
      </c>
      <c r="F4367" s="12">
        <f t="shared" si="547"/>
        <v>0.14712710388856645</v>
      </c>
      <c r="G4367" s="13">
        <f t="shared" si="548"/>
        <v>0.12260591990713872</v>
      </c>
      <c r="H4367" s="13">
        <f t="shared" si="549"/>
        <v>0.12260591990713872</v>
      </c>
      <c r="I4367" s="14">
        <f t="shared" si="550"/>
        <v>0.14712710388856645</v>
      </c>
      <c r="J4367" s="14">
        <f t="shared" si="551"/>
        <v>0.11317469529889727</v>
      </c>
      <c r="K4367" s="15">
        <v>1.2</v>
      </c>
      <c r="L4367" s="16">
        <v>1</v>
      </c>
    </row>
    <row r="4368" spans="1:12">
      <c r="A4368" s="9">
        <v>4366</v>
      </c>
      <c r="B4368" s="10">
        <v>1.6</v>
      </c>
      <c r="C4368" s="11">
        <f t="shared" si="544"/>
        <v>8.7106170784519779E-2</v>
      </c>
      <c r="D4368" s="11">
        <f t="shared" si="545"/>
        <v>0.11323802201987572</v>
      </c>
      <c r="E4368" s="12">
        <f t="shared" si="546"/>
        <v>0.18118083523180115</v>
      </c>
      <c r="F4368" s="12">
        <f t="shared" si="547"/>
        <v>0.18118083523180115</v>
      </c>
      <c r="G4368" s="13">
        <f t="shared" si="548"/>
        <v>9.5358334332526926E-2</v>
      </c>
      <c r="H4368" s="13">
        <f t="shared" si="549"/>
        <v>9.5358334332526926E-2</v>
      </c>
      <c r="I4368" s="14">
        <f t="shared" si="550"/>
        <v>0.13936987325523165</v>
      </c>
      <c r="J4368" s="14">
        <f t="shared" si="551"/>
        <v>0.10720759481171664</v>
      </c>
      <c r="K4368" s="15">
        <v>1.9</v>
      </c>
      <c r="L4368" s="16">
        <v>1.3</v>
      </c>
    </row>
    <row r="4369" spans="1:12">
      <c r="A4369" s="9">
        <v>4367</v>
      </c>
      <c r="B4369" s="10">
        <v>1.7</v>
      </c>
      <c r="C4369" s="11">
        <f t="shared" si="544"/>
        <v>8.7141750580945018E-2</v>
      </c>
      <c r="D4369" s="11">
        <f t="shared" si="545"/>
        <v>0.11328427575522852</v>
      </c>
      <c r="E4369" s="12">
        <f t="shared" si="546"/>
        <v>0.19258326878388848</v>
      </c>
      <c r="F4369" s="12">
        <f t="shared" si="547"/>
        <v>0.19258326878388848</v>
      </c>
      <c r="G4369" s="13">
        <f t="shared" si="548"/>
        <v>0.10699070487993805</v>
      </c>
      <c r="H4369" s="13">
        <f t="shared" si="549"/>
        <v>0.10699070487993805</v>
      </c>
      <c r="I4369" s="14">
        <f t="shared" si="550"/>
        <v>0.11328427575522852</v>
      </c>
      <c r="J4369" s="14">
        <f t="shared" si="551"/>
        <v>8.7141750580945018E-2</v>
      </c>
      <c r="K4369" s="15">
        <v>1.8</v>
      </c>
      <c r="L4369" s="16">
        <v>1.7</v>
      </c>
    </row>
    <row r="4370" spans="1:12">
      <c r="A4370" s="9">
        <v>4368</v>
      </c>
      <c r="B4370" s="10">
        <v>1.8</v>
      </c>
      <c r="C4370" s="11">
        <f t="shared" si="544"/>
        <v>8.7158628704241708E-2</v>
      </c>
      <c r="D4370" s="11">
        <f t="shared" si="545"/>
        <v>0.11330621731551424</v>
      </c>
      <c r="E4370" s="12">
        <f t="shared" si="546"/>
        <v>0.20395119116792562</v>
      </c>
      <c r="F4370" s="12">
        <f t="shared" si="547"/>
        <v>0.20395119116792562</v>
      </c>
      <c r="G4370" s="13">
        <f t="shared" si="548"/>
        <v>7.5537478210342818E-2</v>
      </c>
      <c r="H4370" s="13">
        <f t="shared" si="549"/>
        <v>7.5537478210342818E-2</v>
      </c>
      <c r="I4370" s="14">
        <f t="shared" si="550"/>
        <v>0.13596746077861707</v>
      </c>
      <c r="J4370" s="14">
        <f t="shared" si="551"/>
        <v>0.10459035444509006</v>
      </c>
      <c r="K4370" s="15">
        <v>2.7</v>
      </c>
      <c r="L4370" s="16">
        <v>1.5</v>
      </c>
    </row>
    <row r="4371" spans="1:12">
      <c r="A4371" s="9">
        <v>4369</v>
      </c>
      <c r="B4371" s="10">
        <v>1.3</v>
      </c>
      <c r="C4371" s="11">
        <f t="shared" si="544"/>
        <v>8.7177048660643519E-2</v>
      </c>
      <c r="D4371" s="11">
        <f t="shared" si="545"/>
        <v>0.11333016325883657</v>
      </c>
      <c r="E4371" s="12">
        <f t="shared" si="546"/>
        <v>0.14732921223648757</v>
      </c>
      <c r="F4371" s="12">
        <f t="shared" si="547"/>
        <v>0.14732921223648757</v>
      </c>
      <c r="G4371" s="13">
        <f t="shared" si="548"/>
        <v>0.13393564748771597</v>
      </c>
      <c r="H4371" s="13">
        <f t="shared" si="549"/>
        <v>0.13393564748771597</v>
      </c>
      <c r="I4371" s="14">
        <f t="shared" si="550"/>
        <v>0.13393564748771597</v>
      </c>
      <c r="J4371" s="14">
        <f t="shared" si="551"/>
        <v>0.10302742114439689</v>
      </c>
      <c r="K4371" s="15">
        <v>1.1000000000000001</v>
      </c>
      <c r="L4371" s="16">
        <v>1.1000000000000001</v>
      </c>
    </row>
    <row r="4372" spans="1:12">
      <c r="A4372" s="9">
        <v>4370</v>
      </c>
      <c r="B4372" s="10">
        <v>1.6</v>
      </c>
      <c r="C4372" s="11">
        <f t="shared" si="544"/>
        <v>8.7188104372087114E-2</v>
      </c>
      <c r="D4372" s="11">
        <f t="shared" si="545"/>
        <v>0.11334453568371326</v>
      </c>
      <c r="E4372" s="12">
        <f t="shared" si="546"/>
        <v>0.18135125709394123</v>
      </c>
      <c r="F4372" s="12">
        <f t="shared" si="547"/>
        <v>0.18135125709394123</v>
      </c>
      <c r="G4372" s="13">
        <f t="shared" si="548"/>
        <v>7.2540502837576487E-2</v>
      </c>
      <c r="H4372" s="13">
        <f t="shared" si="549"/>
        <v>7.2540502837576487E-2</v>
      </c>
      <c r="I4372" s="14">
        <f t="shared" si="550"/>
        <v>0.16486477917631021</v>
      </c>
      <c r="J4372" s="14">
        <f t="shared" si="551"/>
        <v>0.12681906090485401</v>
      </c>
      <c r="K4372" s="15">
        <v>2.5</v>
      </c>
      <c r="L4372" s="16">
        <v>1.1000000000000001</v>
      </c>
    </row>
    <row r="4373" spans="1:12">
      <c r="A4373" s="9">
        <v>4371</v>
      </c>
      <c r="B4373" s="10">
        <v>1.4</v>
      </c>
      <c r="C4373" s="11">
        <f t="shared" si="544"/>
        <v>8.7204693198033936E-2</v>
      </c>
      <c r="D4373" s="11">
        <f t="shared" si="545"/>
        <v>0.11336610115744411</v>
      </c>
      <c r="E4373" s="12">
        <f t="shared" si="546"/>
        <v>0.15871254162042175</v>
      </c>
      <c r="F4373" s="12">
        <f t="shared" si="547"/>
        <v>0.15871254162042175</v>
      </c>
      <c r="G4373" s="13">
        <f t="shared" si="548"/>
        <v>0.11336610115744411</v>
      </c>
      <c r="H4373" s="13">
        <f t="shared" si="549"/>
        <v>0.11336610115744411</v>
      </c>
      <c r="I4373" s="14">
        <f t="shared" si="550"/>
        <v>0.14428412874583796</v>
      </c>
      <c r="J4373" s="14">
        <f t="shared" si="551"/>
        <v>0.11098779134295227</v>
      </c>
      <c r="K4373" s="15">
        <v>1.4</v>
      </c>
      <c r="L4373" s="16">
        <v>1.1000000000000001</v>
      </c>
    </row>
    <row r="4374" spans="1:12">
      <c r="A4374" s="9">
        <v>4372</v>
      </c>
      <c r="B4374" s="10">
        <v>1.5</v>
      </c>
      <c r="C4374" s="11">
        <f t="shared" si="544"/>
        <v>8.7306917394224318E-2</v>
      </c>
      <c r="D4374" s="11">
        <f t="shared" si="545"/>
        <v>0.11349899261249161</v>
      </c>
      <c r="E4374" s="12">
        <f t="shared" si="546"/>
        <v>0.17024848891873742</v>
      </c>
      <c r="F4374" s="12">
        <f t="shared" si="547"/>
        <v>0.17024848891873742</v>
      </c>
      <c r="G4374" s="13">
        <f t="shared" si="548"/>
        <v>0.11349899261249161</v>
      </c>
      <c r="H4374" s="13">
        <f t="shared" si="549"/>
        <v>0.11349899261249161</v>
      </c>
      <c r="I4374" s="14">
        <f t="shared" si="550"/>
        <v>0.13096037609133648</v>
      </c>
      <c r="J4374" s="14">
        <f t="shared" si="551"/>
        <v>0.10073875083948959</v>
      </c>
      <c r="K4374" s="15">
        <v>1.5</v>
      </c>
      <c r="L4374" s="16">
        <v>1.3</v>
      </c>
    </row>
    <row r="4375" spans="1:12">
      <c r="A4375" s="9">
        <v>4373</v>
      </c>
      <c r="B4375" s="10">
        <v>1.4</v>
      </c>
      <c r="C4375" s="11">
        <f t="shared" si="544"/>
        <v>8.7334288785381589E-2</v>
      </c>
      <c r="D4375" s="11">
        <f t="shared" si="545"/>
        <v>0.11353457542099607</v>
      </c>
      <c r="E4375" s="12">
        <f t="shared" si="546"/>
        <v>0.15894840558939449</v>
      </c>
      <c r="F4375" s="12">
        <f t="shared" si="547"/>
        <v>0.15894840558939449</v>
      </c>
      <c r="G4375" s="13">
        <f t="shared" si="548"/>
        <v>0.13245700465782875</v>
      </c>
      <c r="H4375" s="13">
        <f t="shared" si="549"/>
        <v>0.13245700465782875</v>
      </c>
      <c r="I4375" s="14">
        <f t="shared" si="550"/>
        <v>0.12226800429953422</v>
      </c>
      <c r="J4375" s="14">
        <f t="shared" si="551"/>
        <v>9.4052310999641703E-2</v>
      </c>
      <c r="K4375" s="15">
        <v>1.2</v>
      </c>
      <c r="L4375" s="16">
        <v>1.3</v>
      </c>
    </row>
    <row r="4376" spans="1:12">
      <c r="A4376" s="9">
        <v>4374</v>
      </c>
      <c r="B4376" s="10">
        <v>1.8</v>
      </c>
      <c r="C4376" s="11">
        <f t="shared" si="544"/>
        <v>8.7335659306050056E-2</v>
      </c>
      <c r="D4376" s="11">
        <f t="shared" si="545"/>
        <v>0.11353635709786508</v>
      </c>
      <c r="E4376" s="12">
        <f t="shared" si="546"/>
        <v>0.20436544277615712</v>
      </c>
      <c r="F4376" s="12">
        <f t="shared" si="547"/>
        <v>0.20436544277615712</v>
      </c>
      <c r="G4376" s="13">
        <f t="shared" si="548"/>
        <v>8.8854540337459625E-2</v>
      </c>
      <c r="H4376" s="13">
        <f t="shared" si="549"/>
        <v>8.8854540337459625E-2</v>
      </c>
      <c r="I4376" s="14">
        <f t="shared" si="550"/>
        <v>0.12021496633891596</v>
      </c>
      <c r="J4376" s="14">
        <f t="shared" si="551"/>
        <v>9.247305102993536E-2</v>
      </c>
      <c r="K4376" s="15">
        <v>2.2999999999999998</v>
      </c>
      <c r="L4376" s="16">
        <v>1.7</v>
      </c>
    </row>
    <row r="4377" spans="1:12">
      <c r="A4377" s="9">
        <v>4375</v>
      </c>
      <c r="B4377" s="10">
        <v>1.5</v>
      </c>
      <c r="C4377" s="11">
        <f t="shared" si="544"/>
        <v>8.7336244541484712E-2</v>
      </c>
      <c r="D4377" s="11">
        <f t="shared" si="545"/>
        <v>0.11353711790393013</v>
      </c>
      <c r="E4377" s="12">
        <f t="shared" si="546"/>
        <v>0.1703056768558952</v>
      </c>
      <c r="F4377" s="12">
        <f t="shared" si="547"/>
        <v>0.1703056768558952</v>
      </c>
      <c r="G4377" s="13">
        <f t="shared" si="548"/>
        <v>0.12164691203992516</v>
      </c>
      <c r="H4377" s="13">
        <f t="shared" si="549"/>
        <v>0.12164691203992516</v>
      </c>
      <c r="I4377" s="14">
        <f t="shared" si="550"/>
        <v>0.12164691203992516</v>
      </c>
      <c r="J4377" s="14">
        <f t="shared" si="551"/>
        <v>9.3574547723019347E-2</v>
      </c>
      <c r="K4377" s="15">
        <v>1.4</v>
      </c>
      <c r="L4377" s="16">
        <v>1.4</v>
      </c>
    </row>
    <row r="4378" spans="1:12">
      <c r="A4378" s="9">
        <v>4376</v>
      </c>
      <c r="B4378" s="10">
        <v>1.9</v>
      </c>
      <c r="C4378" s="11">
        <f t="shared" si="544"/>
        <v>8.7412587412587422E-2</v>
      </c>
      <c r="D4378" s="11">
        <f t="shared" si="545"/>
        <v>0.11363636363636365</v>
      </c>
      <c r="E4378" s="12">
        <f t="shared" si="546"/>
        <v>0.21590909090909094</v>
      </c>
      <c r="F4378" s="12">
        <f t="shared" si="547"/>
        <v>0.21590909090909094</v>
      </c>
      <c r="G4378" s="13">
        <f t="shared" si="548"/>
        <v>8.3041958041958047E-2</v>
      </c>
      <c r="H4378" s="13">
        <f t="shared" si="549"/>
        <v>8.3041958041958047E-2</v>
      </c>
      <c r="I4378" s="14">
        <f t="shared" si="550"/>
        <v>0.11363636363636365</v>
      </c>
      <c r="J4378" s="14">
        <f t="shared" si="551"/>
        <v>8.7412587412587422E-2</v>
      </c>
      <c r="K4378" s="15">
        <v>2.6</v>
      </c>
      <c r="L4378" s="16">
        <v>1.9</v>
      </c>
    </row>
    <row r="4379" spans="1:12">
      <c r="A4379" s="9">
        <v>4377</v>
      </c>
      <c r="B4379" s="10">
        <v>1.8</v>
      </c>
      <c r="C4379" s="11">
        <f t="shared" si="544"/>
        <v>8.7416408059792824E-2</v>
      </c>
      <c r="D4379" s="11">
        <f t="shared" si="545"/>
        <v>0.11364133047773067</v>
      </c>
      <c r="E4379" s="12">
        <f t="shared" si="546"/>
        <v>0.2045543948599152</v>
      </c>
      <c r="F4379" s="12">
        <f t="shared" si="547"/>
        <v>0.2045543948599152</v>
      </c>
      <c r="G4379" s="13">
        <f t="shared" si="548"/>
        <v>8.1821757943966095E-2</v>
      </c>
      <c r="H4379" s="13">
        <f t="shared" si="549"/>
        <v>8.1821757943966095E-2</v>
      </c>
      <c r="I4379" s="14">
        <f t="shared" si="550"/>
        <v>0.127846496787447</v>
      </c>
      <c r="J4379" s="14">
        <f t="shared" si="551"/>
        <v>9.8343459067266922E-2</v>
      </c>
      <c r="K4379" s="15">
        <v>2.5</v>
      </c>
      <c r="L4379" s="16">
        <v>1.6</v>
      </c>
    </row>
    <row r="4380" spans="1:12">
      <c r="A4380" s="9">
        <v>4378</v>
      </c>
      <c r="B4380" s="10">
        <v>1.4</v>
      </c>
      <c r="C4380" s="11">
        <f t="shared" si="544"/>
        <v>8.7450808919982526E-2</v>
      </c>
      <c r="D4380" s="11">
        <f t="shared" si="545"/>
        <v>0.11368605159597726</v>
      </c>
      <c r="E4380" s="12">
        <f t="shared" si="546"/>
        <v>0.15916047223436816</v>
      </c>
      <c r="F4380" s="12">
        <f t="shared" si="547"/>
        <v>0.15916047223436816</v>
      </c>
      <c r="G4380" s="13">
        <f t="shared" si="548"/>
        <v>9.9475295146480111E-2</v>
      </c>
      <c r="H4380" s="13">
        <f t="shared" si="549"/>
        <v>9.9475295146480111E-2</v>
      </c>
      <c r="I4380" s="14">
        <f t="shared" si="550"/>
        <v>0.15916047223436816</v>
      </c>
      <c r="J4380" s="14">
        <f t="shared" si="551"/>
        <v>0.12243113248797551</v>
      </c>
      <c r="K4380" s="15">
        <v>1.6</v>
      </c>
      <c r="L4380" s="16">
        <v>1</v>
      </c>
    </row>
    <row r="4381" spans="1:12">
      <c r="A4381" s="9">
        <v>4379</v>
      </c>
      <c r="B4381" s="10">
        <v>1.7</v>
      </c>
      <c r="C4381" s="11">
        <f t="shared" si="544"/>
        <v>8.7453896587125268E-2</v>
      </c>
      <c r="D4381" s="11">
        <f t="shared" si="545"/>
        <v>0.11369006556326285</v>
      </c>
      <c r="E4381" s="12">
        <f t="shared" si="546"/>
        <v>0.19327311145754683</v>
      </c>
      <c r="F4381" s="12">
        <f t="shared" si="547"/>
        <v>0.19327311145754683</v>
      </c>
      <c r="G4381" s="13">
        <f t="shared" si="548"/>
        <v>8.4031787590237758E-2</v>
      </c>
      <c r="H4381" s="13">
        <f t="shared" si="549"/>
        <v>8.4031787590237758E-2</v>
      </c>
      <c r="I4381" s="14">
        <f t="shared" si="550"/>
        <v>0.1380522224696763</v>
      </c>
      <c r="J4381" s="14">
        <f t="shared" si="551"/>
        <v>0.10619401728436641</v>
      </c>
      <c r="K4381" s="15">
        <v>2.2999999999999998</v>
      </c>
      <c r="L4381" s="16">
        <v>1.4</v>
      </c>
    </row>
    <row r="4382" spans="1:12">
      <c r="A4382" s="9">
        <v>4380</v>
      </c>
      <c r="B4382" s="10">
        <v>1.9</v>
      </c>
      <c r="C4382" s="11">
        <f t="shared" si="544"/>
        <v>8.7473272055760734E-2</v>
      </c>
      <c r="D4382" s="11">
        <f t="shared" si="545"/>
        <v>0.11371525367248896</v>
      </c>
      <c r="E4382" s="12">
        <f t="shared" si="546"/>
        <v>0.21605898197772902</v>
      </c>
      <c r="F4382" s="12">
        <f t="shared" si="547"/>
        <v>0.21605898197772902</v>
      </c>
      <c r="G4382" s="13">
        <f t="shared" si="548"/>
        <v>7.7163922134903223E-2</v>
      </c>
      <c r="H4382" s="13">
        <f t="shared" si="549"/>
        <v>7.7163922134903223E-2</v>
      </c>
      <c r="I4382" s="14">
        <f t="shared" si="550"/>
        <v>0.12003276776540503</v>
      </c>
      <c r="J4382" s="14">
        <f t="shared" si="551"/>
        <v>9.233289828108078E-2</v>
      </c>
      <c r="K4382" s="15">
        <v>2.8</v>
      </c>
      <c r="L4382" s="16">
        <v>1.8</v>
      </c>
    </row>
    <row r="4383" spans="1:12">
      <c r="A4383" s="9">
        <v>4381</v>
      </c>
      <c r="B4383" s="10">
        <v>1.7</v>
      </c>
      <c r="C4383" s="11">
        <f t="shared" si="544"/>
        <v>8.7478130467383147E-2</v>
      </c>
      <c r="D4383" s="11">
        <f t="shared" si="545"/>
        <v>0.11372156960759809</v>
      </c>
      <c r="E4383" s="12">
        <f t="shared" si="546"/>
        <v>0.19332666833291676</v>
      </c>
      <c r="F4383" s="12">
        <f t="shared" si="547"/>
        <v>0.19332666833291676</v>
      </c>
      <c r="G4383" s="13">
        <f t="shared" si="548"/>
        <v>9.2060318253769882E-2</v>
      </c>
      <c r="H4383" s="13">
        <f t="shared" si="549"/>
        <v>9.2060318253769882E-2</v>
      </c>
      <c r="I4383" s="14">
        <f t="shared" si="550"/>
        <v>0.12888444555527784</v>
      </c>
      <c r="J4383" s="14">
        <f t="shared" si="551"/>
        <v>9.9141881196367562E-2</v>
      </c>
      <c r="K4383" s="15">
        <v>2.1</v>
      </c>
      <c r="L4383" s="16">
        <v>1.5</v>
      </c>
    </row>
    <row r="4384" spans="1:12">
      <c r="A4384" s="9">
        <v>4382</v>
      </c>
      <c r="B4384" s="10">
        <v>1.7</v>
      </c>
      <c r="C4384" s="11">
        <f t="shared" si="544"/>
        <v>8.7506731287022077E-2</v>
      </c>
      <c r="D4384" s="11">
        <f t="shared" si="545"/>
        <v>0.11375875067312871</v>
      </c>
      <c r="E4384" s="12">
        <f t="shared" si="546"/>
        <v>0.1933898761443188</v>
      </c>
      <c r="F4384" s="12">
        <f t="shared" si="547"/>
        <v>0.1933898761443188</v>
      </c>
      <c r="G4384" s="13">
        <f t="shared" si="548"/>
        <v>7.438072159396876E-2</v>
      </c>
      <c r="H4384" s="13">
        <f t="shared" si="549"/>
        <v>7.438072159396876E-2</v>
      </c>
      <c r="I4384" s="14">
        <f t="shared" si="550"/>
        <v>0.14876144318793752</v>
      </c>
      <c r="J4384" s="14">
        <f t="shared" si="551"/>
        <v>0.11443187937533654</v>
      </c>
      <c r="K4384" s="15">
        <v>2.6</v>
      </c>
      <c r="L4384" s="16">
        <v>1.3</v>
      </c>
    </row>
    <row r="4385" spans="1:12">
      <c r="A4385" s="9">
        <v>4383</v>
      </c>
      <c r="B4385" s="10">
        <v>1.4</v>
      </c>
      <c r="C4385" s="11">
        <f t="shared" si="544"/>
        <v>8.7540122556171593E-2</v>
      </c>
      <c r="D4385" s="11">
        <f t="shared" si="545"/>
        <v>0.11380215932302305</v>
      </c>
      <c r="E4385" s="12">
        <f t="shared" si="546"/>
        <v>0.15932302305223228</v>
      </c>
      <c r="F4385" s="12">
        <f t="shared" si="547"/>
        <v>0.15932302305223228</v>
      </c>
      <c r="G4385" s="13">
        <f t="shared" si="548"/>
        <v>0.1225561715786402</v>
      </c>
      <c r="H4385" s="13">
        <f t="shared" si="549"/>
        <v>0.1225561715786402</v>
      </c>
      <c r="I4385" s="14">
        <f t="shared" si="550"/>
        <v>0.13276918587686024</v>
      </c>
      <c r="J4385" s="14">
        <f t="shared" si="551"/>
        <v>0.10213014298220019</v>
      </c>
      <c r="K4385" s="15">
        <v>1.3</v>
      </c>
      <c r="L4385" s="16">
        <v>1.2</v>
      </c>
    </row>
    <row r="4386" spans="1:12">
      <c r="A4386" s="9">
        <v>4384</v>
      </c>
      <c r="B4386" s="10">
        <v>1.5</v>
      </c>
      <c r="C4386" s="11">
        <f t="shared" si="544"/>
        <v>8.7544767210505373E-2</v>
      </c>
      <c r="D4386" s="11">
        <f t="shared" si="545"/>
        <v>0.11380819737365699</v>
      </c>
      <c r="E4386" s="12">
        <f t="shared" si="546"/>
        <v>0.17071229606048549</v>
      </c>
      <c r="F4386" s="12">
        <f t="shared" si="547"/>
        <v>0.17071229606048549</v>
      </c>
      <c r="G4386" s="13">
        <f t="shared" si="548"/>
        <v>7.7596498209311582E-2</v>
      </c>
      <c r="H4386" s="13">
        <f t="shared" si="549"/>
        <v>7.7596498209311582E-2</v>
      </c>
      <c r="I4386" s="14">
        <f t="shared" si="550"/>
        <v>0.17071229606048549</v>
      </c>
      <c r="J4386" s="14">
        <f t="shared" si="551"/>
        <v>0.13131715081575807</v>
      </c>
      <c r="K4386" s="15">
        <v>2.2000000000000002</v>
      </c>
      <c r="L4386" s="16">
        <v>1</v>
      </c>
    </row>
    <row r="4387" spans="1:12">
      <c r="A4387" s="9">
        <v>4385</v>
      </c>
      <c r="B4387" s="10">
        <v>1.6</v>
      </c>
      <c r="C4387" s="11">
        <f t="shared" si="544"/>
        <v>8.7584266680821685E-2</v>
      </c>
      <c r="D4387" s="11">
        <f t="shared" si="545"/>
        <v>0.1138595466850682</v>
      </c>
      <c r="E4387" s="12">
        <f t="shared" si="546"/>
        <v>0.18217527469610914</v>
      </c>
      <c r="F4387" s="12">
        <f t="shared" si="547"/>
        <v>0.18217527469610914</v>
      </c>
      <c r="G4387" s="13">
        <f t="shared" si="548"/>
        <v>8.2806943043685965E-2</v>
      </c>
      <c r="H4387" s="13">
        <f t="shared" si="549"/>
        <v>8.2806943043685965E-2</v>
      </c>
      <c r="I4387" s="14">
        <f t="shared" si="550"/>
        <v>0.15181272891342429</v>
      </c>
      <c r="J4387" s="14">
        <f t="shared" si="551"/>
        <v>0.1167790222410956</v>
      </c>
      <c r="K4387" s="15">
        <v>2.2000000000000002</v>
      </c>
      <c r="L4387" s="16">
        <v>1.2</v>
      </c>
    </row>
    <row r="4388" spans="1:12">
      <c r="A4388" s="9">
        <v>4386</v>
      </c>
      <c r="B4388" s="10">
        <v>1.8</v>
      </c>
      <c r="C4388" s="11">
        <f t="shared" si="544"/>
        <v>8.7631447170756119E-2</v>
      </c>
      <c r="D4388" s="11">
        <f t="shared" si="545"/>
        <v>0.11392088132198297</v>
      </c>
      <c r="E4388" s="12">
        <f t="shared" si="546"/>
        <v>0.20505758637956933</v>
      </c>
      <c r="F4388" s="12">
        <f t="shared" si="547"/>
        <v>0.20505758637956933</v>
      </c>
      <c r="G4388" s="13">
        <f t="shared" si="548"/>
        <v>7.3234852278417625E-2</v>
      </c>
      <c r="H4388" s="13">
        <f t="shared" si="549"/>
        <v>7.3234852278417625E-2</v>
      </c>
      <c r="I4388" s="14">
        <f t="shared" si="550"/>
        <v>0.13670505758637955</v>
      </c>
      <c r="J4388" s="14">
        <f t="shared" si="551"/>
        <v>0.10515773660490735</v>
      </c>
      <c r="K4388" s="15">
        <v>2.8</v>
      </c>
      <c r="L4388" s="16">
        <v>1.5</v>
      </c>
    </row>
    <row r="4389" spans="1:12">
      <c r="A4389" s="9">
        <v>4387</v>
      </c>
      <c r="B4389" s="10">
        <v>1.8</v>
      </c>
      <c r="C4389" s="11">
        <f t="shared" si="544"/>
        <v>8.7663372649027724E-2</v>
      </c>
      <c r="D4389" s="11">
        <f t="shared" si="545"/>
        <v>0.11396238444373605</v>
      </c>
      <c r="E4389" s="12">
        <f t="shared" si="546"/>
        <v>0.20513229199872487</v>
      </c>
      <c r="F4389" s="12">
        <f t="shared" si="547"/>
        <v>0.20513229199872487</v>
      </c>
      <c r="G4389" s="13">
        <f t="shared" si="548"/>
        <v>9.3241950908511312E-2</v>
      </c>
      <c r="H4389" s="13">
        <f t="shared" si="549"/>
        <v>9.3241950908511312E-2</v>
      </c>
      <c r="I4389" s="14">
        <f t="shared" si="550"/>
        <v>0.11396238444373605</v>
      </c>
      <c r="J4389" s="14">
        <f t="shared" si="551"/>
        <v>8.7663372649027724E-2</v>
      </c>
      <c r="K4389" s="15">
        <v>2.2000000000000002</v>
      </c>
      <c r="L4389" s="16">
        <v>1.8</v>
      </c>
    </row>
    <row r="4390" spans="1:12">
      <c r="A4390" s="9">
        <v>4388</v>
      </c>
      <c r="B4390" s="10">
        <v>1.6</v>
      </c>
      <c r="C4390" s="11">
        <f t="shared" si="544"/>
        <v>8.7677347361708902E-2</v>
      </c>
      <c r="D4390" s="11">
        <f t="shared" si="545"/>
        <v>0.11398055157022159</v>
      </c>
      <c r="E4390" s="12">
        <f t="shared" si="546"/>
        <v>0.18236888251235453</v>
      </c>
      <c r="F4390" s="12">
        <f t="shared" si="547"/>
        <v>0.18236888251235453</v>
      </c>
      <c r="G4390" s="13">
        <f t="shared" si="548"/>
        <v>7.0141877889367127E-2</v>
      </c>
      <c r="H4390" s="13">
        <f t="shared" si="549"/>
        <v>7.0141877889367127E-2</v>
      </c>
      <c r="I4390" s="14">
        <f t="shared" si="550"/>
        <v>0.16578989319304957</v>
      </c>
      <c r="J4390" s="14">
        <f t="shared" si="551"/>
        <v>0.12753068707157658</v>
      </c>
      <c r="K4390" s="15">
        <v>2.6</v>
      </c>
      <c r="L4390" s="16">
        <v>1.1000000000000001</v>
      </c>
    </row>
    <row r="4391" spans="1:12">
      <c r="A4391" s="9">
        <v>4389</v>
      </c>
      <c r="B4391" s="10">
        <v>1.6</v>
      </c>
      <c r="C4391" s="11">
        <f t="shared" si="544"/>
        <v>8.7721741067698894E-2</v>
      </c>
      <c r="D4391" s="11">
        <f t="shared" si="545"/>
        <v>0.11403826338800857</v>
      </c>
      <c r="E4391" s="12">
        <f t="shared" si="546"/>
        <v>0.1824612214208137</v>
      </c>
      <c r="F4391" s="12">
        <f t="shared" si="547"/>
        <v>0.1824612214208137</v>
      </c>
      <c r="G4391" s="13">
        <f t="shared" si="548"/>
        <v>0.10136734523378539</v>
      </c>
      <c r="H4391" s="13">
        <f t="shared" si="549"/>
        <v>0.10136734523378539</v>
      </c>
      <c r="I4391" s="14">
        <f t="shared" si="550"/>
        <v>0.13032944387200979</v>
      </c>
      <c r="J4391" s="14">
        <f t="shared" si="551"/>
        <v>0.10025341836308446</v>
      </c>
      <c r="K4391" s="15">
        <v>1.8</v>
      </c>
      <c r="L4391" s="16">
        <v>1.4</v>
      </c>
    </row>
    <row r="4392" spans="1:12">
      <c r="A4392" s="9">
        <v>4390</v>
      </c>
      <c r="B4392" s="10">
        <v>1.5</v>
      </c>
      <c r="C4392" s="11">
        <f t="shared" si="544"/>
        <v>8.7804058311977476E-2</v>
      </c>
      <c r="D4392" s="11">
        <f t="shared" si="545"/>
        <v>0.11414527580557073</v>
      </c>
      <c r="E4392" s="12">
        <f t="shared" si="546"/>
        <v>0.1712179137083561</v>
      </c>
      <c r="F4392" s="12">
        <f t="shared" si="547"/>
        <v>0.1712179137083561</v>
      </c>
      <c r="G4392" s="13">
        <f t="shared" si="548"/>
        <v>9.0114691425450574E-2</v>
      </c>
      <c r="H4392" s="13">
        <f t="shared" si="549"/>
        <v>9.0114691425450574E-2</v>
      </c>
      <c r="I4392" s="14">
        <f t="shared" si="550"/>
        <v>0.15565264882577826</v>
      </c>
      <c r="J4392" s="14">
        <f t="shared" si="551"/>
        <v>0.1197328067890602</v>
      </c>
      <c r="K4392" s="15">
        <v>1.9</v>
      </c>
      <c r="L4392" s="16">
        <v>1.1000000000000001</v>
      </c>
    </row>
    <row r="4393" spans="1:12">
      <c r="A4393" s="9">
        <v>4391</v>
      </c>
      <c r="B4393" s="10">
        <v>1.7</v>
      </c>
      <c r="C4393" s="11">
        <f t="shared" si="544"/>
        <v>8.792174964281789E-2</v>
      </c>
      <c r="D4393" s="11">
        <f t="shared" si="545"/>
        <v>0.11429827453566327</v>
      </c>
      <c r="E4393" s="12">
        <f t="shared" si="546"/>
        <v>0.19430706671062756</v>
      </c>
      <c r="F4393" s="12">
        <f t="shared" si="547"/>
        <v>0.19430706671062756</v>
      </c>
      <c r="G4393" s="13">
        <f t="shared" si="548"/>
        <v>9.7153533355313779E-2</v>
      </c>
      <c r="H4393" s="13">
        <f t="shared" si="549"/>
        <v>9.7153533355313779E-2</v>
      </c>
      <c r="I4393" s="14">
        <f t="shared" si="550"/>
        <v>0.12144191669414221</v>
      </c>
      <c r="J4393" s="14">
        <f t="shared" si="551"/>
        <v>9.3416858995493998E-2</v>
      </c>
      <c r="K4393" s="15">
        <v>2</v>
      </c>
      <c r="L4393" s="16">
        <v>1.6</v>
      </c>
    </row>
    <row r="4394" spans="1:12">
      <c r="A4394" s="9">
        <v>4392</v>
      </c>
      <c r="B4394" s="10">
        <v>1.6</v>
      </c>
      <c r="C4394" s="11">
        <f t="shared" si="544"/>
        <v>8.7944797726965215E-2</v>
      </c>
      <c r="D4394" s="11">
        <f t="shared" si="545"/>
        <v>0.11432823704505479</v>
      </c>
      <c r="E4394" s="12">
        <f t="shared" si="546"/>
        <v>0.18292517927208765</v>
      </c>
      <c r="F4394" s="12">
        <f t="shared" si="547"/>
        <v>0.18292517927208765</v>
      </c>
      <c r="G4394" s="13">
        <f t="shared" si="548"/>
        <v>9.1462589636043826E-2</v>
      </c>
      <c r="H4394" s="13">
        <f t="shared" si="549"/>
        <v>9.1462589636043826E-2</v>
      </c>
      <c r="I4394" s="14">
        <f t="shared" si="550"/>
        <v>0.14071167636314436</v>
      </c>
      <c r="J4394" s="14">
        <f t="shared" si="551"/>
        <v>0.10823975104857257</v>
      </c>
      <c r="K4394" s="15">
        <v>2</v>
      </c>
      <c r="L4394" s="16">
        <v>1.3</v>
      </c>
    </row>
    <row r="4395" spans="1:12">
      <c r="A4395" s="9">
        <v>4393</v>
      </c>
      <c r="B4395" s="10">
        <v>1.9</v>
      </c>
      <c r="C4395" s="11">
        <f t="shared" si="544"/>
        <v>8.7953612613199575E-2</v>
      </c>
      <c r="D4395" s="11">
        <f t="shared" si="545"/>
        <v>0.11433969639715943</v>
      </c>
      <c r="E4395" s="12">
        <f t="shared" si="546"/>
        <v>0.21724542315460293</v>
      </c>
      <c r="F4395" s="12">
        <f t="shared" si="547"/>
        <v>0.21724542315460293</v>
      </c>
      <c r="G4395" s="13">
        <f t="shared" si="548"/>
        <v>8.0461267835038125E-2</v>
      </c>
      <c r="H4395" s="13">
        <f t="shared" si="549"/>
        <v>8.0461267835038125E-2</v>
      </c>
      <c r="I4395" s="14">
        <f t="shared" si="550"/>
        <v>0.11433969639715943</v>
      </c>
      <c r="J4395" s="14">
        <f t="shared" si="551"/>
        <v>8.7953612613199575E-2</v>
      </c>
      <c r="K4395" s="15">
        <v>2.7</v>
      </c>
      <c r="L4395" s="16">
        <v>1.9</v>
      </c>
    </row>
    <row r="4396" spans="1:12">
      <c r="A4396" s="9">
        <v>4394</v>
      </c>
      <c r="B4396" s="10">
        <v>1.5</v>
      </c>
      <c r="C4396" s="11">
        <f t="shared" si="544"/>
        <v>8.7957573405768985E-2</v>
      </c>
      <c r="D4396" s="11">
        <f t="shared" si="545"/>
        <v>0.11434484542749968</v>
      </c>
      <c r="E4396" s="12">
        <f t="shared" si="546"/>
        <v>0.17151726814124951</v>
      </c>
      <c r="F4396" s="12">
        <f t="shared" si="547"/>
        <v>0.17151726814124951</v>
      </c>
      <c r="G4396" s="13">
        <f t="shared" si="548"/>
        <v>0.10089251067132325</v>
      </c>
      <c r="H4396" s="13">
        <f t="shared" si="549"/>
        <v>0.10089251067132325</v>
      </c>
      <c r="I4396" s="14">
        <f t="shared" si="550"/>
        <v>0.14293105678437462</v>
      </c>
      <c r="J4396" s="14">
        <f t="shared" si="551"/>
        <v>0.10994696675721125</v>
      </c>
      <c r="K4396" s="15">
        <v>1.7</v>
      </c>
      <c r="L4396" s="16">
        <v>1.2</v>
      </c>
    </row>
    <row r="4397" spans="1:12">
      <c r="A4397" s="9">
        <v>4395</v>
      </c>
      <c r="B4397" s="10">
        <v>1.8</v>
      </c>
      <c r="C4397" s="11">
        <f t="shared" si="544"/>
        <v>8.7970090169342416E-2</v>
      </c>
      <c r="D4397" s="11">
        <f t="shared" si="545"/>
        <v>0.11436111722014515</v>
      </c>
      <c r="E4397" s="12">
        <f t="shared" si="546"/>
        <v>0.20585001099626127</v>
      </c>
      <c r="F4397" s="12">
        <f t="shared" si="547"/>
        <v>0.20585001099626127</v>
      </c>
      <c r="G4397" s="13">
        <f t="shared" si="548"/>
        <v>7.9173081152408176E-2</v>
      </c>
      <c r="H4397" s="13">
        <f t="shared" si="549"/>
        <v>7.9173081152408176E-2</v>
      </c>
      <c r="I4397" s="14">
        <f t="shared" si="550"/>
        <v>0.1286562568726633</v>
      </c>
      <c r="J4397" s="14">
        <f t="shared" si="551"/>
        <v>9.896635144051022E-2</v>
      </c>
      <c r="K4397" s="15">
        <v>2.6</v>
      </c>
      <c r="L4397" s="16">
        <v>1.6</v>
      </c>
    </row>
    <row r="4398" spans="1:12">
      <c r="A4398" s="9">
        <v>4396</v>
      </c>
      <c r="B4398" s="10">
        <v>1.8</v>
      </c>
      <c r="C4398" s="11">
        <f t="shared" si="544"/>
        <v>8.7987164225454162E-2</v>
      </c>
      <c r="D4398" s="11">
        <f t="shared" si="545"/>
        <v>0.11438331349309042</v>
      </c>
      <c r="E4398" s="12">
        <f t="shared" si="546"/>
        <v>0.20588996428756273</v>
      </c>
      <c r="F4398" s="12">
        <f t="shared" si="547"/>
        <v>0.20588996428756273</v>
      </c>
      <c r="G4398" s="13">
        <f t="shared" si="548"/>
        <v>8.5787485119817805E-2</v>
      </c>
      <c r="H4398" s="13">
        <f t="shared" si="549"/>
        <v>8.5787485119817805E-2</v>
      </c>
      <c r="I4398" s="14">
        <f t="shared" si="550"/>
        <v>0.12111174369856632</v>
      </c>
      <c r="J4398" s="14">
        <f t="shared" si="551"/>
        <v>9.316287976812794E-2</v>
      </c>
      <c r="K4398" s="15">
        <v>2.4</v>
      </c>
      <c r="L4398" s="16">
        <v>1.7</v>
      </c>
    </row>
    <row r="4399" spans="1:12">
      <c r="A4399" s="9">
        <v>4397</v>
      </c>
      <c r="B4399" s="10">
        <v>1.7</v>
      </c>
      <c r="C4399" s="11">
        <f t="shared" si="544"/>
        <v>8.7991536768429357E-2</v>
      </c>
      <c r="D4399" s="11">
        <f t="shared" si="545"/>
        <v>0.11438899779895817</v>
      </c>
      <c r="E4399" s="12">
        <f t="shared" si="546"/>
        <v>0.19446129625822889</v>
      </c>
      <c r="F4399" s="12">
        <f t="shared" si="547"/>
        <v>0.19446129625822889</v>
      </c>
      <c r="G4399" s="13">
        <f t="shared" si="548"/>
        <v>7.2022702317862536E-2</v>
      </c>
      <c r="H4399" s="13">
        <f t="shared" si="549"/>
        <v>7.2022702317862536E-2</v>
      </c>
      <c r="I4399" s="14">
        <f t="shared" si="550"/>
        <v>0.1495856125063299</v>
      </c>
      <c r="J4399" s="14">
        <f t="shared" si="551"/>
        <v>0.1150658557740999</v>
      </c>
      <c r="K4399" s="15">
        <v>2.7</v>
      </c>
      <c r="L4399" s="16">
        <v>1.3</v>
      </c>
    </row>
    <row r="4400" spans="1:12">
      <c r="A4400" s="9">
        <v>4398</v>
      </c>
      <c r="B4400" s="10">
        <v>1.6</v>
      </c>
      <c r="C4400" s="11">
        <f t="shared" si="544"/>
        <v>8.802513031171251E-2</v>
      </c>
      <c r="D4400" s="11">
        <f t="shared" si="545"/>
        <v>0.11443266940522627</v>
      </c>
      <c r="E4400" s="12">
        <f t="shared" si="546"/>
        <v>0.18309227104836201</v>
      </c>
      <c r="F4400" s="12">
        <f t="shared" si="547"/>
        <v>0.18309227104836201</v>
      </c>
      <c r="G4400" s="13">
        <f t="shared" si="548"/>
        <v>0.10770133591080119</v>
      </c>
      <c r="H4400" s="13">
        <f t="shared" si="549"/>
        <v>0.10770133591080119</v>
      </c>
      <c r="I4400" s="14">
        <f t="shared" si="550"/>
        <v>0.12206151403224134</v>
      </c>
      <c r="J4400" s="14">
        <f t="shared" si="551"/>
        <v>9.389347233249333E-2</v>
      </c>
      <c r="K4400" s="15">
        <v>1.7</v>
      </c>
      <c r="L4400" s="16">
        <v>1.5</v>
      </c>
    </row>
    <row r="4401" spans="1:12">
      <c r="A4401" s="9">
        <v>4399</v>
      </c>
      <c r="B4401" s="10">
        <v>1.6</v>
      </c>
      <c r="C4401" s="11">
        <f t="shared" si="544"/>
        <v>8.8028169014084501E-2</v>
      </c>
      <c r="D4401" s="11">
        <f t="shared" si="545"/>
        <v>0.11443661971830986</v>
      </c>
      <c r="E4401" s="12">
        <f t="shared" si="546"/>
        <v>0.18309859154929578</v>
      </c>
      <c r="F4401" s="12">
        <f t="shared" si="547"/>
        <v>0.18309859154929578</v>
      </c>
      <c r="G4401" s="13">
        <f t="shared" si="548"/>
        <v>0.11443661971830986</v>
      </c>
      <c r="H4401" s="13">
        <f t="shared" si="549"/>
        <v>0.11443661971830986</v>
      </c>
      <c r="I4401" s="14">
        <f t="shared" si="550"/>
        <v>0.11443661971830986</v>
      </c>
      <c r="J4401" s="14">
        <f t="shared" si="551"/>
        <v>8.8028169014084501E-2</v>
      </c>
      <c r="K4401" s="15">
        <v>1.6</v>
      </c>
      <c r="L4401" s="16">
        <v>1.6</v>
      </c>
    </row>
    <row r="4402" spans="1:12">
      <c r="A4402" s="9">
        <v>4400</v>
      </c>
      <c r="B4402" s="10">
        <v>1.3</v>
      </c>
      <c r="C4402" s="11">
        <f t="shared" si="544"/>
        <v>8.8028169014084515E-2</v>
      </c>
      <c r="D4402" s="11">
        <f t="shared" si="545"/>
        <v>0.11443661971830987</v>
      </c>
      <c r="E4402" s="12">
        <f t="shared" si="546"/>
        <v>0.14876760563380284</v>
      </c>
      <c r="F4402" s="12">
        <f t="shared" si="547"/>
        <v>0.14876760563380284</v>
      </c>
      <c r="G4402" s="13">
        <f t="shared" si="548"/>
        <v>0.14876760563380284</v>
      </c>
      <c r="H4402" s="13">
        <f t="shared" si="549"/>
        <v>0.14876760563380284</v>
      </c>
      <c r="I4402" s="14">
        <f t="shared" si="550"/>
        <v>0.11443661971830987</v>
      </c>
      <c r="J4402" s="14">
        <f t="shared" si="551"/>
        <v>8.8028169014084515E-2</v>
      </c>
      <c r="K4402" s="15">
        <v>1</v>
      </c>
      <c r="L4402" s="16">
        <v>1.3</v>
      </c>
    </row>
    <row r="4403" spans="1:12">
      <c r="A4403" s="9">
        <v>4401</v>
      </c>
      <c r="B4403" s="10">
        <v>1.7</v>
      </c>
      <c r="C4403" s="11">
        <f t="shared" si="544"/>
        <v>8.8070624252972393E-2</v>
      </c>
      <c r="D4403" s="11">
        <f t="shared" si="545"/>
        <v>0.11449181152886412</v>
      </c>
      <c r="E4403" s="12">
        <f t="shared" si="546"/>
        <v>0.19463607959906898</v>
      </c>
      <c r="F4403" s="12">
        <f t="shared" si="547"/>
        <v>0.19463607959906898</v>
      </c>
      <c r="G4403" s="13">
        <f t="shared" si="548"/>
        <v>8.1098366499612079E-2</v>
      </c>
      <c r="H4403" s="13">
        <f t="shared" si="549"/>
        <v>8.1098366499612079E-2</v>
      </c>
      <c r="I4403" s="14">
        <f t="shared" si="550"/>
        <v>0.13902577114219214</v>
      </c>
      <c r="J4403" s="14">
        <f t="shared" si="551"/>
        <v>0.10694290087860935</v>
      </c>
      <c r="K4403" s="15">
        <v>2.4</v>
      </c>
      <c r="L4403" s="16">
        <v>1.4</v>
      </c>
    </row>
    <row r="4404" spans="1:12">
      <c r="A4404" s="9">
        <v>4402</v>
      </c>
      <c r="B4404" s="10">
        <v>1.7</v>
      </c>
      <c r="C4404" s="11">
        <f t="shared" si="544"/>
        <v>8.8134335281566015E-2</v>
      </c>
      <c r="D4404" s="11">
        <f t="shared" si="545"/>
        <v>0.11457463586603582</v>
      </c>
      <c r="E4404" s="12">
        <f t="shared" si="546"/>
        <v>0.1947768809722609</v>
      </c>
      <c r="F4404" s="12">
        <f t="shared" si="547"/>
        <v>0.1947768809722609</v>
      </c>
      <c r="G4404" s="13">
        <f t="shared" si="548"/>
        <v>0.10251414788013731</v>
      </c>
      <c r="H4404" s="13">
        <f t="shared" si="549"/>
        <v>0.10251414788013731</v>
      </c>
      <c r="I4404" s="14">
        <f t="shared" si="550"/>
        <v>0.11457463586603582</v>
      </c>
      <c r="J4404" s="14">
        <f t="shared" si="551"/>
        <v>8.8134335281566015E-2</v>
      </c>
      <c r="K4404" s="15">
        <v>1.9</v>
      </c>
      <c r="L4404" s="16">
        <v>1.7</v>
      </c>
    </row>
    <row r="4405" spans="1:12">
      <c r="A4405" s="9">
        <v>4403</v>
      </c>
      <c r="B4405" s="10">
        <v>1.6</v>
      </c>
      <c r="C4405" s="11">
        <f t="shared" si="544"/>
        <v>8.8135271320129854E-2</v>
      </c>
      <c r="D4405" s="11">
        <f t="shared" si="545"/>
        <v>0.11457585271616882</v>
      </c>
      <c r="E4405" s="12">
        <f t="shared" si="546"/>
        <v>0.18332136434587012</v>
      </c>
      <c r="F4405" s="12">
        <f t="shared" si="547"/>
        <v>0.18332136434587012</v>
      </c>
      <c r="G4405" s="13">
        <f t="shared" si="548"/>
        <v>6.7896801609581517E-2</v>
      </c>
      <c r="H4405" s="13">
        <f t="shared" si="549"/>
        <v>6.7896801609581517E-2</v>
      </c>
      <c r="I4405" s="14">
        <f t="shared" si="550"/>
        <v>0.16665578576897283</v>
      </c>
      <c r="J4405" s="14">
        <f t="shared" si="551"/>
        <v>0.12819675828382526</v>
      </c>
      <c r="K4405" s="15">
        <v>2.7</v>
      </c>
      <c r="L4405" s="16">
        <v>1.1000000000000001</v>
      </c>
    </row>
    <row r="4406" spans="1:12">
      <c r="A4406" s="9">
        <v>4404</v>
      </c>
      <c r="B4406" s="10">
        <v>1.5</v>
      </c>
      <c r="C4406" s="11">
        <f t="shared" si="544"/>
        <v>8.8139490323816821E-2</v>
      </c>
      <c r="D4406" s="11">
        <f t="shared" si="545"/>
        <v>0.11458133742096187</v>
      </c>
      <c r="E4406" s="12">
        <f t="shared" si="546"/>
        <v>0.17187200613144282</v>
      </c>
      <c r="F4406" s="12">
        <f t="shared" si="547"/>
        <v>0.17187200613144282</v>
      </c>
      <c r="G4406" s="13">
        <f t="shared" si="548"/>
        <v>7.4726959187583847E-2</v>
      </c>
      <c r="H4406" s="13">
        <f t="shared" si="549"/>
        <v>7.4726959187583847E-2</v>
      </c>
      <c r="I4406" s="14">
        <f t="shared" si="550"/>
        <v>0.17187200613144282</v>
      </c>
      <c r="J4406" s="14">
        <f t="shared" si="551"/>
        <v>0.13220923548572522</v>
      </c>
      <c r="K4406" s="15">
        <v>2.2999999999999998</v>
      </c>
      <c r="L4406" s="16">
        <v>1</v>
      </c>
    </row>
    <row r="4407" spans="1:12">
      <c r="A4407" s="9">
        <v>4405</v>
      </c>
      <c r="B4407" s="10">
        <v>1.7</v>
      </c>
      <c r="C4407" s="11">
        <f t="shared" si="544"/>
        <v>8.8216424294268597E-2</v>
      </c>
      <c r="D4407" s="11">
        <f t="shared" si="545"/>
        <v>0.11468135158254919</v>
      </c>
      <c r="E4407" s="12">
        <f t="shared" si="546"/>
        <v>0.1949582976903336</v>
      </c>
      <c r="F4407" s="12">
        <f t="shared" si="547"/>
        <v>0.1949582976903336</v>
      </c>
      <c r="G4407" s="13">
        <f t="shared" si="548"/>
        <v>8.8617408041060733E-2</v>
      </c>
      <c r="H4407" s="13">
        <f t="shared" si="549"/>
        <v>8.8617408041060733E-2</v>
      </c>
      <c r="I4407" s="14">
        <f t="shared" si="550"/>
        <v>0.1299721984602224</v>
      </c>
      <c r="J4407" s="14">
        <f t="shared" si="551"/>
        <v>9.9978614200171068E-2</v>
      </c>
      <c r="K4407" s="15">
        <v>2.2000000000000002</v>
      </c>
      <c r="L4407" s="16">
        <v>1.5</v>
      </c>
    </row>
    <row r="4408" spans="1:12">
      <c r="A4408" s="9">
        <v>4406</v>
      </c>
      <c r="B4408" s="10">
        <v>1.6</v>
      </c>
      <c r="C4408" s="11">
        <f t="shared" si="544"/>
        <v>8.8219500345206731E-2</v>
      </c>
      <c r="D4408" s="11">
        <f t="shared" si="545"/>
        <v>0.11468535044876875</v>
      </c>
      <c r="E4408" s="12">
        <f t="shared" si="546"/>
        <v>0.18349656071803</v>
      </c>
      <c r="F4408" s="12">
        <f t="shared" si="547"/>
        <v>0.18349656071803</v>
      </c>
      <c r="G4408" s="13">
        <f t="shared" si="548"/>
        <v>7.9781113355665234E-2</v>
      </c>
      <c r="H4408" s="13">
        <f t="shared" si="549"/>
        <v>7.9781113355665234E-2</v>
      </c>
      <c r="I4408" s="14">
        <f t="shared" si="550"/>
        <v>0.15291380059835835</v>
      </c>
      <c r="J4408" s="14">
        <f t="shared" si="551"/>
        <v>0.11762600046027566</v>
      </c>
      <c r="K4408" s="15">
        <v>2.2999999999999998</v>
      </c>
      <c r="L4408" s="16">
        <v>1.2</v>
      </c>
    </row>
    <row r="4409" spans="1:12">
      <c r="A4409" s="9">
        <v>4407</v>
      </c>
      <c r="B4409" s="10">
        <v>1.8</v>
      </c>
      <c r="C4409" s="11">
        <f t="shared" si="544"/>
        <v>8.8379956962803555E-2</v>
      </c>
      <c r="D4409" s="11">
        <f t="shared" si="545"/>
        <v>0.11489394405164463</v>
      </c>
      <c r="E4409" s="12">
        <f t="shared" si="546"/>
        <v>0.20680909929296032</v>
      </c>
      <c r="F4409" s="12">
        <f t="shared" si="547"/>
        <v>0.20680909929296032</v>
      </c>
      <c r="G4409" s="13">
        <f t="shared" si="548"/>
        <v>8.9916999692591454E-2</v>
      </c>
      <c r="H4409" s="13">
        <f t="shared" si="549"/>
        <v>8.9916999692591454E-2</v>
      </c>
      <c r="I4409" s="14">
        <f t="shared" si="550"/>
        <v>0.11489394405164463</v>
      </c>
      <c r="J4409" s="14">
        <f t="shared" si="551"/>
        <v>8.8379956962803555E-2</v>
      </c>
      <c r="K4409" s="15">
        <v>2.2999999999999998</v>
      </c>
      <c r="L4409" s="16">
        <v>1.8</v>
      </c>
    </row>
    <row r="4410" spans="1:12">
      <c r="A4410" s="9">
        <v>4408</v>
      </c>
      <c r="B4410" s="10">
        <v>1.7</v>
      </c>
      <c r="C4410" s="11">
        <f t="shared" si="544"/>
        <v>8.8446548154771737E-2</v>
      </c>
      <c r="D4410" s="11">
        <f t="shared" si="545"/>
        <v>0.11498051260120326</v>
      </c>
      <c r="E4410" s="12">
        <f t="shared" si="546"/>
        <v>0.19546687142204552</v>
      </c>
      <c r="F4410" s="12">
        <f t="shared" si="547"/>
        <v>0.19546687142204552</v>
      </c>
      <c r="G4410" s="13">
        <f t="shared" si="548"/>
        <v>6.980959693644484E-2</v>
      </c>
      <c r="H4410" s="13">
        <f t="shared" si="549"/>
        <v>6.980959693644484E-2</v>
      </c>
      <c r="I4410" s="14">
        <f t="shared" si="550"/>
        <v>0.15035913186311195</v>
      </c>
      <c r="J4410" s="14">
        <f t="shared" si="551"/>
        <v>0.11566087066393226</v>
      </c>
      <c r="K4410" s="15">
        <v>2.8</v>
      </c>
      <c r="L4410" s="16">
        <v>1.3</v>
      </c>
    </row>
    <row r="4411" spans="1:12">
      <c r="A4411" s="9">
        <v>4409</v>
      </c>
      <c r="B4411" s="10">
        <v>1.9</v>
      </c>
      <c r="C4411" s="11">
        <f t="shared" si="544"/>
        <v>8.8462024516618235E-2</v>
      </c>
      <c r="D4411" s="11">
        <f t="shared" si="545"/>
        <v>0.1150006318716037</v>
      </c>
      <c r="E4411" s="12">
        <f t="shared" si="546"/>
        <v>0.21850120055604705</v>
      </c>
      <c r="F4411" s="12">
        <f t="shared" si="547"/>
        <v>0.21850120055604705</v>
      </c>
      <c r="G4411" s="13">
        <f t="shared" si="548"/>
        <v>7.8036143055731089E-2</v>
      </c>
      <c r="H4411" s="13">
        <f t="shared" si="549"/>
        <v>7.8036143055731089E-2</v>
      </c>
      <c r="I4411" s="14">
        <f t="shared" si="550"/>
        <v>0.1150006318716037</v>
      </c>
      <c r="J4411" s="14">
        <f t="shared" si="551"/>
        <v>8.8462024516618235E-2</v>
      </c>
      <c r="K4411" s="15">
        <v>2.8</v>
      </c>
      <c r="L4411" s="16">
        <v>1.9</v>
      </c>
    </row>
    <row r="4412" spans="1:12">
      <c r="A4412" s="9">
        <v>4410</v>
      </c>
      <c r="B4412" s="10">
        <v>1.4</v>
      </c>
      <c r="C4412" s="11">
        <f t="shared" si="544"/>
        <v>8.8486362689985429E-2</v>
      </c>
      <c r="D4412" s="11">
        <f t="shared" si="545"/>
        <v>0.11503227149698106</v>
      </c>
      <c r="E4412" s="12">
        <f t="shared" si="546"/>
        <v>0.16104518009577348</v>
      </c>
      <c r="F4412" s="12">
        <f t="shared" si="547"/>
        <v>0.16104518009577348</v>
      </c>
      <c r="G4412" s="13">
        <f t="shared" si="548"/>
        <v>9.4732458879866754E-2</v>
      </c>
      <c r="H4412" s="13">
        <f t="shared" si="549"/>
        <v>9.4732458879866754E-2</v>
      </c>
      <c r="I4412" s="14">
        <f t="shared" si="550"/>
        <v>0.16104518009577348</v>
      </c>
      <c r="J4412" s="14">
        <f t="shared" si="551"/>
        <v>0.12388090776597958</v>
      </c>
      <c r="K4412" s="15">
        <v>1.7</v>
      </c>
      <c r="L4412" s="16">
        <v>1</v>
      </c>
    </row>
    <row r="4413" spans="1:12">
      <c r="A4413" s="9">
        <v>4411</v>
      </c>
      <c r="B4413" s="10">
        <v>1.8</v>
      </c>
      <c r="C4413" s="11">
        <f t="shared" si="544"/>
        <v>8.8489049480126827E-2</v>
      </c>
      <c r="D4413" s="11">
        <f t="shared" si="545"/>
        <v>0.11503576432416489</v>
      </c>
      <c r="E4413" s="12">
        <f t="shared" si="546"/>
        <v>0.20706437578349679</v>
      </c>
      <c r="F4413" s="12">
        <f t="shared" si="547"/>
        <v>0.20706437578349679</v>
      </c>
      <c r="G4413" s="13">
        <f t="shared" si="548"/>
        <v>7.6690509549443259E-2</v>
      </c>
      <c r="H4413" s="13">
        <f t="shared" si="549"/>
        <v>7.6690509549443259E-2</v>
      </c>
      <c r="I4413" s="14">
        <f t="shared" si="550"/>
        <v>0.12941523486468551</v>
      </c>
      <c r="J4413" s="14">
        <f t="shared" si="551"/>
        <v>9.9550180665142679E-2</v>
      </c>
      <c r="K4413" s="15">
        <v>2.7</v>
      </c>
      <c r="L4413" s="16">
        <v>1.6</v>
      </c>
    </row>
    <row r="4414" spans="1:12">
      <c r="A4414" s="9">
        <v>4412</v>
      </c>
      <c r="B4414" s="5">
        <v>1.2</v>
      </c>
      <c r="C4414" s="18">
        <f t="shared" si="544"/>
        <v>8.8495575221238951E-2</v>
      </c>
      <c r="D4414" s="18">
        <f t="shared" si="545"/>
        <v>0.11504424778761062</v>
      </c>
      <c r="E4414" s="19">
        <f t="shared" si="546"/>
        <v>0.13805309734513274</v>
      </c>
      <c r="F4414" s="19">
        <f t="shared" si="547"/>
        <v>0.13805309734513274</v>
      </c>
      <c r="G4414" s="20">
        <f t="shared" si="548"/>
        <v>0.13805309734513274</v>
      </c>
      <c r="H4414" s="20">
        <f t="shared" si="549"/>
        <v>0.13805309734513274</v>
      </c>
      <c r="I4414" s="21">
        <f t="shared" si="550"/>
        <v>0.13805309734513274</v>
      </c>
      <c r="J4414" s="21">
        <f t="shared" si="551"/>
        <v>0.10619469026548671</v>
      </c>
      <c r="K4414" s="7">
        <v>1</v>
      </c>
      <c r="L4414" s="22">
        <v>1</v>
      </c>
    </row>
    <row r="4415" spans="1:12">
      <c r="A4415" s="9">
        <v>4413</v>
      </c>
      <c r="B4415" s="10">
        <v>1.4</v>
      </c>
      <c r="C4415" s="11">
        <f t="shared" si="544"/>
        <v>8.8543064126643423E-2</v>
      </c>
      <c r="D4415" s="11">
        <f t="shared" si="545"/>
        <v>0.11510598336463644</v>
      </c>
      <c r="E4415" s="12">
        <f t="shared" si="546"/>
        <v>0.16114837671049101</v>
      </c>
      <c r="F4415" s="12">
        <f t="shared" si="547"/>
        <v>0.16114837671049101</v>
      </c>
      <c r="G4415" s="13">
        <f t="shared" si="548"/>
        <v>0.10743225114032734</v>
      </c>
      <c r="H4415" s="13">
        <f t="shared" si="549"/>
        <v>0.10743225114032734</v>
      </c>
      <c r="I4415" s="14">
        <f t="shared" si="550"/>
        <v>0.14649852428226456</v>
      </c>
      <c r="J4415" s="14">
        <f t="shared" si="551"/>
        <v>0.11269117252481889</v>
      </c>
      <c r="K4415" s="15">
        <v>1.5</v>
      </c>
      <c r="L4415" s="16">
        <v>1.1000000000000001</v>
      </c>
    </row>
    <row r="4416" spans="1:12">
      <c r="A4416" s="9">
        <v>4414</v>
      </c>
      <c r="B4416" s="10">
        <v>1.5</v>
      </c>
      <c r="C4416" s="11">
        <f t="shared" si="544"/>
        <v>8.8563399472025905E-2</v>
      </c>
      <c r="D4416" s="11">
        <f t="shared" si="545"/>
        <v>0.11513241931363367</v>
      </c>
      <c r="E4416" s="12">
        <f t="shared" si="546"/>
        <v>0.17269862897045052</v>
      </c>
      <c r="F4416" s="12">
        <f t="shared" si="547"/>
        <v>0.17269862897045052</v>
      </c>
      <c r="G4416" s="13">
        <f t="shared" si="548"/>
        <v>0.10793664310653157</v>
      </c>
      <c r="H4416" s="13">
        <f t="shared" si="549"/>
        <v>0.10793664310653157</v>
      </c>
      <c r="I4416" s="14">
        <f t="shared" si="550"/>
        <v>0.13284509920803886</v>
      </c>
      <c r="J4416" s="14">
        <f t="shared" si="551"/>
        <v>0.10218853785233757</v>
      </c>
      <c r="K4416" s="15">
        <v>1.6</v>
      </c>
      <c r="L4416" s="16">
        <v>1.3</v>
      </c>
    </row>
    <row r="4417" spans="1:12">
      <c r="A4417" s="9">
        <v>4415</v>
      </c>
      <c r="B4417" s="10">
        <v>1.6</v>
      </c>
      <c r="C4417" s="11">
        <f t="shared" si="544"/>
        <v>8.8564790319983433E-2</v>
      </c>
      <c r="D4417" s="11">
        <f t="shared" si="545"/>
        <v>0.11513422741597847</v>
      </c>
      <c r="E4417" s="12">
        <f t="shared" si="546"/>
        <v>0.18421476386556554</v>
      </c>
      <c r="F4417" s="12">
        <f t="shared" si="547"/>
        <v>0.18421476386556554</v>
      </c>
      <c r="G4417" s="13">
        <f t="shared" si="548"/>
        <v>6.5790987094844836E-2</v>
      </c>
      <c r="H4417" s="13">
        <f t="shared" si="549"/>
        <v>6.5790987094844836E-2</v>
      </c>
      <c r="I4417" s="14">
        <f t="shared" si="550"/>
        <v>0.16746796715051412</v>
      </c>
      <c r="J4417" s="14">
        <f t="shared" si="551"/>
        <v>0.12882151319270319</v>
      </c>
      <c r="K4417" s="15">
        <v>2.8</v>
      </c>
      <c r="L4417" s="16">
        <v>1.1000000000000001</v>
      </c>
    </row>
    <row r="4418" spans="1:12">
      <c r="A4418" s="9">
        <v>4416</v>
      </c>
      <c r="B4418" s="10">
        <v>1.8</v>
      </c>
      <c r="C4418" s="11">
        <f t="shared" si="544"/>
        <v>8.8595192929061303E-2</v>
      </c>
      <c r="D4418" s="11">
        <f t="shared" si="545"/>
        <v>0.11517375080777971</v>
      </c>
      <c r="E4418" s="12">
        <f t="shared" si="546"/>
        <v>0.20731275145400346</v>
      </c>
      <c r="F4418" s="12">
        <f t="shared" si="547"/>
        <v>0.20731275145400346</v>
      </c>
      <c r="G4418" s="13">
        <f t="shared" si="548"/>
        <v>8.2925100581601394E-2</v>
      </c>
      <c r="H4418" s="13">
        <f t="shared" si="549"/>
        <v>8.2925100581601394E-2</v>
      </c>
      <c r="I4418" s="14">
        <f t="shared" si="550"/>
        <v>0.12194867732588439</v>
      </c>
      <c r="J4418" s="14">
        <f t="shared" si="551"/>
        <v>9.3806674866064921E-2</v>
      </c>
      <c r="K4418" s="15">
        <v>2.5</v>
      </c>
      <c r="L4418" s="16">
        <v>1.7</v>
      </c>
    </row>
    <row r="4419" spans="1:12">
      <c r="A4419" s="9">
        <v>4417</v>
      </c>
      <c r="B4419" s="10">
        <v>1.5</v>
      </c>
      <c r="C4419" s="11">
        <f t="shared" ref="C4419:C4482" si="552">1/B4419/1.3/(1/B4419/1.3+1/B4419+2+2/K4419+1/L4419+1/L4419/1.3)</f>
        <v>8.8602496979460335E-2</v>
      </c>
      <c r="D4419" s="11">
        <f t="shared" ref="D4419:D4482" si="553">1/B4419/(1/B4419/1.3+1/B4419+2+2/K4419+1/L4419+1/L4419/1.3)</f>
        <v>0.11518324607329844</v>
      </c>
      <c r="E4419" s="12">
        <f t="shared" ref="E4419:E4482" si="554">1/(1/B4419/1.3+1/B4419+2+2/K4419+1/L4419+1/L4419/1.3)</f>
        <v>0.17277486910994766</v>
      </c>
      <c r="F4419" s="12">
        <f t="shared" ref="F4419:F4482" si="555">1/(1/B4419/1.3+1/B4419+2+2/K4419+1/L4419+1/L4419/1.3)</f>
        <v>0.17277486910994766</v>
      </c>
      <c r="G4419" s="13">
        <f t="shared" ref="G4419:G4482" si="556">1/K4419/(1/B4419/1.3+1/B4419+2+2/K4419+1/L4419+1/L4419/1.3)</f>
        <v>8.638743455497383E-2</v>
      </c>
      <c r="H4419" s="13">
        <f t="shared" ref="H4419:H4482" si="557">1/K4419/(1/B4419/1.3+1/B4419+2+2/K4419+1/L4419+1/L4419/1.3)</f>
        <v>8.638743455497383E-2</v>
      </c>
      <c r="I4419" s="14">
        <f t="shared" ref="I4419:I4482" si="558">1/L4419/(1/B4419/1.3+1/B4419+2+2/K4419+1/L4419+1/L4419/1.3)</f>
        <v>0.15706806282722516</v>
      </c>
      <c r="J4419" s="14">
        <f t="shared" ref="J4419:J4482" si="559">1/L4419/1.3/(1/B4419/1.3+1/B4419+2+2/K4419+1/L4419+1/L4419/1.3)</f>
        <v>0.12082158679017319</v>
      </c>
      <c r="K4419" s="15">
        <v>2</v>
      </c>
      <c r="L4419" s="16">
        <v>1.1000000000000001</v>
      </c>
    </row>
    <row r="4420" spans="1:12">
      <c r="A4420" s="9">
        <v>4418</v>
      </c>
      <c r="B4420" s="10">
        <v>1.5</v>
      </c>
      <c r="C4420" s="11">
        <f t="shared" si="552"/>
        <v>8.8607594936708861E-2</v>
      </c>
      <c r="D4420" s="11">
        <f t="shared" si="553"/>
        <v>0.11518987341772151</v>
      </c>
      <c r="E4420" s="12">
        <f t="shared" si="554"/>
        <v>0.17278481012658228</v>
      </c>
      <c r="F4420" s="12">
        <f t="shared" si="555"/>
        <v>0.17278481012658228</v>
      </c>
      <c r="G4420" s="13">
        <f t="shared" si="556"/>
        <v>0.12341772151898735</v>
      </c>
      <c r="H4420" s="13">
        <f t="shared" si="557"/>
        <v>0.12341772151898735</v>
      </c>
      <c r="I4420" s="14">
        <f t="shared" si="558"/>
        <v>0.11518987341772151</v>
      </c>
      <c r="J4420" s="14">
        <f t="shared" si="559"/>
        <v>8.8607594936708861E-2</v>
      </c>
      <c r="K4420" s="15">
        <v>1.4</v>
      </c>
      <c r="L4420" s="16">
        <v>1.5</v>
      </c>
    </row>
    <row r="4421" spans="1:12">
      <c r="A4421" s="9">
        <v>4419</v>
      </c>
      <c r="B4421" s="10">
        <v>1.7</v>
      </c>
      <c r="C4421" s="11">
        <f t="shared" si="552"/>
        <v>8.8645746270546819E-2</v>
      </c>
      <c r="D4421" s="11">
        <f t="shared" si="553"/>
        <v>0.11523947015171088</v>
      </c>
      <c r="E4421" s="12">
        <f t="shared" si="554"/>
        <v>0.19590709925790847</v>
      </c>
      <c r="F4421" s="12">
        <f t="shared" si="555"/>
        <v>0.19590709925790847</v>
      </c>
      <c r="G4421" s="13">
        <f t="shared" si="556"/>
        <v>7.8362839703163392E-2</v>
      </c>
      <c r="H4421" s="13">
        <f t="shared" si="557"/>
        <v>7.8362839703163392E-2</v>
      </c>
      <c r="I4421" s="14">
        <f t="shared" si="558"/>
        <v>0.1399336423270775</v>
      </c>
      <c r="J4421" s="14">
        <f t="shared" si="559"/>
        <v>0.10764126332852116</v>
      </c>
      <c r="K4421" s="15">
        <v>2.5</v>
      </c>
      <c r="L4421" s="16">
        <v>1.4</v>
      </c>
    </row>
    <row r="4422" spans="1:12">
      <c r="A4422" s="9">
        <v>4420</v>
      </c>
      <c r="B4422" s="10">
        <v>1.6</v>
      </c>
      <c r="C4422" s="11">
        <f t="shared" si="552"/>
        <v>8.8667848904652055E-2</v>
      </c>
      <c r="D4422" s="11">
        <f t="shared" si="553"/>
        <v>0.11526820357604768</v>
      </c>
      <c r="E4422" s="12">
        <f t="shared" si="554"/>
        <v>0.1844291257216763</v>
      </c>
      <c r="F4422" s="12">
        <f t="shared" si="555"/>
        <v>0.1844291257216763</v>
      </c>
      <c r="G4422" s="13">
        <f t="shared" si="556"/>
        <v>9.7067960906145417E-2</v>
      </c>
      <c r="H4422" s="13">
        <f t="shared" si="557"/>
        <v>9.7067960906145417E-2</v>
      </c>
      <c r="I4422" s="14">
        <f t="shared" si="558"/>
        <v>0.13173508980119736</v>
      </c>
      <c r="J4422" s="14">
        <f t="shared" si="559"/>
        <v>0.10133468446245951</v>
      </c>
      <c r="K4422" s="15">
        <v>1.9</v>
      </c>
      <c r="L4422" s="16">
        <v>1.4</v>
      </c>
    </row>
    <row r="4423" spans="1:12">
      <c r="A4423" s="9">
        <v>4421</v>
      </c>
      <c r="B4423" s="10">
        <v>1.5</v>
      </c>
      <c r="C4423" s="11">
        <f t="shared" si="552"/>
        <v>8.8691796008869173E-2</v>
      </c>
      <c r="D4423" s="11">
        <f t="shared" si="553"/>
        <v>0.11529933481152993</v>
      </c>
      <c r="E4423" s="12">
        <f t="shared" si="554"/>
        <v>0.17294900221729489</v>
      </c>
      <c r="F4423" s="12">
        <f t="shared" si="555"/>
        <v>0.17294900221729489</v>
      </c>
      <c r="G4423" s="13">
        <f t="shared" si="556"/>
        <v>7.2062084257206213E-2</v>
      </c>
      <c r="H4423" s="13">
        <f t="shared" si="557"/>
        <v>7.2062084257206213E-2</v>
      </c>
      <c r="I4423" s="14">
        <f t="shared" si="558"/>
        <v>0.17294900221729489</v>
      </c>
      <c r="J4423" s="14">
        <f t="shared" si="559"/>
        <v>0.13303769401330376</v>
      </c>
      <c r="K4423" s="15">
        <v>2.4</v>
      </c>
      <c r="L4423" s="16">
        <v>1</v>
      </c>
    </row>
    <row r="4424" spans="1:12">
      <c r="A4424" s="9">
        <v>4422</v>
      </c>
      <c r="B4424" s="10">
        <v>1.4</v>
      </c>
      <c r="C4424" s="11">
        <f t="shared" si="552"/>
        <v>8.870490833826139E-2</v>
      </c>
      <c r="D4424" s="11">
        <f t="shared" si="553"/>
        <v>0.1153163808397398</v>
      </c>
      <c r="E4424" s="12">
        <f t="shared" si="554"/>
        <v>0.16144293317563571</v>
      </c>
      <c r="F4424" s="12">
        <f t="shared" si="555"/>
        <v>0.16144293317563571</v>
      </c>
      <c r="G4424" s="13">
        <f t="shared" si="556"/>
        <v>0.1345357776463631</v>
      </c>
      <c r="H4424" s="13">
        <f t="shared" si="557"/>
        <v>0.1345357776463631</v>
      </c>
      <c r="I4424" s="14">
        <f t="shared" si="558"/>
        <v>0.1153163808397398</v>
      </c>
      <c r="J4424" s="14">
        <f t="shared" si="559"/>
        <v>8.870490833826139E-2</v>
      </c>
      <c r="K4424" s="15">
        <v>1.2</v>
      </c>
      <c r="L4424" s="16">
        <v>1.4</v>
      </c>
    </row>
    <row r="4425" spans="1:12">
      <c r="A4425" s="9">
        <v>4423</v>
      </c>
      <c r="B4425" s="10">
        <v>1.6</v>
      </c>
      <c r="C4425" s="11">
        <f t="shared" si="552"/>
        <v>8.8717592081061211E-2</v>
      </c>
      <c r="D4425" s="11">
        <f t="shared" si="553"/>
        <v>0.11533286970537959</v>
      </c>
      <c r="E4425" s="12">
        <f t="shared" si="554"/>
        <v>0.18453259152860735</v>
      </c>
      <c r="F4425" s="12">
        <f t="shared" si="555"/>
        <v>0.18453259152860735</v>
      </c>
      <c r="G4425" s="13">
        <f t="shared" si="556"/>
        <v>8.7872662632670157E-2</v>
      </c>
      <c r="H4425" s="13">
        <f t="shared" si="557"/>
        <v>8.7872662632670157E-2</v>
      </c>
      <c r="I4425" s="14">
        <f t="shared" si="558"/>
        <v>0.14194814732969793</v>
      </c>
      <c r="J4425" s="14">
        <f t="shared" si="559"/>
        <v>0.1091908825613061</v>
      </c>
      <c r="K4425" s="15">
        <v>2.1</v>
      </c>
      <c r="L4425" s="16">
        <v>1.3</v>
      </c>
    </row>
    <row r="4426" spans="1:12">
      <c r="A4426" s="9">
        <v>4424</v>
      </c>
      <c r="B4426" s="10">
        <v>1.3</v>
      </c>
      <c r="C4426" s="11">
        <f t="shared" si="552"/>
        <v>8.8731144631765749E-2</v>
      </c>
      <c r="D4426" s="11">
        <f t="shared" si="553"/>
        <v>0.11535048802129548</v>
      </c>
      <c r="E4426" s="12">
        <f t="shared" si="554"/>
        <v>0.14995563442768414</v>
      </c>
      <c r="F4426" s="12">
        <f t="shared" si="555"/>
        <v>0.14995563442768414</v>
      </c>
      <c r="G4426" s="13">
        <f t="shared" si="556"/>
        <v>0.11535048802129548</v>
      </c>
      <c r="H4426" s="13">
        <f t="shared" si="557"/>
        <v>0.11535048802129548</v>
      </c>
      <c r="I4426" s="14">
        <f t="shared" si="558"/>
        <v>0.14995563442768414</v>
      </c>
      <c r="J4426" s="14">
        <f t="shared" si="559"/>
        <v>0.11535048802129548</v>
      </c>
      <c r="K4426" s="15">
        <v>1.3</v>
      </c>
      <c r="L4426" s="16">
        <v>1</v>
      </c>
    </row>
    <row r="4427" spans="1:12">
      <c r="A4427" s="9">
        <v>4425</v>
      </c>
      <c r="B4427" s="10">
        <v>1.7</v>
      </c>
      <c r="C4427" s="11">
        <f t="shared" si="552"/>
        <v>8.8742862274247131E-2</v>
      </c>
      <c r="D4427" s="11">
        <f t="shared" si="553"/>
        <v>0.11536572095652128</v>
      </c>
      <c r="E4427" s="12">
        <f t="shared" si="554"/>
        <v>0.19612172562608618</v>
      </c>
      <c r="F4427" s="12">
        <f t="shared" si="555"/>
        <v>0.19612172562608618</v>
      </c>
      <c r="G4427" s="13">
        <f t="shared" si="556"/>
        <v>9.3391297917183883E-2</v>
      </c>
      <c r="H4427" s="13">
        <f t="shared" si="557"/>
        <v>9.3391297917183883E-2</v>
      </c>
      <c r="I4427" s="14">
        <f t="shared" si="558"/>
        <v>0.12257607851630385</v>
      </c>
      <c r="J4427" s="14">
        <f t="shared" si="559"/>
        <v>9.4289291166387568E-2</v>
      </c>
      <c r="K4427" s="15">
        <v>2.1</v>
      </c>
      <c r="L4427" s="16">
        <v>1.6</v>
      </c>
    </row>
    <row r="4428" spans="1:12">
      <c r="A4428" s="9">
        <v>4426</v>
      </c>
      <c r="B4428" s="10">
        <v>1.5</v>
      </c>
      <c r="C4428" s="11">
        <f t="shared" si="552"/>
        <v>8.8776157260621422E-2</v>
      </c>
      <c r="D4428" s="11">
        <f t="shared" si="553"/>
        <v>0.11540900443880786</v>
      </c>
      <c r="E4428" s="12">
        <f t="shared" si="554"/>
        <v>0.17311350665821179</v>
      </c>
      <c r="F4428" s="12">
        <f t="shared" si="555"/>
        <v>0.17311350665821179</v>
      </c>
      <c r="G4428" s="13">
        <f t="shared" si="556"/>
        <v>0.11540900443880786</v>
      </c>
      <c r="H4428" s="13">
        <f t="shared" si="557"/>
        <v>0.11540900443880786</v>
      </c>
      <c r="I4428" s="14">
        <f t="shared" si="558"/>
        <v>0.12365250475586557</v>
      </c>
      <c r="J4428" s="14">
        <f t="shared" si="559"/>
        <v>9.5117311350665826E-2</v>
      </c>
      <c r="K4428" s="15">
        <v>1.5</v>
      </c>
      <c r="L4428" s="16">
        <v>1.4</v>
      </c>
    </row>
    <row r="4429" spans="1:12">
      <c r="A4429" s="9">
        <v>4427</v>
      </c>
      <c r="B4429" s="10">
        <v>1.6</v>
      </c>
      <c r="C4429" s="11">
        <f t="shared" si="552"/>
        <v>8.8809946714031945E-2</v>
      </c>
      <c r="D4429" s="11">
        <f t="shared" si="553"/>
        <v>0.11545293072824155</v>
      </c>
      <c r="E4429" s="12">
        <f t="shared" si="554"/>
        <v>0.18472468916518647</v>
      </c>
      <c r="F4429" s="12">
        <f t="shared" si="555"/>
        <v>0.18472468916518647</v>
      </c>
      <c r="G4429" s="13">
        <f t="shared" si="556"/>
        <v>7.6968620485494368E-2</v>
      </c>
      <c r="H4429" s="13">
        <f t="shared" si="557"/>
        <v>7.6968620485494368E-2</v>
      </c>
      <c r="I4429" s="14">
        <f t="shared" si="558"/>
        <v>0.15393724097098874</v>
      </c>
      <c r="J4429" s="14">
        <f t="shared" si="559"/>
        <v>0.11841326228537595</v>
      </c>
      <c r="K4429" s="15">
        <v>2.4</v>
      </c>
      <c r="L4429" s="16">
        <v>1.2</v>
      </c>
    </row>
    <row r="4430" spans="1:12">
      <c r="A4430" s="9">
        <v>4428</v>
      </c>
      <c r="B4430" s="10">
        <v>1.7</v>
      </c>
      <c r="C4430" s="11">
        <f t="shared" si="552"/>
        <v>8.8901486845156794E-2</v>
      </c>
      <c r="D4430" s="11">
        <f t="shared" si="553"/>
        <v>0.11557193289870384</v>
      </c>
      <c r="E4430" s="12">
        <f t="shared" si="554"/>
        <v>0.1964722859277965</v>
      </c>
      <c r="F4430" s="12">
        <f t="shared" si="555"/>
        <v>0.1964722859277965</v>
      </c>
      <c r="G4430" s="13">
        <f t="shared" si="556"/>
        <v>8.5422733012085444E-2</v>
      </c>
      <c r="H4430" s="13">
        <f t="shared" si="557"/>
        <v>8.5422733012085444E-2</v>
      </c>
      <c r="I4430" s="14">
        <f t="shared" si="558"/>
        <v>0.13098152395186433</v>
      </c>
      <c r="J4430" s="14">
        <f t="shared" si="559"/>
        <v>0.10075501842451103</v>
      </c>
      <c r="K4430" s="15">
        <v>2.2999999999999998</v>
      </c>
      <c r="L4430" s="16">
        <v>1.5</v>
      </c>
    </row>
    <row r="4431" spans="1:12">
      <c r="A4431" s="9">
        <v>4429</v>
      </c>
      <c r="B4431" s="10">
        <v>1.3</v>
      </c>
      <c r="C4431" s="11">
        <f t="shared" si="552"/>
        <v>8.8933205772573534E-2</v>
      </c>
      <c r="D4431" s="11">
        <f t="shared" si="553"/>
        <v>0.1156131675043456</v>
      </c>
      <c r="E4431" s="12">
        <f t="shared" si="554"/>
        <v>0.1502971177556493</v>
      </c>
      <c r="F4431" s="12">
        <f t="shared" si="555"/>
        <v>0.1502971177556493</v>
      </c>
      <c r="G4431" s="13">
        <f t="shared" si="556"/>
        <v>0.13663374341422663</v>
      </c>
      <c r="H4431" s="13">
        <f t="shared" si="557"/>
        <v>0.13663374341422663</v>
      </c>
      <c r="I4431" s="14">
        <f t="shared" si="558"/>
        <v>0.12524759812970773</v>
      </c>
      <c r="J4431" s="14">
        <f t="shared" si="559"/>
        <v>9.6344306253621351E-2</v>
      </c>
      <c r="K4431" s="15">
        <v>1.1000000000000001</v>
      </c>
      <c r="L4431" s="16">
        <v>1.2</v>
      </c>
    </row>
    <row r="4432" spans="1:12">
      <c r="A4432" s="9">
        <v>4430</v>
      </c>
      <c r="B4432" s="10">
        <v>1.5</v>
      </c>
      <c r="C4432" s="11">
        <f t="shared" si="552"/>
        <v>8.8954781319495912E-2</v>
      </c>
      <c r="D4432" s="11">
        <f t="shared" si="553"/>
        <v>0.11564121571534469</v>
      </c>
      <c r="E4432" s="12">
        <f t="shared" si="554"/>
        <v>0.17346182357301704</v>
      </c>
      <c r="F4432" s="12">
        <f t="shared" si="555"/>
        <v>0.17346182357301704</v>
      </c>
      <c r="G4432" s="13">
        <f t="shared" si="556"/>
        <v>9.6367679762787262E-2</v>
      </c>
      <c r="H4432" s="13">
        <f t="shared" si="557"/>
        <v>9.6367679762787262E-2</v>
      </c>
      <c r="I4432" s="14">
        <f t="shared" si="558"/>
        <v>0.14455151964418089</v>
      </c>
      <c r="J4432" s="14">
        <f t="shared" si="559"/>
        <v>0.11119347664936992</v>
      </c>
      <c r="K4432" s="15">
        <v>1.8</v>
      </c>
      <c r="L4432" s="16">
        <v>1.2</v>
      </c>
    </row>
    <row r="4433" spans="1:12">
      <c r="A4433" s="9">
        <v>4431</v>
      </c>
      <c r="B4433" s="10">
        <v>1.8</v>
      </c>
      <c r="C4433" s="11">
        <f t="shared" si="552"/>
        <v>8.8976453017255069E-2</v>
      </c>
      <c r="D4433" s="11">
        <f t="shared" si="553"/>
        <v>0.1156693889224316</v>
      </c>
      <c r="E4433" s="12">
        <f t="shared" si="554"/>
        <v>0.20820490006037687</v>
      </c>
      <c r="F4433" s="12">
        <f t="shared" si="555"/>
        <v>0.20820490006037687</v>
      </c>
      <c r="G4433" s="13">
        <f t="shared" si="556"/>
        <v>7.435889287870602E-2</v>
      </c>
      <c r="H4433" s="13">
        <f t="shared" si="557"/>
        <v>7.435889287870602E-2</v>
      </c>
      <c r="I4433" s="14">
        <f t="shared" si="558"/>
        <v>0.13012806253773554</v>
      </c>
      <c r="J4433" s="14">
        <f t="shared" si="559"/>
        <v>0.10009850964441194</v>
      </c>
      <c r="K4433" s="15">
        <v>2.8</v>
      </c>
      <c r="L4433" s="16">
        <v>1.6</v>
      </c>
    </row>
    <row r="4434" spans="1:12">
      <c r="A4434" s="9">
        <v>4432</v>
      </c>
      <c r="B4434" s="10">
        <v>1.8</v>
      </c>
      <c r="C4434" s="11">
        <f t="shared" si="552"/>
        <v>8.9047195013357061E-2</v>
      </c>
      <c r="D4434" s="11">
        <f t="shared" si="553"/>
        <v>0.11576135351736419</v>
      </c>
      <c r="E4434" s="12">
        <f t="shared" si="554"/>
        <v>0.20837043633125554</v>
      </c>
      <c r="F4434" s="12">
        <f t="shared" si="555"/>
        <v>0.20837043633125554</v>
      </c>
      <c r="G4434" s="13">
        <f t="shared" si="556"/>
        <v>8.682101513802315E-2</v>
      </c>
      <c r="H4434" s="13">
        <f t="shared" si="557"/>
        <v>8.682101513802315E-2</v>
      </c>
      <c r="I4434" s="14">
        <f t="shared" si="558"/>
        <v>0.11576135351736419</v>
      </c>
      <c r="J4434" s="14">
        <f t="shared" si="559"/>
        <v>8.9047195013357061E-2</v>
      </c>
      <c r="K4434" s="15">
        <v>2.4</v>
      </c>
      <c r="L4434" s="16">
        <v>1.8</v>
      </c>
    </row>
    <row r="4435" spans="1:12">
      <c r="A4435" s="9">
        <v>4433</v>
      </c>
      <c r="B4435" s="10">
        <v>1.7</v>
      </c>
      <c r="C4435" s="11">
        <f t="shared" si="552"/>
        <v>8.9047195013357089E-2</v>
      </c>
      <c r="D4435" s="11">
        <f t="shared" si="553"/>
        <v>0.11576135351736422</v>
      </c>
      <c r="E4435" s="12">
        <f t="shared" si="554"/>
        <v>0.19679430097951917</v>
      </c>
      <c r="F4435" s="12">
        <f t="shared" si="555"/>
        <v>0.19679430097951917</v>
      </c>
      <c r="G4435" s="13">
        <f t="shared" si="556"/>
        <v>9.8397150489759583E-2</v>
      </c>
      <c r="H4435" s="13">
        <f t="shared" si="557"/>
        <v>9.8397150489759583E-2</v>
      </c>
      <c r="I4435" s="14">
        <f t="shared" si="558"/>
        <v>0.11576135351736422</v>
      </c>
      <c r="J4435" s="14">
        <f t="shared" si="559"/>
        <v>8.9047195013357089E-2</v>
      </c>
      <c r="K4435" s="15">
        <v>2</v>
      </c>
      <c r="L4435" s="16">
        <v>1.7</v>
      </c>
    </row>
    <row r="4436" spans="1:12">
      <c r="A4436" s="9">
        <v>4434</v>
      </c>
      <c r="B4436" s="10">
        <v>1.6</v>
      </c>
      <c r="C4436" s="11">
        <f t="shared" si="552"/>
        <v>8.9091269055632527E-2</v>
      </c>
      <c r="D4436" s="11">
        <f t="shared" si="553"/>
        <v>0.1158186497723223</v>
      </c>
      <c r="E4436" s="12">
        <f t="shared" si="554"/>
        <v>0.18530983963571568</v>
      </c>
      <c r="F4436" s="12">
        <f t="shared" si="555"/>
        <v>0.18530983963571568</v>
      </c>
      <c r="G4436" s="13">
        <f t="shared" si="556"/>
        <v>0.10294991090873093</v>
      </c>
      <c r="H4436" s="13">
        <f t="shared" si="557"/>
        <v>0.10294991090873093</v>
      </c>
      <c r="I4436" s="14">
        <f t="shared" si="558"/>
        <v>0.12353989309047711</v>
      </c>
      <c r="J4436" s="14">
        <f t="shared" si="559"/>
        <v>9.5030686992674696E-2</v>
      </c>
      <c r="K4436" s="15">
        <v>1.8</v>
      </c>
      <c r="L4436" s="16">
        <v>1.5</v>
      </c>
    </row>
    <row r="4437" spans="1:12">
      <c r="A4437" s="9">
        <v>4435</v>
      </c>
      <c r="B4437" s="10">
        <v>1.4</v>
      </c>
      <c r="C4437" s="11">
        <f t="shared" si="552"/>
        <v>8.9100089100089097E-2</v>
      </c>
      <c r="D4437" s="11">
        <f t="shared" si="553"/>
        <v>0.11583011583011582</v>
      </c>
      <c r="E4437" s="12">
        <f t="shared" si="554"/>
        <v>0.16216216216216214</v>
      </c>
      <c r="F4437" s="12">
        <f t="shared" si="555"/>
        <v>0.16216216216216214</v>
      </c>
      <c r="G4437" s="13">
        <f t="shared" si="556"/>
        <v>0.11583011583011582</v>
      </c>
      <c r="H4437" s="13">
        <f t="shared" si="557"/>
        <v>0.11583011583011582</v>
      </c>
      <c r="I4437" s="14">
        <f t="shared" si="558"/>
        <v>0.13513513513513514</v>
      </c>
      <c r="J4437" s="14">
        <f t="shared" si="559"/>
        <v>0.10395010395010396</v>
      </c>
      <c r="K4437" s="15">
        <v>1.4</v>
      </c>
      <c r="L4437" s="16">
        <v>1.2</v>
      </c>
    </row>
    <row r="4438" spans="1:12">
      <c r="A4438" s="9">
        <v>4436</v>
      </c>
      <c r="B4438" s="10">
        <v>1.4</v>
      </c>
      <c r="C4438" s="11">
        <f t="shared" si="552"/>
        <v>8.9151008092168429E-2</v>
      </c>
      <c r="D4438" s="11">
        <f t="shared" si="553"/>
        <v>0.11589631051981895</v>
      </c>
      <c r="E4438" s="12">
        <f t="shared" si="554"/>
        <v>0.16225483472774654</v>
      </c>
      <c r="F4438" s="12">
        <f t="shared" si="555"/>
        <v>0.16225483472774654</v>
      </c>
      <c r="G4438" s="13">
        <f t="shared" si="556"/>
        <v>0.12481141132903578</v>
      </c>
      <c r="H4438" s="13">
        <f t="shared" si="557"/>
        <v>0.12481141132903578</v>
      </c>
      <c r="I4438" s="14">
        <f t="shared" si="558"/>
        <v>0.12481141132903578</v>
      </c>
      <c r="J4438" s="14">
        <f t="shared" si="559"/>
        <v>9.6008777945412141E-2</v>
      </c>
      <c r="K4438" s="15">
        <v>1.3</v>
      </c>
      <c r="L4438" s="16">
        <v>1.3</v>
      </c>
    </row>
    <row r="4439" spans="1:12">
      <c r="A4439" s="9">
        <v>4437</v>
      </c>
      <c r="B4439" s="10">
        <v>1.8</v>
      </c>
      <c r="C4439" s="11">
        <f t="shared" si="552"/>
        <v>8.9163956781705647E-2</v>
      </c>
      <c r="D4439" s="11">
        <f t="shared" si="553"/>
        <v>0.11591314381621735</v>
      </c>
      <c r="E4439" s="12">
        <f t="shared" si="554"/>
        <v>0.20864365886919123</v>
      </c>
      <c r="F4439" s="12">
        <f t="shared" si="555"/>
        <v>0.20864365886919123</v>
      </c>
      <c r="G4439" s="13">
        <f t="shared" si="556"/>
        <v>8.0247561103535078E-2</v>
      </c>
      <c r="H4439" s="13">
        <f t="shared" si="557"/>
        <v>8.0247561103535078E-2</v>
      </c>
      <c r="I4439" s="14">
        <f t="shared" si="558"/>
        <v>0.12273156404070074</v>
      </c>
      <c r="J4439" s="14">
        <f t="shared" si="559"/>
        <v>9.4408895415923635E-2</v>
      </c>
      <c r="K4439" s="15">
        <v>2.6</v>
      </c>
      <c r="L4439" s="16">
        <v>1.7</v>
      </c>
    </row>
    <row r="4440" spans="1:12">
      <c r="A4440" s="9">
        <v>4438</v>
      </c>
      <c r="B4440" s="10">
        <v>1.3</v>
      </c>
      <c r="C4440" s="11">
        <f t="shared" si="552"/>
        <v>8.9167499797346589E-2</v>
      </c>
      <c r="D4440" s="11">
        <f t="shared" si="553"/>
        <v>0.11591774973655057</v>
      </c>
      <c r="E4440" s="12">
        <f t="shared" si="554"/>
        <v>0.15069307465751575</v>
      </c>
      <c r="F4440" s="12">
        <f t="shared" si="555"/>
        <v>0.15069307465751575</v>
      </c>
      <c r="G4440" s="13">
        <f t="shared" si="556"/>
        <v>0.12557756221459646</v>
      </c>
      <c r="H4440" s="13">
        <f t="shared" si="557"/>
        <v>0.12557756221459646</v>
      </c>
      <c r="I4440" s="14">
        <f t="shared" si="558"/>
        <v>0.13699370423410523</v>
      </c>
      <c r="J4440" s="14">
        <f t="shared" si="559"/>
        <v>0.10537977248777325</v>
      </c>
      <c r="K4440" s="15">
        <v>1.2</v>
      </c>
      <c r="L4440" s="16">
        <v>1.1000000000000001</v>
      </c>
    </row>
    <row r="4441" spans="1:12">
      <c r="A4441" s="9">
        <v>4439</v>
      </c>
      <c r="B4441" s="10">
        <v>1.7</v>
      </c>
      <c r="C4441" s="11">
        <f t="shared" si="552"/>
        <v>8.9183335456746088E-2</v>
      </c>
      <c r="D4441" s="11">
        <f t="shared" si="553"/>
        <v>0.11593833609376991</v>
      </c>
      <c r="E4441" s="12">
        <f t="shared" si="554"/>
        <v>0.19709517135940885</v>
      </c>
      <c r="F4441" s="12">
        <f t="shared" si="555"/>
        <v>0.19709517135940885</v>
      </c>
      <c r="G4441" s="13">
        <f t="shared" si="556"/>
        <v>7.5805835138234162E-2</v>
      </c>
      <c r="H4441" s="13">
        <f t="shared" si="557"/>
        <v>7.5805835138234162E-2</v>
      </c>
      <c r="I4441" s="14">
        <f t="shared" si="558"/>
        <v>0.14078226525672061</v>
      </c>
      <c r="J4441" s="14">
        <f t="shared" si="559"/>
        <v>0.1082940501974774</v>
      </c>
      <c r="K4441" s="15">
        <v>2.6</v>
      </c>
      <c r="L4441" s="16">
        <v>1.4</v>
      </c>
    </row>
    <row r="4442" spans="1:12">
      <c r="A4442" s="9">
        <v>4440</v>
      </c>
      <c r="B4442" s="10">
        <v>1.5</v>
      </c>
      <c r="C4442" s="11">
        <f t="shared" si="552"/>
        <v>8.9206066012488844E-2</v>
      </c>
      <c r="D4442" s="11">
        <f t="shared" si="553"/>
        <v>0.1159678858162355</v>
      </c>
      <c r="E4442" s="12">
        <f t="shared" si="554"/>
        <v>0.17395182872435325</v>
      </c>
      <c r="F4442" s="12">
        <f t="shared" si="555"/>
        <v>0.17395182872435325</v>
      </c>
      <c r="G4442" s="13">
        <f t="shared" si="556"/>
        <v>6.958073148974131E-2</v>
      </c>
      <c r="H4442" s="13">
        <f t="shared" si="557"/>
        <v>6.958073148974131E-2</v>
      </c>
      <c r="I4442" s="14">
        <f t="shared" si="558"/>
        <v>0.17395182872435325</v>
      </c>
      <c r="J4442" s="14">
        <f t="shared" si="559"/>
        <v>0.13380909901873325</v>
      </c>
      <c r="K4442" s="15">
        <v>2.5</v>
      </c>
      <c r="L4442" s="16">
        <v>1</v>
      </c>
    </row>
    <row r="4443" spans="1:12">
      <c r="A4443" s="9">
        <v>4441</v>
      </c>
      <c r="B4443" s="10">
        <v>1.6</v>
      </c>
      <c r="C4443" s="11">
        <f t="shared" si="552"/>
        <v>8.9229477220239328E-2</v>
      </c>
      <c r="D4443" s="11">
        <f t="shared" si="553"/>
        <v>0.11599832038631114</v>
      </c>
      <c r="E4443" s="12">
        <f t="shared" si="554"/>
        <v>0.18559731261809784</v>
      </c>
      <c r="F4443" s="12">
        <f t="shared" si="555"/>
        <v>0.18559731261809784</v>
      </c>
      <c r="G4443" s="13">
        <f t="shared" si="556"/>
        <v>0.10917488977535167</v>
      </c>
      <c r="H4443" s="13">
        <f t="shared" si="557"/>
        <v>0.10917488977535167</v>
      </c>
      <c r="I4443" s="14">
        <f t="shared" si="558"/>
        <v>0.11599832038631114</v>
      </c>
      <c r="J4443" s="14">
        <f t="shared" si="559"/>
        <v>8.9229477220239328E-2</v>
      </c>
      <c r="K4443" s="15">
        <v>1.7</v>
      </c>
      <c r="L4443" s="16">
        <v>1.6</v>
      </c>
    </row>
    <row r="4444" spans="1:12">
      <c r="A4444" s="9">
        <v>4442</v>
      </c>
      <c r="B4444" s="10">
        <v>1.5</v>
      </c>
      <c r="C4444" s="11">
        <f t="shared" si="552"/>
        <v>8.9337510151989791E-2</v>
      </c>
      <c r="D4444" s="11">
        <f t="shared" si="553"/>
        <v>0.11613876319758673</v>
      </c>
      <c r="E4444" s="12">
        <f t="shared" si="554"/>
        <v>0.17420814479638011</v>
      </c>
      <c r="F4444" s="12">
        <f t="shared" si="555"/>
        <v>0.17420814479638011</v>
      </c>
      <c r="G4444" s="13">
        <f t="shared" si="556"/>
        <v>8.2956259426847659E-2</v>
      </c>
      <c r="H4444" s="13">
        <f t="shared" si="557"/>
        <v>8.2956259426847659E-2</v>
      </c>
      <c r="I4444" s="14">
        <f t="shared" si="558"/>
        <v>0.15837104072398192</v>
      </c>
      <c r="J4444" s="14">
        <f t="shared" si="559"/>
        <v>0.12182387747998609</v>
      </c>
      <c r="K4444" s="15">
        <v>2.1</v>
      </c>
      <c r="L4444" s="16">
        <v>1.1000000000000001</v>
      </c>
    </row>
    <row r="4445" spans="1:12">
      <c r="A4445" s="9">
        <v>4443</v>
      </c>
      <c r="B4445" s="10">
        <v>1.6</v>
      </c>
      <c r="C4445" s="11">
        <f t="shared" si="552"/>
        <v>8.9360181103300365E-2</v>
      </c>
      <c r="D4445" s="11">
        <f t="shared" si="553"/>
        <v>0.11616823543429049</v>
      </c>
      <c r="E4445" s="12">
        <f t="shared" si="554"/>
        <v>0.18586917669486477</v>
      </c>
      <c r="F4445" s="12">
        <f t="shared" si="555"/>
        <v>0.18586917669486477</v>
      </c>
      <c r="G4445" s="13">
        <f t="shared" si="556"/>
        <v>7.4347670677945912E-2</v>
      </c>
      <c r="H4445" s="13">
        <f t="shared" si="557"/>
        <v>7.4347670677945912E-2</v>
      </c>
      <c r="I4445" s="14">
        <f t="shared" si="558"/>
        <v>0.15489098057905398</v>
      </c>
      <c r="J4445" s="14">
        <f t="shared" si="559"/>
        <v>0.11914690813773383</v>
      </c>
      <c r="K4445" s="15">
        <v>2.5</v>
      </c>
      <c r="L4445" s="16">
        <v>1.2</v>
      </c>
    </row>
    <row r="4446" spans="1:12">
      <c r="A4446" s="9">
        <v>4444</v>
      </c>
      <c r="B4446" s="10">
        <v>1.4</v>
      </c>
      <c r="C4446" s="11">
        <f t="shared" si="552"/>
        <v>8.942766295707473E-2</v>
      </c>
      <c r="D4446" s="11">
        <f t="shared" si="553"/>
        <v>0.11625596184419713</v>
      </c>
      <c r="E4446" s="12">
        <f t="shared" si="554"/>
        <v>0.16275834658187599</v>
      </c>
      <c r="F4446" s="12">
        <f t="shared" si="555"/>
        <v>0.16275834658187599</v>
      </c>
      <c r="G4446" s="13">
        <f t="shared" si="556"/>
        <v>9.0421303656597771E-2</v>
      </c>
      <c r="H4446" s="13">
        <f t="shared" si="557"/>
        <v>9.0421303656597771E-2</v>
      </c>
      <c r="I4446" s="14">
        <f t="shared" si="558"/>
        <v>0.16275834658187599</v>
      </c>
      <c r="J4446" s="14">
        <f t="shared" si="559"/>
        <v>0.1251987281399046</v>
      </c>
      <c r="K4446" s="15">
        <v>1.8</v>
      </c>
      <c r="L4446" s="16">
        <v>1</v>
      </c>
    </row>
    <row r="4447" spans="1:12">
      <c r="A4447" s="9">
        <v>4445</v>
      </c>
      <c r="B4447" s="10">
        <v>1.6</v>
      </c>
      <c r="C4447" s="11">
        <f t="shared" si="552"/>
        <v>8.9432012908228997E-2</v>
      </c>
      <c r="D4447" s="11">
        <f t="shared" si="553"/>
        <v>0.1162616167806977</v>
      </c>
      <c r="E4447" s="12">
        <f t="shared" si="554"/>
        <v>0.18601858684911632</v>
      </c>
      <c r="F4447" s="12">
        <f t="shared" si="555"/>
        <v>0.18601858684911632</v>
      </c>
      <c r="G4447" s="13">
        <f t="shared" si="556"/>
        <v>8.4553903113234685E-2</v>
      </c>
      <c r="H4447" s="13">
        <f t="shared" si="557"/>
        <v>8.4553903113234685E-2</v>
      </c>
      <c r="I4447" s="14">
        <f t="shared" si="558"/>
        <v>0.1430912206531664</v>
      </c>
      <c r="J4447" s="14">
        <f t="shared" si="559"/>
        <v>0.11007016973320491</v>
      </c>
      <c r="K4447" s="15">
        <v>2.2000000000000002</v>
      </c>
      <c r="L4447" s="16">
        <v>1.3</v>
      </c>
    </row>
    <row r="4448" spans="1:12">
      <c r="A4448" s="9">
        <v>4446</v>
      </c>
      <c r="B4448" s="10">
        <v>1.7</v>
      </c>
      <c r="C4448" s="11">
        <f t="shared" si="552"/>
        <v>8.9502751192522448E-2</v>
      </c>
      <c r="D4448" s="11">
        <f t="shared" si="553"/>
        <v>0.1163535765502792</v>
      </c>
      <c r="E4448" s="12">
        <f t="shared" si="554"/>
        <v>0.19780108013547462</v>
      </c>
      <c r="F4448" s="12">
        <f t="shared" si="555"/>
        <v>0.19780108013547462</v>
      </c>
      <c r="G4448" s="13">
        <f t="shared" si="556"/>
        <v>8.9909581879761183E-2</v>
      </c>
      <c r="H4448" s="13">
        <f t="shared" si="557"/>
        <v>8.9909581879761183E-2</v>
      </c>
      <c r="I4448" s="14">
        <f t="shared" si="558"/>
        <v>0.12362567508467164</v>
      </c>
      <c r="J4448" s="14">
        <f t="shared" si="559"/>
        <v>9.5096673142055096E-2</v>
      </c>
      <c r="K4448" s="15">
        <v>2.2000000000000002</v>
      </c>
      <c r="L4448" s="16">
        <v>1.6</v>
      </c>
    </row>
    <row r="4449" spans="1:12">
      <c r="A4449" s="9">
        <v>4447</v>
      </c>
      <c r="B4449" s="10">
        <v>1.6</v>
      </c>
      <c r="C4449" s="11">
        <f t="shared" si="552"/>
        <v>8.9536965975952926E-2</v>
      </c>
      <c r="D4449" s="11">
        <f t="shared" si="553"/>
        <v>0.11639805576873881</v>
      </c>
      <c r="E4449" s="12">
        <f t="shared" si="554"/>
        <v>0.18623688922998211</v>
      </c>
      <c r="F4449" s="12">
        <f t="shared" si="555"/>
        <v>0.18623688922998211</v>
      </c>
      <c r="G4449" s="13">
        <f t="shared" si="556"/>
        <v>9.3118444614991053E-2</v>
      </c>
      <c r="H4449" s="13">
        <f t="shared" si="557"/>
        <v>9.3118444614991053E-2</v>
      </c>
      <c r="I4449" s="14">
        <f t="shared" si="558"/>
        <v>0.1330263494499872</v>
      </c>
      <c r="J4449" s="14">
        <f t="shared" si="559"/>
        <v>0.10232796111537479</v>
      </c>
      <c r="K4449" s="15">
        <v>2</v>
      </c>
      <c r="L4449" s="16">
        <v>1.4</v>
      </c>
    </row>
    <row r="4450" spans="1:12">
      <c r="A4450" s="9">
        <v>4448</v>
      </c>
      <c r="B4450" s="10">
        <v>1.7</v>
      </c>
      <c r="C4450" s="11">
        <f t="shared" si="552"/>
        <v>8.9538874794806753E-2</v>
      </c>
      <c r="D4450" s="11">
        <f t="shared" si="553"/>
        <v>0.11640053723324878</v>
      </c>
      <c r="E4450" s="12">
        <f t="shared" si="554"/>
        <v>0.19788091329652291</v>
      </c>
      <c r="F4450" s="12">
        <f t="shared" si="555"/>
        <v>0.19788091329652291</v>
      </c>
      <c r="G4450" s="13">
        <f t="shared" si="556"/>
        <v>8.2450380540217888E-2</v>
      </c>
      <c r="H4450" s="13">
        <f t="shared" si="557"/>
        <v>8.2450380540217888E-2</v>
      </c>
      <c r="I4450" s="14">
        <f t="shared" si="558"/>
        <v>0.13192060886434862</v>
      </c>
      <c r="J4450" s="14">
        <f t="shared" si="559"/>
        <v>0.1014773914341143</v>
      </c>
      <c r="K4450" s="15">
        <v>2.4</v>
      </c>
      <c r="L4450" s="16">
        <v>1.5</v>
      </c>
    </row>
    <row r="4451" spans="1:12">
      <c r="A4451" s="9">
        <v>4449</v>
      </c>
      <c r="B4451" s="10">
        <v>1.5</v>
      </c>
      <c r="C4451" s="11">
        <f t="shared" si="552"/>
        <v>8.9686098654708515E-2</v>
      </c>
      <c r="D4451" s="11">
        <f t="shared" si="553"/>
        <v>0.11659192825112107</v>
      </c>
      <c r="E4451" s="12">
        <f t="shared" si="554"/>
        <v>0.17488789237668162</v>
      </c>
      <c r="F4451" s="12">
        <f t="shared" si="555"/>
        <v>0.17488789237668162</v>
      </c>
      <c r="G4451" s="13">
        <f t="shared" si="556"/>
        <v>6.7264573991031376E-2</v>
      </c>
      <c r="H4451" s="13">
        <f t="shared" si="557"/>
        <v>6.7264573991031376E-2</v>
      </c>
      <c r="I4451" s="14">
        <f t="shared" si="558"/>
        <v>0.17488789237668162</v>
      </c>
      <c r="J4451" s="14">
        <f t="shared" si="559"/>
        <v>0.13452914798206275</v>
      </c>
      <c r="K4451" s="15">
        <v>2.6</v>
      </c>
      <c r="L4451" s="16">
        <v>1</v>
      </c>
    </row>
    <row r="4452" spans="1:12">
      <c r="A4452" s="9">
        <v>4450</v>
      </c>
      <c r="B4452" s="10">
        <v>1.7</v>
      </c>
      <c r="C4452" s="11">
        <f t="shared" si="552"/>
        <v>8.9686949836997543E-2</v>
      </c>
      <c r="D4452" s="11">
        <f t="shared" si="553"/>
        <v>0.11659303478809679</v>
      </c>
      <c r="E4452" s="12">
        <f t="shared" si="554"/>
        <v>0.19820815913976456</v>
      </c>
      <c r="F4452" s="12">
        <f t="shared" si="555"/>
        <v>0.19820815913976456</v>
      </c>
      <c r="G4452" s="13">
        <f t="shared" si="556"/>
        <v>7.34104293110239E-2</v>
      </c>
      <c r="H4452" s="13">
        <f t="shared" si="557"/>
        <v>7.34104293110239E-2</v>
      </c>
      <c r="I4452" s="14">
        <f t="shared" si="558"/>
        <v>0.14157725652840325</v>
      </c>
      <c r="J4452" s="14">
        <f t="shared" si="559"/>
        <v>0.10890558194492558</v>
      </c>
      <c r="K4452" s="15">
        <v>2.7</v>
      </c>
      <c r="L4452" s="16">
        <v>1.4</v>
      </c>
    </row>
    <row r="4453" spans="1:12">
      <c r="A4453" s="9">
        <v>4451</v>
      </c>
      <c r="B4453" s="10">
        <v>1.8</v>
      </c>
      <c r="C4453" s="11">
        <f t="shared" si="552"/>
        <v>8.969714024411693E-2</v>
      </c>
      <c r="D4453" s="11">
        <f t="shared" si="553"/>
        <v>0.11660628231735201</v>
      </c>
      <c r="E4453" s="12">
        <f t="shared" si="554"/>
        <v>0.20989130817123361</v>
      </c>
      <c r="F4453" s="12">
        <f t="shared" si="555"/>
        <v>0.20989130817123361</v>
      </c>
      <c r="G4453" s="13">
        <f t="shared" si="556"/>
        <v>7.7737521544901336E-2</v>
      </c>
      <c r="H4453" s="13">
        <f t="shared" si="557"/>
        <v>7.7737521544901336E-2</v>
      </c>
      <c r="I4453" s="14">
        <f t="shared" si="558"/>
        <v>0.1234654753948433</v>
      </c>
      <c r="J4453" s="14">
        <f t="shared" si="559"/>
        <v>9.4973442611417921E-2</v>
      </c>
      <c r="K4453" s="15">
        <v>2.7</v>
      </c>
      <c r="L4453" s="16">
        <v>1.7</v>
      </c>
    </row>
    <row r="4454" spans="1:12">
      <c r="A4454" s="9">
        <v>4452</v>
      </c>
      <c r="B4454" s="10">
        <v>1.5</v>
      </c>
      <c r="C4454" s="11">
        <f t="shared" si="552"/>
        <v>8.9702480009741445E-2</v>
      </c>
      <c r="D4454" s="11">
        <f t="shared" si="553"/>
        <v>0.11661322401266387</v>
      </c>
      <c r="E4454" s="12">
        <f t="shared" si="554"/>
        <v>0.17491983601899583</v>
      </c>
      <c r="F4454" s="12">
        <f t="shared" si="555"/>
        <v>0.17491983601899583</v>
      </c>
      <c r="G4454" s="13">
        <f t="shared" si="556"/>
        <v>0.10289402118764461</v>
      </c>
      <c r="H4454" s="13">
        <f t="shared" si="557"/>
        <v>0.10289402118764461</v>
      </c>
      <c r="I4454" s="14">
        <f t="shared" si="558"/>
        <v>0.13455372001461216</v>
      </c>
      <c r="J4454" s="14">
        <f t="shared" si="559"/>
        <v>0.10350286154970166</v>
      </c>
      <c r="K4454" s="15">
        <v>1.7</v>
      </c>
      <c r="L4454" s="16">
        <v>1.3</v>
      </c>
    </row>
    <row r="4455" spans="1:12">
      <c r="A4455" s="9">
        <v>4453</v>
      </c>
      <c r="B4455" s="10">
        <v>1.4</v>
      </c>
      <c r="C4455" s="11">
        <f t="shared" si="552"/>
        <v>8.9748296822094412E-2</v>
      </c>
      <c r="D4455" s="11">
        <f t="shared" si="553"/>
        <v>0.11667278586872272</v>
      </c>
      <c r="E4455" s="12">
        <f t="shared" si="554"/>
        <v>0.16334190021621181</v>
      </c>
      <c r="F4455" s="12">
        <f t="shared" si="555"/>
        <v>0.16334190021621181</v>
      </c>
      <c r="G4455" s="13">
        <f t="shared" si="556"/>
        <v>0.10208868763513237</v>
      </c>
      <c r="H4455" s="13">
        <f t="shared" si="557"/>
        <v>0.10208868763513237</v>
      </c>
      <c r="I4455" s="14">
        <f t="shared" si="558"/>
        <v>0.14849263656019254</v>
      </c>
      <c r="J4455" s="14">
        <f t="shared" si="559"/>
        <v>0.11422510504630196</v>
      </c>
      <c r="K4455" s="15">
        <v>1.6</v>
      </c>
      <c r="L4455" s="16">
        <v>1.1000000000000001</v>
      </c>
    </row>
    <row r="4456" spans="1:12">
      <c r="A4456" s="9">
        <v>4454</v>
      </c>
      <c r="B4456" s="10">
        <v>1.5</v>
      </c>
      <c r="C4456" s="11">
        <f t="shared" si="552"/>
        <v>8.9866382878089152E-2</v>
      </c>
      <c r="D4456" s="11">
        <f t="shared" si="553"/>
        <v>0.1168262977415159</v>
      </c>
      <c r="E4456" s="12">
        <f t="shared" si="554"/>
        <v>0.17523944661227386</v>
      </c>
      <c r="F4456" s="12">
        <f t="shared" si="555"/>
        <v>0.17523944661227386</v>
      </c>
      <c r="G4456" s="13">
        <f t="shared" si="556"/>
        <v>9.2231287690670447E-2</v>
      </c>
      <c r="H4456" s="13">
        <f t="shared" si="557"/>
        <v>9.2231287690670447E-2</v>
      </c>
      <c r="I4456" s="14">
        <f t="shared" si="558"/>
        <v>0.1460328721768949</v>
      </c>
      <c r="J4456" s="14">
        <f t="shared" si="559"/>
        <v>0.11233297859761146</v>
      </c>
      <c r="K4456" s="15">
        <v>1.9</v>
      </c>
      <c r="L4456" s="16">
        <v>1.2</v>
      </c>
    </row>
    <row r="4457" spans="1:12">
      <c r="A4457" s="9">
        <v>4455</v>
      </c>
      <c r="B4457" s="10">
        <v>1.6</v>
      </c>
      <c r="C4457" s="11">
        <f t="shared" si="552"/>
        <v>8.9874176153385249E-2</v>
      </c>
      <c r="D4457" s="11">
        <f t="shared" si="553"/>
        <v>0.11683642899940083</v>
      </c>
      <c r="E4457" s="12">
        <f t="shared" si="554"/>
        <v>0.18693828639904134</v>
      </c>
      <c r="F4457" s="12">
        <f t="shared" si="555"/>
        <v>0.18693828639904134</v>
      </c>
      <c r="G4457" s="13">
        <f t="shared" si="556"/>
        <v>7.1899340922708208E-2</v>
      </c>
      <c r="H4457" s="13">
        <f t="shared" si="557"/>
        <v>7.1899340922708208E-2</v>
      </c>
      <c r="I4457" s="14">
        <f t="shared" si="558"/>
        <v>0.15578190533253444</v>
      </c>
      <c r="J4457" s="14">
        <f t="shared" si="559"/>
        <v>0.11983223487118036</v>
      </c>
      <c r="K4457" s="15">
        <v>2.6</v>
      </c>
      <c r="L4457" s="16">
        <v>1.2</v>
      </c>
    </row>
    <row r="4458" spans="1:12">
      <c r="A4458" s="9">
        <v>4456</v>
      </c>
      <c r="B4458" s="10">
        <v>1.7</v>
      </c>
      <c r="C4458" s="11">
        <f t="shared" si="552"/>
        <v>8.9889564249636164E-2</v>
      </c>
      <c r="D4458" s="11">
        <f t="shared" si="553"/>
        <v>0.11685643352452701</v>
      </c>
      <c r="E4458" s="12">
        <f t="shared" si="554"/>
        <v>0.19865593699169593</v>
      </c>
      <c r="F4458" s="12">
        <f t="shared" si="555"/>
        <v>0.19865593699169593</v>
      </c>
      <c r="G4458" s="13">
        <f t="shared" si="556"/>
        <v>9.459806523414091E-2</v>
      </c>
      <c r="H4458" s="13">
        <f t="shared" si="557"/>
        <v>9.459806523414091E-2</v>
      </c>
      <c r="I4458" s="14">
        <f t="shared" si="558"/>
        <v>0.11685643352452701</v>
      </c>
      <c r="J4458" s="14">
        <f t="shared" si="559"/>
        <v>8.9889564249636164E-2</v>
      </c>
      <c r="K4458" s="15">
        <v>2.1</v>
      </c>
      <c r="L4458" s="16">
        <v>1.7</v>
      </c>
    </row>
    <row r="4459" spans="1:12">
      <c r="A4459" s="9">
        <v>4457</v>
      </c>
      <c r="B4459" s="10">
        <v>1.5</v>
      </c>
      <c r="C4459" s="11">
        <f t="shared" si="552"/>
        <v>9.0016366612111293E-2</v>
      </c>
      <c r="D4459" s="11">
        <f t="shared" si="553"/>
        <v>0.11702127659574468</v>
      </c>
      <c r="E4459" s="12">
        <f t="shared" si="554"/>
        <v>0.17553191489361705</v>
      </c>
      <c r="F4459" s="12">
        <f t="shared" si="555"/>
        <v>0.17553191489361705</v>
      </c>
      <c r="G4459" s="13">
        <f t="shared" si="556"/>
        <v>7.9787234042553196E-2</v>
      </c>
      <c r="H4459" s="13">
        <f t="shared" si="557"/>
        <v>7.9787234042553196E-2</v>
      </c>
      <c r="I4459" s="14">
        <f t="shared" si="558"/>
        <v>0.15957446808510639</v>
      </c>
      <c r="J4459" s="14">
        <f t="shared" si="559"/>
        <v>0.12274959083469722</v>
      </c>
      <c r="K4459" s="15">
        <v>2.2000000000000002</v>
      </c>
      <c r="L4459" s="16">
        <v>1.1000000000000001</v>
      </c>
    </row>
    <row r="4460" spans="1:12">
      <c r="A4460" s="9">
        <v>4458</v>
      </c>
      <c r="B4460" s="10">
        <v>1.6</v>
      </c>
      <c r="C4460" s="11">
        <f t="shared" si="552"/>
        <v>9.0067313465853421E-2</v>
      </c>
      <c r="D4460" s="11">
        <f t="shared" si="553"/>
        <v>0.11708750750560945</v>
      </c>
      <c r="E4460" s="12">
        <f t="shared" si="554"/>
        <v>0.18734001200897513</v>
      </c>
      <c r="F4460" s="12">
        <f t="shared" si="555"/>
        <v>0.18734001200897513</v>
      </c>
      <c r="G4460" s="13">
        <f t="shared" si="556"/>
        <v>9.8600006320513217E-2</v>
      </c>
      <c r="H4460" s="13">
        <f t="shared" si="557"/>
        <v>9.8600006320513217E-2</v>
      </c>
      <c r="I4460" s="14">
        <f t="shared" si="558"/>
        <v>0.12489334133931675</v>
      </c>
      <c r="J4460" s="14">
        <f t="shared" si="559"/>
        <v>9.6071801030243653E-2</v>
      </c>
      <c r="K4460" s="15">
        <v>1.9</v>
      </c>
      <c r="L4460" s="16">
        <v>1.5</v>
      </c>
    </row>
    <row r="4461" spans="1:12">
      <c r="A4461" s="9">
        <v>4459</v>
      </c>
      <c r="B4461" s="10">
        <v>1.5</v>
      </c>
      <c r="C4461" s="11">
        <f t="shared" si="552"/>
        <v>9.0075599163583722E-2</v>
      </c>
      <c r="D4461" s="11">
        <f t="shared" si="553"/>
        <v>0.11709827891265885</v>
      </c>
      <c r="E4461" s="12">
        <f t="shared" si="554"/>
        <v>0.17564741836898828</v>
      </c>
      <c r="F4461" s="12">
        <f t="shared" si="555"/>
        <v>0.17564741836898828</v>
      </c>
      <c r="G4461" s="13">
        <f t="shared" si="556"/>
        <v>0.10977963648061767</v>
      </c>
      <c r="H4461" s="13">
        <f t="shared" si="557"/>
        <v>0.10977963648061767</v>
      </c>
      <c r="I4461" s="14">
        <f t="shared" si="558"/>
        <v>0.1254624416921345</v>
      </c>
      <c r="J4461" s="14">
        <f t="shared" si="559"/>
        <v>9.6509570532411146E-2</v>
      </c>
      <c r="K4461" s="15">
        <v>1.6</v>
      </c>
      <c r="L4461" s="16">
        <v>1.4</v>
      </c>
    </row>
    <row r="4462" spans="1:12">
      <c r="A4462" s="9">
        <v>4460</v>
      </c>
      <c r="B4462" s="10">
        <v>1.5</v>
      </c>
      <c r="C4462" s="11">
        <f t="shared" si="552"/>
        <v>9.0090090090090072E-2</v>
      </c>
      <c r="D4462" s="11">
        <f t="shared" si="553"/>
        <v>0.1171171171171171</v>
      </c>
      <c r="E4462" s="12">
        <f t="shared" si="554"/>
        <v>0.17567567567567566</v>
      </c>
      <c r="F4462" s="12">
        <f t="shared" si="555"/>
        <v>0.17567567567567566</v>
      </c>
      <c r="G4462" s="13">
        <f t="shared" si="556"/>
        <v>0.1171171171171171</v>
      </c>
      <c r="H4462" s="13">
        <f t="shared" si="557"/>
        <v>0.1171171171171171</v>
      </c>
      <c r="I4462" s="14">
        <f t="shared" si="558"/>
        <v>0.1171171171171171</v>
      </c>
      <c r="J4462" s="14">
        <f t="shared" si="559"/>
        <v>9.0090090090090072E-2</v>
      </c>
      <c r="K4462" s="15">
        <v>1.5</v>
      </c>
      <c r="L4462" s="16">
        <v>1.5</v>
      </c>
    </row>
    <row r="4463" spans="1:12">
      <c r="A4463" s="9">
        <v>4461</v>
      </c>
      <c r="B4463" s="10">
        <v>1.6</v>
      </c>
      <c r="C4463" s="11">
        <f t="shared" si="552"/>
        <v>9.0094433429554574E-2</v>
      </c>
      <c r="D4463" s="11">
        <f t="shared" si="553"/>
        <v>0.11712276345842096</v>
      </c>
      <c r="E4463" s="12">
        <f t="shared" si="554"/>
        <v>0.18739642153347352</v>
      </c>
      <c r="F4463" s="12">
        <f t="shared" si="555"/>
        <v>0.18739642153347352</v>
      </c>
      <c r="G4463" s="13">
        <f t="shared" si="556"/>
        <v>8.1476705014553716E-2</v>
      </c>
      <c r="H4463" s="13">
        <f t="shared" si="557"/>
        <v>8.1476705014553716E-2</v>
      </c>
      <c r="I4463" s="14">
        <f t="shared" si="558"/>
        <v>0.1441510934872873</v>
      </c>
      <c r="J4463" s="14">
        <f t="shared" si="559"/>
        <v>0.11088545652868254</v>
      </c>
      <c r="K4463" s="15">
        <v>2.2999999999999998</v>
      </c>
      <c r="L4463" s="16">
        <v>1.3</v>
      </c>
    </row>
    <row r="4464" spans="1:12">
      <c r="A4464" s="9">
        <v>4462</v>
      </c>
      <c r="B4464" s="10">
        <v>1.7</v>
      </c>
      <c r="C4464" s="11">
        <f t="shared" si="552"/>
        <v>9.0133397428193734E-2</v>
      </c>
      <c r="D4464" s="11">
        <f t="shared" si="553"/>
        <v>0.11717341665665185</v>
      </c>
      <c r="E4464" s="12">
        <f t="shared" si="554"/>
        <v>0.19919480831630815</v>
      </c>
      <c r="F4464" s="12">
        <f t="shared" si="555"/>
        <v>0.19919480831630815</v>
      </c>
      <c r="G4464" s="13">
        <f t="shared" si="556"/>
        <v>7.9677923326523264E-2</v>
      </c>
      <c r="H4464" s="13">
        <f t="shared" si="557"/>
        <v>7.9677923326523264E-2</v>
      </c>
      <c r="I4464" s="14">
        <f t="shared" si="558"/>
        <v>0.13279653887753876</v>
      </c>
      <c r="J4464" s="14">
        <f t="shared" si="559"/>
        <v>0.10215118375195288</v>
      </c>
      <c r="K4464" s="15">
        <v>2.5</v>
      </c>
      <c r="L4464" s="16">
        <v>1.5</v>
      </c>
    </row>
    <row r="4465" spans="1:12">
      <c r="A4465" s="9">
        <v>4463</v>
      </c>
      <c r="B4465" s="10">
        <v>1.5</v>
      </c>
      <c r="C4465" s="11">
        <f t="shared" si="552"/>
        <v>9.0135202804206296E-2</v>
      </c>
      <c r="D4465" s="11">
        <f t="shared" si="553"/>
        <v>0.1171757636454682</v>
      </c>
      <c r="E4465" s="12">
        <f t="shared" si="554"/>
        <v>0.17576364546820231</v>
      </c>
      <c r="F4465" s="12">
        <f t="shared" si="555"/>
        <v>0.17576364546820231</v>
      </c>
      <c r="G4465" s="13">
        <f t="shared" si="556"/>
        <v>6.5097646469704548E-2</v>
      </c>
      <c r="H4465" s="13">
        <f t="shared" si="557"/>
        <v>6.5097646469704548E-2</v>
      </c>
      <c r="I4465" s="14">
        <f t="shared" si="558"/>
        <v>0.17576364546820231</v>
      </c>
      <c r="J4465" s="14">
        <f t="shared" si="559"/>
        <v>0.13520280420630945</v>
      </c>
      <c r="K4465" s="15">
        <v>2.7</v>
      </c>
      <c r="L4465" s="16">
        <v>1</v>
      </c>
    </row>
    <row r="4466" spans="1:12">
      <c r="A4466" s="9">
        <v>4464</v>
      </c>
      <c r="B4466" s="10">
        <v>1.7</v>
      </c>
      <c r="C4466" s="11">
        <f t="shared" si="552"/>
        <v>9.0159711488923239E-2</v>
      </c>
      <c r="D4466" s="11">
        <f t="shared" si="553"/>
        <v>0.1172076249356002</v>
      </c>
      <c r="E4466" s="12">
        <f t="shared" si="554"/>
        <v>0.19925296239052034</v>
      </c>
      <c r="F4466" s="12">
        <f t="shared" si="555"/>
        <v>0.19925296239052034</v>
      </c>
      <c r="G4466" s="13">
        <f t="shared" si="556"/>
        <v>7.11617722823287E-2</v>
      </c>
      <c r="H4466" s="13">
        <f t="shared" si="557"/>
        <v>7.11617722823287E-2</v>
      </c>
      <c r="I4466" s="14">
        <f t="shared" si="558"/>
        <v>0.1423235445646574</v>
      </c>
      <c r="J4466" s="14">
        <f t="shared" si="559"/>
        <v>0.10947964966512108</v>
      </c>
      <c r="K4466" s="15">
        <v>2.8</v>
      </c>
      <c r="L4466" s="16">
        <v>1.4</v>
      </c>
    </row>
    <row r="4467" spans="1:12">
      <c r="A4467" s="9">
        <v>4465</v>
      </c>
      <c r="B4467" s="10">
        <v>1.8</v>
      </c>
      <c r="C4467" s="11">
        <f t="shared" si="552"/>
        <v>9.0197980777976527E-2</v>
      </c>
      <c r="D4467" s="11">
        <f t="shared" si="553"/>
        <v>0.1172573750113695</v>
      </c>
      <c r="E4467" s="12">
        <f t="shared" si="554"/>
        <v>0.2110632750204651</v>
      </c>
      <c r="F4467" s="12">
        <f t="shared" si="555"/>
        <v>0.2110632750204651</v>
      </c>
      <c r="G4467" s="13">
        <f t="shared" si="556"/>
        <v>7.537974107873753E-2</v>
      </c>
      <c r="H4467" s="13">
        <f t="shared" si="557"/>
        <v>7.537974107873753E-2</v>
      </c>
      <c r="I4467" s="14">
        <f t="shared" si="558"/>
        <v>0.12415486765909711</v>
      </c>
      <c r="J4467" s="14">
        <f t="shared" si="559"/>
        <v>9.5503744353151621E-2</v>
      </c>
      <c r="K4467" s="15">
        <v>2.8</v>
      </c>
      <c r="L4467" s="16">
        <v>1.7</v>
      </c>
    </row>
    <row r="4468" spans="1:12">
      <c r="A4468" s="9">
        <v>4466</v>
      </c>
      <c r="B4468" s="10">
        <v>1.7</v>
      </c>
      <c r="C4468" s="11">
        <f t="shared" si="552"/>
        <v>9.0208017727836529E-2</v>
      </c>
      <c r="D4468" s="11">
        <f t="shared" si="553"/>
        <v>0.11727042304618748</v>
      </c>
      <c r="E4468" s="12">
        <f t="shared" si="554"/>
        <v>0.19935971917851872</v>
      </c>
      <c r="F4468" s="12">
        <f t="shared" si="555"/>
        <v>0.19935971917851872</v>
      </c>
      <c r="G4468" s="13">
        <f t="shared" si="556"/>
        <v>8.667813877326902E-2</v>
      </c>
      <c r="H4468" s="13">
        <f t="shared" si="557"/>
        <v>8.667813877326902E-2</v>
      </c>
      <c r="I4468" s="14">
        <f t="shared" si="558"/>
        <v>0.1245998244865742</v>
      </c>
      <c r="J4468" s="14">
        <f t="shared" si="559"/>
        <v>9.5846018835826302E-2</v>
      </c>
      <c r="K4468" s="15">
        <v>2.2999999999999998</v>
      </c>
      <c r="L4468" s="16">
        <v>1.6</v>
      </c>
    </row>
    <row r="4469" spans="1:12">
      <c r="A4469" s="9">
        <v>4467</v>
      </c>
      <c r="B4469" s="10">
        <v>1.3</v>
      </c>
      <c r="C4469" s="11">
        <f t="shared" si="552"/>
        <v>9.0217811573656395E-2</v>
      </c>
      <c r="D4469" s="11">
        <f t="shared" si="553"/>
        <v>0.11728315504575332</v>
      </c>
      <c r="E4469" s="12">
        <f t="shared" si="554"/>
        <v>0.15246810155947932</v>
      </c>
      <c r="F4469" s="12">
        <f t="shared" si="555"/>
        <v>0.15246810155947932</v>
      </c>
      <c r="G4469" s="13">
        <f t="shared" si="556"/>
        <v>0.10890578682819951</v>
      </c>
      <c r="H4469" s="13">
        <f t="shared" si="557"/>
        <v>0.10890578682819951</v>
      </c>
      <c r="I4469" s="14">
        <f t="shared" si="558"/>
        <v>0.15246810155947932</v>
      </c>
      <c r="J4469" s="14">
        <f t="shared" si="559"/>
        <v>0.11728315504575332</v>
      </c>
      <c r="K4469" s="15">
        <v>1.4</v>
      </c>
      <c r="L4469" s="16">
        <v>1</v>
      </c>
    </row>
    <row r="4470" spans="1:12">
      <c r="A4470" s="9">
        <v>4468</v>
      </c>
      <c r="B4470" s="10">
        <v>1.8</v>
      </c>
      <c r="C4470" s="11">
        <f t="shared" si="552"/>
        <v>9.0252707581227429E-2</v>
      </c>
      <c r="D4470" s="11">
        <f t="shared" si="553"/>
        <v>0.11732851985559567</v>
      </c>
      <c r="E4470" s="12">
        <f t="shared" si="554"/>
        <v>0.21119133574007221</v>
      </c>
      <c r="F4470" s="12">
        <f t="shared" si="555"/>
        <v>0.21119133574007221</v>
      </c>
      <c r="G4470" s="13">
        <f t="shared" si="556"/>
        <v>8.1227436823104682E-2</v>
      </c>
      <c r="H4470" s="13">
        <f t="shared" si="557"/>
        <v>8.1227436823104682E-2</v>
      </c>
      <c r="I4470" s="14">
        <f t="shared" si="558"/>
        <v>0.11732851985559567</v>
      </c>
      <c r="J4470" s="14">
        <f t="shared" si="559"/>
        <v>9.0252707581227429E-2</v>
      </c>
      <c r="K4470" s="15">
        <v>2.6</v>
      </c>
      <c r="L4470" s="16">
        <v>1.8</v>
      </c>
    </row>
    <row r="4471" spans="1:12">
      <c r="A4471" s="9">
        <v>4469</v>
      </c>
      <c r="B4471" s="10">
        <v>1.4</v>
      </c>
      <c r="C4471" s="11">
        <f t="shared" si="552"/>
        <v>9.0287017677247686E-2</v>
      </c>
      <c r="D4471" s="11">
        <f t="shared" si="553"/>
        <v>0.11737312298042199</v>
      </c>
      <c r="E4471" s="12">
        <f t="shared" si="554"/>
        <v>0.16432237217259077</v>
      </c>
      <c r="F4471" s="12">
        <f t="shared" si="555"/>
        <v>0.16432237217259077</v>
      </c>
      <c r="G4471" s="13">
        <f t="shared" si="556"/>
        <v>8.6485459038205661E-2</v>
      </c>
      <c r="H4471" s="13">
        <f t="shared" si="557"/>
        <v>8.6485459038205661E-2</v>
      </c>
      <c r="I4471" s="14">
        <f t="shared" si="558"/>
        <v>0.16432237217259077</v>
      </c>
      <c r="J4471" s="14">
        <f t="shared" si="559"/>
        <v>0.12640182474814673</v>
      </c>
      <c r="K4471" s="15">
        <v>1.9</v>
      </c>
      <c r="L4471" s="16">
        <v>1</v>
      </c>
    </row>
    <row r="4472" spans="1:12">
      <c r="A4472" s="9">
        <v>4470</v>
      </c>
      <c r="B4472" s="10">
        <v>1.6</v>
      </c>
      <c r="C4472" s="11">
        <f t="shared" si="552"/>
        <v>9.0325170614211137E-2</v>
      </c>
      <c r="D4472" s="11">
        <f t="shared" si="553"/>
        <v>0.11742272179847449</v>
      </c>
      <c r="E4472" s="12">
        <f t="shared" si="554"/>
        <v>0.18787635487755919</v>
      </c>
      <c r="F4472" s="12">
        <f t="shared" si="555"/>
        <v>0.18787635487755919</v>
      </c>
      <c r="G4472" s="13">
        <f t="shared" si="556"/>
        <v>0.1043757527097551</v>
      </c>
      <c r="H4472" s="13">
        <f t="shared" si="557"/>
        <v>0.1043757527097551</v>
      </c>
      <c r="I4472" s="14">
        <f t="shared" si="558"/>
        <v>0.11742272179847449</v>
      </c>
      <c r="J4472" s="14">
        <f t="shared" si="559"/>
        <v>9.0325170614211137E-2</v>
      </c>
      <c r="K4472" s="15">
        <v>1.8</v>
      </c>
      <c r="L4472" s="16">
        <v>1.6</v>
      </c>
    </row>
    <row r="4473" spans="1:12">
      <c r="A4473" s="9">
        <v>4471</v>
      </c>
      <c r="B4473" s="10">
        <v>1.6</v>
      </c>
      <c r="C4473" s="11">
        <f t="shared" si="552"/>
        <v>9.0338122687774233E-2</v>
      </c>
      <c r="D4473" s="11">
        <f t="shared" si="553"/>
        <v>0.1174395594941065</v>
      </c>
      <c r="E4473" s="12">
        <f t="shared" si="554"/>
        <v>0.18790329519057042</v>
      </c>
      <c r="F4473" s="12">
        <f t="shared" si="555"/>
        <v>0.18790329519057042</v>
      </c>
      <c r="G4473" s="13">
        <f t="shared" si="556"/>
        <v>8.947775961455734E-2</v>
      </c>
      <c r="H4473" s="13">
        <f t="shared" si="557"/>
        <v>8.947775961455734E-2</v>
      </c>
      <c r="I4473" s="14">
        <f t="shared" si="558"/>
        <v>0.13421663942183601</v>
      </c>
      <c r="J4473" s="14">
        <f t="shared" si="559"/>
        <v>0.10324356878602771</v>
      </c>
      <c r="K4473" s="15">
        <v>2.1</v>
      </c>
      <c r="L4473" s="16">
        <v>1.4</v>
      </c>
    </row>
    <row r="4474" spans="1:12">
      <c r="A4474" s="9">
        <v>4472</v>
      </c>
      <c r="B4474" s="10">
        <v>1.6</v>
      </c>
      <c r="C4474" s="11">
        <f t="shared" si="552"/>
        <v>9.0355397898400372E-2</v>
      </c>
      <c r="D4474" s="11">
        <f t="shared" si="553"/>
        <v>0.11746201726792049</v>
      </c>
      <c r="E4474" s="12">
        <f t="shared" si="554"/>
        <v>0.18793922762867279</v>
      </c>
      <c r="F4474" s="12">
        <f t="shared" si="555"/>
        <v>0.18793922762867279</v>
      </c>
      <c r="G4474" s="13">
        <f t="shared" si="556"/>
        <v>6.9607121343952874E-2</v>
      </c>
      <c r="H4474" s="13">
        <f t="shared" si="557"/>
        <v>6.9607121343952874E-2</v>
      </c>
      <c r="I4474" s="14">
        <f t="shared" si="558"/>
        <v>0.15661602302389399</v>
      </c>
      <c r="J4474" s="14">
        <f t="shared" si="559"/>
        <v>0.12047386386453385</v>
      </c>
      <c r="K4474" s="15">
        <v>2.7</v>
      </c>
      <c r="L4474" s="16">
        <v>1.2</v>
      </c>
    </row>
    <row r="4475" spans="1:12">
      <c r="A4475" s="9">
        <v>4473</v>
      </c>
      <c r="B4475" s="10">
        <v>1.3</v>
      </c>
      <c r="C4475" s="11">
        <f t="shared" si="552"/>
        <v>9.0475407139332123E-2</v>
      </c>
      <c r="D4475" s="11">
        <f t="shared" si="553"/>
        <v>0.11761802928113177</v>
      </c>
      <c r="E4475" s="12">
        <f t="shared" si="554"/>
        <v>0.15290343806547133</v>
      </c>
      <c r="F4475" s="12">
        <f t="shared" si="555"/>
        <v>0.15290343806547133</v>
      </c>
      <c r="G4475" s="13">
        <f t="shared" si="556"/>
        <v>0.13900312551406482</v>
      </c>
      <c r="H4475" s="13">
        <f t="shared" si="557"/>
        <v>0.13900312551406482</v>
      </c>
      <c r="I4475" s="14">
        <f t="shared" si="558"/>
        <v>0.11761802928113177</v>
      </c>
      <c r="J4475" s="14">
        <f t="shared" si="559"/>
        <v>9.0475407139332123E-2</v>
      </c>
      <c r="K4475" s="15">
        <v>1.1000000000000001</v>
      </c>
      <c r="L4475" s="16">
        <v>1.3</v>
      </c>
    </row>
    <row r="4476" spans="1:12">
      <c r="A4476" s="9">
        <v>4474</v>
      </c>
      <c r="B4476" s="10">
        <v>1.4</v>
      </c>
      <c r="C4476" s="11">
        <f t="shared" si="552"/>
        <v>9.0497737556561098E-2</v>
      </c>
      <c r="D4476" s="11">
        <f t="shared" si="553"/>
        <v>0.11764705882352942</v>
      </c>
      <c r="E4476" s="12">
        <f t="shared" si="554"/>
        <v>0.16470588235294117</v>
      </c>
      <c r="F4476" s="12">
        <f t="shared" si="555"/>
        <v>0.16470588235294117</v>
      </c>
      <c r="G4476" s="13">
        <f t="shared" si="556"/>
        <v>0.10980392156862745</v>
      </c>
      <c r="H4476" s="13">
        <f t="shared" si="557"/>
        <v>0.10980392156862745</v>
      </c>
      <c r="I4476" s="14">
        <f t="shared" si="558"/>
        <v>0.13725490196078433</v>
      </c>
      <c r="J4476" s="14">
        <f t="shared" si="559"/>
        <v>0.10558069381598795</v>
      </c>
      <c r="K4476" s="15">
        <v>1.5</v>
      </c>
      <c r="L4476" s="16">
        <v>1.2</v>
      </c>
    </row>
    <row r="4477" spans="1:12">
      <c r="A4477" s="9">
        <v>4475</v>
      </c>
      <c r="B4477" s="5">
        <v>1.2</v>
      </c>
      <c r="C4477" s="18">
        <f t="shared" si="552"/>
        <v>9.0505183478690146E-2</v>
      </c>
      <c r="D4477" s="18">
        <f t="shared" si="553"/>
        <v>0.11765673852229719</v>
      </c>
      <c r="E4477" s="19">
        <f t="shared" si="554"/>
        <v>0.14118808622675663</v>
      </c>
      <c r="F4477" s="19">
        <f t="shared" si="555"/>
        <v>0.14118808622675663</v>
      </c>
      <c r="G4477" s="20">
        <f t="shared" si="556"/>
        <v>0.14118808622675663</v>
      </c>
      <c r="H4477" s="20">
        <f t="shared" si="557"/>
        <v>0.14118808622675663</v>
      </c>
      <c r="I4477" s="21">
        <f t="shared" si="558"/>
        <v>0.12835280566068782</v>
      </c>
      <c r="J4477" s="21">
        <f t="shared" si="559"/>
        <v>9.8732927431298328E-2</v>
      </c>
      <c r="K4477" s="7">
        <v>1</v>
      </c>
      <c r="L4477" s="22">
        <v>1.1000000000000001</v>
      </c>
    </row>
    <row r="4478" spans="1:12">
      <c r="A4478" s="9">
        <v>4476</v>
      </c>
      <c r="B4478" s="10">
        <v>1.5</v>
      </c>
      <c r="C4478" s="11">
        <f t="shared" si="552"/>
        <v>9.0556274256144875E-2</v>
      </c>
      <c r="D4478" s="11">
        <f t="shared" si="553"/>
        <v>0.11772315653298834</v>
      </c>
      <c r="E4478" s="12">
        <f t="shared" si="554"/>
        <v>0.17658473479948253</v>
      </c>
      <c r="F4478" s="12">
        <f t="shared" si="555"/>
        <v>0.17658473479948253</v>
      </c>
      <c r="G4478" s="13">
        <f t="shared" si="556"/>
        <v>6.3065976714100899E-2</v>
      </c>
      <c r="H4478" s="13">
        <f t="shared" si="557"/>
        <v>6.3065976714100899E-2</v>
      </c>
      <c r="I4478" s="14">
        <f t="shared" si="558"/>
        <v>0.17658473479948253</v>
      </c>
      <c r="J4478" s="14">
        <f t="shared" si="559"/>
        <v>0.13583441138421731</v>
      </c>
      <c r="K4478" s="15">
        <v>2.8</v>
      </c>
      <c r="L4478" s="16">
        <v>1</v>
      </c>
    </row>
    <row r="4479" spans="1:12">
      <c r="A4479" s="9">
        <v>4477</v>
      </c>
      <c r="B4479" s="10">
        <v>1.4</v>
      </c>
      <c r="C4479" s="11">
        <f t="shared" si="552"/>
        <v>9.0596288297521879E-2</v>
      </c>
      <c r="D4479" s="11">
        <f t="shared" si="553"/>
        <v>0.11777517478677843</v>
      </c>
      <c r="E4479" s="12">
        <f t="shared" si="554"/>
        <v>0.1648852447014898</v>
      </c>
      <c r="F4479" s="12">
        <f t="shared" si="555"/>
        <v>0.1648852447014898</v>
      </c>
      <c r="G4479" s="13">
        <f t="shared" si="556"/>
        <v>0.14989567700135437</v>
      </c>
      <c r="H4479" s="13">
        <f t="shared" si="557"/>
        <v>0.14989567700135437</v>
      </c>
      <c r="I4479" s="14">
        <f t="shared" si="558"/>
        <v>9.1602913723049892E-2</v>
      </c>
      <c r="J4479" s="14">
        <f t="shared" si="559"/>
        <v>7.0463779786961445E-2</v>
      </c>
      <c r="K4479" s="15">
        <v>1.1000000000000001</v>
      </c>
      <c r="L4479" s="16">
        <v>1.8</v>
      </c>
    </row>
    <row r="4480" spans="1:12">
      <c r="A4480" s="9">
        <v>4478</v>
      </c>
      <c r="B4480" s="10">
        <v>1.5</v>
      </c>
      <c r="C4480" s="11">
        <f t="shared" si="552"/>
        <v>9.0645265307584821E-2</v>
      </c>
      <c r="D4480" s="11">
        <f t="shared" si="553"/>
        <v>0.11783884489986027</v>
      </c>
      <c r="E4480" s="12">
        <f t="shared" si="554"/>
        <v>0.17675826734979042</v>
      </c>
      <c r="F4480" s="12">
        <f t="shared" si="555"/>
        <v>0.17675826734979042</v>
      </c>
      <c r="G4480" s="13">
        <f t="shared" si="556"/>
        <v>7.6851420586865407E-2</v>
      </c>
      <c r="H4480" s="13">
        <f t="shared" si="557"/>
        <v>7.6851420586865407E-2</v>
      </c>
      <c r="I4480" s="14">
        <f t="shared" si="558"/>
        <v>0.16068933395435492</v>
      </c>
      <c r="J4480" s="14">
        <f t="shared" si="559"/>
        <v>0.1236071799648884</v>
      </c>
      <c r="K4480" s="15">
        <v>2.2999999999999998</v>
      </c>
      <c r="L4480" s="16">
        <v>1.1000000000000001</v>
      </c>
    </row>
    <row r="4481" spans="1:12">
      <c r="A4481" s="9">
        <v>4479</v>
      </c>
      <c r="B4481" s="10">
        <v>1.7</v>
      </c>
      <c r="C4481" s="11">
        <f t="shared" si="552"/>
        <v>9.0669304319155958E-2</v>
      </c>
      <c r="D4481" s="11">
        <f t="shared" si="553"/>
        <v>0.11787009561490275</v>
      </c>
      <c r="E4481" s="12">
        <f t="shared" si="554"/>
        <v>0.20037916254533467</v>
      </c>
      <c r="F4481" s="12">
        <f t="shared" si="555"/>
        <v>0.20037916254533467</v>
      </c>
      <c r="G4481" s="13">
        <f t="shared" si="556"/>
        <v>9.1081437520606656E-2</v>
      </c>
      <c r="H4481" s="13">
        <f t="shared" si="557"/>
        <v>9.1081437520606656E-2</v>
      </c>
      <c r="I4481" s="14">
        <f t="shared" si="558"/>
        <v>0.11787009561490275</v>
      </c>
      <c r="J4481" s="14">
        <f t="shared" si="559"/>
        <v>9.0669304319155958E-2</v>
      </c>
      <c r="K4481" s="15">
        <v>2.2000000000000002</v>
      </c>
      <c r="L4481" s="16">
        <v>1.7</v>
      </c>
    </row>
    <row r="4482" spans="1:12">
      <c r="A4482" s="9">
        <v>4480</v>
      </c>
      <c r="B4482" s="10">
        <v>1.7</v>
      </c>
      <c r="C4482" s="11">
        <f t="shared" si="552"/>
        <v>9.0689238210399037E-2</v>
      </c>
      <c r="D4482" s="11">
        <f t="shared" si="553"/>
        <v>0.11789600967351875</v>
      </c>
      <c r="E4482" s="12">
        <f t="shared" si="554"/>
        <v>0.20042321644498187</v>
      </c>
      <c r="F4482" s="12">
        <f t="shared" si="555"/>
        <v>0.20042321644498187</v>
      </c>
      <c r="G4482" s="13">
        <f t="shared" si="556"/>
        <v>7.7085852478839173E-2</v>
      </c>
      <c r="H4482" s="13">
        <f t="shared" si="557"/>
        <v>7.7085852478839173E-2</v>
      </c>
      <c r="I4482" s="14">
        <f t="shared" si="558"/>
        <v>0.13361547762998791</v>
      </c>
      <c r="J4482" s="14">
        <f t="shared" si="559"/>
        <v>0.10278113663845223</v>
      </c>
      <c r="K4482" s="15">
        <v>2.6</v>
      </c>
      <c r="L4482" s="16">
        <v>1.5</v>
      </c>
    </row>
    <row r="4483" spans="1:12">
      <c r="A4483" s="9">
        <v>4481</v>
      </c>
      <c r="B4483" s="10">
        <v>1.5</v>
      </c>
      <c r="C4483" s="11">
        <f t="shared" ref="C4483:C4546" si="560">1/B4483/1.3/(1/B4483/1.3+1/B4483+2+2/K4483+1/L4483+1/L4483/1.3)</f>
        <v>9.0702947845804988E-2</v>
      </c>
      <c r="D4483" s="11">
        <f t="shared" ref="D4483:D4546" si="561">1/B4483/(1/B4483/1.3+1/B4483+2+2/K4483+1/L4483+1/L4483/1.3)</f>
        <v>0.11791383219954649</v>
      </c>
      <c r="E4483" s="12">
        <f t="shared" ref="E4483:E4546" si="562">1/(1/B4483/1.3+1/B4483+2+2/K4483+1/L4483+1/L4483/1.3)</f>
        <v>0.17687074829931976</v>
      </c>
      <c r="F4483" s="12">
        <f t="shared" ref="F4483:F4546" si="563">1/(1/B4483/1.3+1/B4483+2+2/K4483+1/L4483+1/L4483/1.3)</f>
        <v>0.17687074829931976</v>
      </c>
      <c r="G4483" s="13">
        <f t="shared" ref="G4483:G4546" si="564">1/K4483/(1/B4483/1.3+1/B4483+2+2/K4483+1/L4483+1/L4483/1.3)</f>
        <v>8.8435374149659879E-2</v>
      </c>
      <c r="H4483" s="13">
        <f t="shared" ref="H4483:H4546" si="565">1/K4483/(1/B4483/1.3+1/B4483+2+2/K4483+1/L4483+1/L4483/1.3)</f>
        <v>8.8435374149659879E-2</v>
      </c>
      <c r="I4483" s="14">
        <f t="shared" ref="I4483:I4546" si="566">1/L4483/(1/B4483/1.3+1/B4483+2+2/K4483+1/L4483+1/L4483/1.3)</f>
        <v>0.14739229024943312</v>
      </c>
      <c r="J4483" s="14">
        <f t="shared" ref="J4483:J4546" si="567">1/L4483/1.3/(1/B4483/1.3+1/B4483+2+2/K4483+1/L4483+1/L4483/1.3)</f>
        <v>0.11337868480725626</v>
      </c>
      <c r="K4483" s="15">
        <v>2</v>
      </c>
      <c r="L4483" s="16">
        <v>1.2</v>
      </c>
    </row>
    <row r="4484" spans="1:12">
      <c r="A4484" s="9">
        <v>4482</v>
      </c>
      <c r="B4484" s="10">
        <v>1.6</v>
      </c>
      <c r="C4484" s="11">
        <f t="shared" si="560"/>
        <v>9.0710331674187072E-2</v>
      </c>
      <c r="D4484" s="11">
        <f t="shared" si="561"/>
        <v>0.1179234311764432</v>
      </c>
      <c r="E4484" s="12">
        <f t="shared" si="562"/>
        <v>0.18867748988230912</v>
      </c>
      <c r="F4484" s="12">
        <f t="shared" si="563"/>
        <v>0.18867748988230912</v>
      </c>
      <c r="G4484" s="13">
        <f t="shared" si="564"/>
        <v>7.8615620784295473E-2</v>
      </c>
      <c r="H4484" s="13">
        <f t="shared" si="565"/>
        <v>7.8615620784295473E-2</v>
      </c>
      <c r="I4484" s="14">
        <f t="shared" si="566"/>
        <v>0.1451365306786993</v>
      </c>
      <c r="J4484" s="14">
        <f t="shared" si="567"/>
        <v>0.111643485137461</v>
      </c>
      <c r="K4484" s="15">
        <v>2.4</v>
      </c>
      <c r="L4484" s="16">
        <v>1.3</v>
      </c>
    </row>
    <row r="4485" spans="1:12">
      <c r="A4485" s="9">
        <v>4483</v>
      </c>
      <c r="B4485" s="10">
        <v>1.5</v>
      </c>
      <c r="C4485" s="11">
        <f t="shared" si="560"/>
        <v>9.0739879013494631E-2</v>
      </c>
      <c r="D4485" s="11">
        <f t="shared" si="561"/>
        <v>0.11796184271754304</v>
      </c>
      <c r="E4485" s="12">
        <f t="shared" si="562"/>
        <v>0.17694276407631457</v>
      </c>
      <c r="F4485" s="12">
        <f t="shared" si="563"/>
        <v>0.17694276407631457</v>
      </c>
      <c r="G4485" s="13">
        <f t="shared" si="564"/>
        <v>9.8301535597952544E-2</v>
      </c>
      <c r="H4485" s="13">
        <f t="shared" si="565"/>
        <v>9.8301535597952544E-2</v>
      </c>
      <c r="I4485" s="14">
        <f t="shared" si="566"/>
        <v>0.13610981852024195</v>
      </c>
      <c r="J4485" s="14">
        <f t="shared" si="567"/>
        <v>0.10469986040018611</v>
      </c>
      <c r="K4485" s="15">
        <v>1.8</v>
      </c>
      <c r="L4485" s="16">
        <v>1.3</v>
      </c>
    </row>
    <row r="4486" spans="1:12">
      <c r="A4486" s="9">
        <v>4484</v>
      </c>
      <c r="B4486" s="10">
        <v>1.4</v>
      </c>
      <c r="C4486" s="11">
        <f t="shared" si="560"/>
        <v>9.076944560815528E-2</v>
      </c>
      <c r="D4486" s="11">
        <f t="shared" si="561"/>
        <v>0.11800027929060186</v>
      </c>
      <c r="E4486" s="12">
        <f t="shared" si="562"/>
        <v>0.16520039100684261</v>
      </c>
      <c r="F4486" s="12">
        <f t="shared" si="563"/>
        <v>0.16520039100684261</v>
      </c>
      <c r="G4486" s="13">
        <f t="shared" si="564"/>
        <v>0.11800027929060186</v>
      </c>
      <c r="H4486" s="13">
        <f t="shared" si="565"/>
        <v>0.11800027929060186</v>
      </c>
      <c r="I4486" s="14">
        <f t="shared" si="566"/>
        <v>0.12707722385141737</v>
      </c>
      <c r="J4486" s="14">
        <f t="shared" si="567"/>
        <v>9.7751710654936444E-2</v>
      </c>
      <c r="K4486" s="15">
        <v>1.4</v>
      </c>
      <c r="L4486" s="16">
        <v>1.3</v>
      </c>
    </row>
    <row r="4487" spans="1:12">
      <c r="A4487" s="9">
        <v>4485</v>
      </c>
      <c r="B4487" s="10">
        <v>1.8</v>
      </c>
      <c r="C4487" s="11">
        <f t="shared" si="560"/>
        <v>9.0799031476997583E-2</v>
      </c>
      <c r="D4487" s="11">
        <f t="shared" si="561"/>
        <v>0.11803874092009686</v>
      </c>
      <c r="E4487" s="12">
        <f t="shared" si="562"/>
        <v>0.21246973365617433</v>
      </c>
      <c r="F4487" s="12">
        <f t="shared" si="563"/>
        <v>0.21246973365617433</v>
      </c>
      <c r="G4487" s="13">
        <f t="shared" si="564"/>
        <v>7.8692493946731237E-2</v>
      </c>
      <c r="H4487" s="13">
        <f t="shared" si="565"/>
        <v>7.8692493946731237E-2</v>
      </c>
      <c r="I4487" s="14">
        <f t="shared" si="566"/>
        <v>0.11803874092009686</v>
      </c>
      <c r="J4487" s="14">
        <f t="shared" si="567"/>
        <v>9.0799031476997583E-2</v>
      </c>
      <c r="K4487" s="15">
        <v>2.7</v>
      </c>
      <c r="L4487" s="16">
        <v>1.8</v>
      </c>
    </row>
    <row r="4488" spans="1:12">
      <c r="A4488" s="9">
        <v>4486</v>
      </c>
      <c r="B4488" s="10">
        <v>1.6</v>
      </c>
      <c r="C4488" s="11">
        <f t="shared" si="560"/>
        <v>9.0806884026636669E-2</v>
      </c>
      <c r="D4488" s="11">
        <f t="shared" si="561"/>
        <v>0.11804894923462768</v>
      </c>
      <c r="E4488" s="12">
        <f t="shared" si="562"/>
        <v>0.18887831877540429</v>
      </c>
      <c r="F4488" s="12">
        <f t="shared" si="563"/>
        <v>0.18887831877540429</v>
      </c>
      <c r="G4488" s="13">
        <f t="shared" si="564"/>
        <v>6.7456542419787255E-2</v>
      </c>
      <c r="H4488" s="13">
        <f t="shared" si="565"/>
        <v>6.7456542419787255E-2</v>
      </c>
      <c r="I4488" s="14">
        <f t="shared" si="566"/>
        <v>0.15739859897950359</v>
      </c>
      <c r="J4488" s="14">
        <f t="shared" si="567"/>
        <v>0.12107584536884893</v>
      </c>
      <c r="K4488" s="15">
        <v>2.8</v>
      </c>
      <c r="L4488" s="16">
        <v>1.2</v>
      </c>
    </row>
    <row r="4489" spans="1:12">
      <c r="A4489" s="9">
        <v>4487</v>
      </c>
      <c r="B4489" s="10">
        <v>1.4</v>
      </c>
      <c r="C4489" s="11">
        <f t="shared" si="560"/>
        <v>9.0839316421999633E-2</v>
      </c>
      <c r="D4489" s="11">
        <f t="shared" si="561"/>
        <v>0.11809111134859952</v>
      </c>
      <c r="E4489" s="12">
        <f t="shared" si="562"/>
        <v>0.16532755588803932</v>
      </c>
      <c r="F4489" s="12">
        <f t="shared" si="563"/>
        <v>0.16532755588803932</v>
      </c>
      <c r="G4489" s="13">
        <f t="shared" si="564"/>
        <v>9.7251503463552547E-2</v>
      </c>
      <c r="H4489" s="13">
        <f t="shared" si="565"/>
        <v>9.7251503463552547E-2</v>
      </c>
      <c r="I4489" s="14">
        <f t="shared" si="566"/>
        <v>0.15029777808003575</v>
      </c>
      <c r="J4489" s="14">
        <f t="shared" si="567"/>
        <v>0.11561367544618134</v>
      </c>
      <c r="K4489" s="15">
        <v>1.7</v>
      </c>
      <c r="L4489" s="16">
        <v>1.1000000000000001</v>
      </c>
    </row>
    <row r="4490" spans="1:12">
      <c r="A4490" s="9">
        <v>4488</v>
      </c>
      <c r="B4490" s="10">
        <v>1.7</v>
      </c>
      <c r="C4490" s="11">
        <f t="shared" si="560"/>
        <v>9.0864347101805923E-2</v>
      </c>
      <c r="D4490" s="11">
        <f t="shared" si="561"/>
        <v>0.11812365123234769</v>
      </c>
      <c r="E4490" s="12">
        <f t="shared" si="562"/>
        <v>0.20081020709499109</v>
      </c>
      <c r="F4490" s="12">
        <f t="shared" si="563"/>
        <v>0.20081020709499109</v>
      </c>
      <c r="G4490" s="13">
        <f t="shared" si="564"/>
        <v>8.3670919622912954E-2</v>
      </c>
      <c r="H4490" s="13">
        <f t="shared" si="565"/>
        <v>8.3670919622912954E-2</v>
      </c>
      <c r="I4490" s="14">
        <f t="shared" si="566"/>
        <v>0.12550637943436943</v>
      </c>
      <c r="J4490" s="14">
        <f t="shared" si="567"/>
        <v>9.6543368795668785E-2</v>
      </c>
      <c r="K4490" s="15">
        <v>2.4</v>
      </c>
      <c r="L4490" s="16">
        <v>1.6</v>
      </c>
    </row>
    <row r="4491" spans="1:12">
      <c r="A4491" s="9">
        <v>4489</v>
      </c>
      <c r="B4491" s="10">
        <v>1.3</v>
      </c>
      <c r="C4491" s="11">
        <f t="shared" si="560"/>
        <v>9.092411968920483E-2</v>
      </c>
      <c r="D4491" s="11">
        <f t="shared" si="561"/>
        <v>0.11820135559596628</v>
      </c>
      <c r="E4491" s="12">
        <f t="shared" si="562"/>
        <v>0.15366176227475617</v>
      </c>
      <c r="F4491" s="12">
        <f t="shared" si="563"/>
        <v>0.15366176227475617</v>
      </c>
      <c r="G4491" s="13">
        <f t="shared" si="564"/>
        <v>0.11820135559596628</v>
      </c>
      <c r="H4491" s="13">
        <f t="shared" si="565"/>
        <v>0.11820135559596628</v>
      </c>
      <c r="I4491" s="14">
        <f t="shared" si="566"/>
        <v>0.13969251115886924</v>
      </c>
      <c r="J4491" s="14">
        <f t="shared" si="567"/>
        <v>0.10745577781451481</v>
      </c>
      <c r="K4491" s="15">
        <v>1.3</v>
      </c>
      <c r="L4491" s="16">
        <v>1.1000000000000001</v>
      </c>
    </row>
    <row r="4492" spans="1:12">
      <c r="A4492" s="9">
        <v>4490</v>
      </c>
      <c r="B4492" s="10">
        <v>1.6</v>
      </c>
      <c r="C4492" s="11">
        <f t="shared" si="560"/>
        <v>9.0964220739842311E-2</v>
      </c>
      <c r="D4492" s="11">
        <f t="shared" si="561"/>
        <v>0.11825348696179502</v>
      </c>
      <c r="E4492" s="12">
        <f t="shared" si="562"/>
        <v>0.18920557913887204</v>
      </c>
      <c r="F4492" s="12">
        <f t="shared" si="563"/>
        <v>0.18920557913887204</v>
      </c>
      <c r="G4492" s="13">
        <f t="shared" si="564"/>
        <v>9.4602789569436019E-2</v>
      </c>
      <c r="H4492" s="13">
        <f t="shared" si="565"/>
        <v>9.4602789569436019E-2</v>
      </c>
      <c r="I4492" s="14">
        <f t="shared" si="566"/>
        <v>0.12613705275924803</v>
      </c>
      <c r="J4492" s="14">
        <f t="shared" si="567"/>
        <v>9.7028502122498472E-2</v>
      </c>
      <c r="K4492" s="15">
        <v>2</v>
      </c>
      <c r="L4492" s="16">
        <v>1.5</v>
      </c>
    </row>
    <row r="4493" spans="1:12">
      <c r="A4493" s="9">
        <v>4491</v>
      </c>
      <c r="B4493" s="10">
        <v>1.3</v>
      </c>
      <c r="C4493" s="11">
        <f t="shared" si="560"/>
        <v>9.100561201274078E-2</v>
      </c>
      <c r="D4493" s="11">
        <f t="shared" si="561"/>
        <v>0.11830729561656302</v>
      </c>
      <c r="E4493" s="12">
        <f t="shared" si="562"/>
        <v>0.15379948430153192</v>
      </c>
      <c r="F4493" s="12">
        <f t="shared" si="563"/>
        <v>0.15379948430153192</v>
      </c>
      <c r="G4493" s="13">
        <f t="shared" si="564"/>
        <v>0.12816623691794329</v>
      </c>
      <c r="H4493" s="13">
        <f t="shared" si="565"/>
        <v>0.12816623691794329</v>
      </c>
      <c r="I4493" s="14">
        <f t="shared" si="566"/>
        <v>0.12816623691794329</v>
      </c>
      <c r="J4493" s="14">
        <f t="shared" si="567"/>
        <v>9.8589413013802529E-2</v>
      </c>
      <c r="K4493" s="15">
        <v>1.2</v>
      </c>
      <c r="L4493" s="16">
        <v>1.2</v>
      </c>
    </row>
    <row r="4494" spans="1:12">
      <c r="A4494" s="9">
        <v>4492</v>
      </c>
      <c r="B4494" s="10">
        <v>1.4</v>
      </c>
      <c r="C4494" s="11">
        <f t="shared" si="560"/>
        <v>9.1074681238615673E-2</v>
      </c>
      <c r="D4494" s="11">
        <f t="shared" si="561"/>
        <v>0.11839708561020038</v>
      </c>
      <c r="E4494" s="12">
        <f t="shared" si="562"/>
        <v>0.16575591985428051</v>
      </c>
      <c r="F4494" s="12">
        <f t="shared" si="563"/>
        <v>0.16575591985428051</v>
      </c>
      <c r="G4494" s="13">
        <f t="shared" si="564"/>
        <v>8.2877959927140255E-2</v>
      </c>
      <c r="H4494" s="13">
        <f t="shared" si="565"/>
        <v>8.2877959927140255E-2</v>
      </c>
      <c r="I4494" s="14">
        <f t="shared" si="566"/>
        <v>0.16575591985428051</v>
      </c>
      <c r="J4494" s="14">
        <f t="shared" si="567"/>
        <v>0.12750455373406192</v>
      </c>
      <c r="K4494" s="15">
        <v>2</v>
      </c>
      <c r="L4494" s="16">
        <v>1</v>
      </c>
    </row>
    <row r="4495" spans="1:12">
      <c r="A4495" s="9">
        <v>4493</v>
      </c>
      <c r="B4495" s="10">
        <v>1.6</v>
      </c>
      <c r="C4495" s="11">
        <f t="shared" si="560"/>
        <v>9.1078990324335821E-2</v>
      </c>
      <c r="D4495" s="11">
        <f t="shared" si="561"/>
        <v>0.11840268742163658</v>
      </c>
      <c r="E4495" s="12">
        <f t="shared" si="562"/>
        <v>0.18944429987461853</v>
      </c>
      <c r="F4495" s="12">
        <f t="shared" si="563"/>
        <v>0.18944429987461853</v>
      </c>
      <c r="G4495" s="13">
        <f t="shared" si="564"/>
        <v>8.6111045397553876E-2</v>
      </c>
      <c r="H4495" s="13">
        <f t="shared" si="565"/>
        <v>8.6111045397553876E-2</v>
      </c>
      <c r="I4495" s="14">
        <f t="shared" si="566"/>
        <v>0.13531735705329895</v>
      </c>
      <c r="J4495" s="14">
        <f t="shared" si="567"/>
        <v>0.10409027465638382</v>
      </c>
      <c r="K4495" s="15">
        <v>2.2000000000000002</v>
      </c>
      <c r="L4495" s="16">
        <v>1.4</v>
      </c>
    </row>
    <row r="4496" spans="1:12">
      <c r="A4496" s="9">
        <v>4494</v>
      </c>
      <c r="B4496" s="10">
        <v>1.7</v>
      </c>
      <c r="C4496" s="11">
        <f t="shared" si="560"/>
        <v>9.1210053374771977E-2</v>
      </c>
      <c r="D4496" s="11">
        <f t="shared" si="561"/>
        <v>0.11857306938720358</v>
      </c>
      <c r="E4496" s="12">
        <f t="shared" si="562"/>
        <v>0.20157421795824607</v>
      </c>
      <c r="F4496" s="12">
        <f t="shared" si="563"/>
        <v>0.20157421795824607</v>
      </c>
      <c r="G4496" s="13">
        <f t="shared" si="564"/>
        <v>7.465711776231336E-2</v>
      </c>
      <c r="H4496" s="13">
        <f t="shared" si="565"/>
        <v>7.465711776231336E-2</v>
      </c>
      <c r="I4496" s="14">
        <f t="shared" si="566"/>
        <v>0.13438281197216403</v>
      </c>
      <c r="J4496" s="14">
        <f t="shared" si="567"/>
        <v>0.10337139382474156</v>
      </c>
      <c r="K4496" s="15">
        <v>2.7</v>
      </c>
      <c r="L4496" s="16">
        <v>1.5</v>
      </c>
    </row>
    <row r="4497" spans="1:12">
      <c r="A4497" s="9">
        <v>4495</v>
      </c>
      <c r="B4497" s="10">
        <v>1.5</v>
      </c>
      <c r="C4497" s="11">
        <f t="shared" si="560"/>
        <v>9.122952519178934E-2</v>
      </c>
      <c r="D4497" s="11">
        <f t="shared" si="561"/>
        <v>0.11859838274932614</v>
      </c>
      <c r="E4497" s="12">
        <f t="shared" si="562"/>
        <v>0.17789757412398921</v>
      </c>
      <c r="F4497" s="12">
        <f t="shared" si="563"/>
        <v>0.17789757412398921</v>
      </c>
      <c r="G4497" s="13">
        <f t="shared" si="564"/>
        <v>7.4123989218328842E-2</v>
      </c>
      <c r="H4497" s="13">
        <f t="shared" si="565"/>
        <v>7.4123989218328842E-2</v>
      </c>
      <c r="I4497" s="14">
        <f t="shared" si="566"/>
        <v>0.16172506738544473</v>
      </c>
      <c r="J4497" s="14">
        <f t="shared" si="567"/>
        <v>0.12440389798880365</v>
      </c>
      <c r="K4497" s="15">
        <v>2.4</v>
      </c>
      <c r="L4497" s="16">
        <v>1.1000000000000001</v>
      </c>
    </row>
    <row r="4498" spans="1:12">
      <c r="A4498" s="9">
        <v>4496</v>
      </c>
      <c r="B4498" s="10">
        <v>1.5</v>
      </c>
      <c r="C4498" s="11">
        <f t="shared" si="560"/>
        <v>9.1254169702081972E-2</v>
      </c>
      <c r="D4498" s="11">
        <f t="shared" si="561"/>
        <v>0.11863042061270657</v>
      </c>
      <c r="E4498" s="12">
        <f t="shared" si="562"/>
        <v>0.17794563091905988</v>
      </c>
      <c r="F4498" s="12">
        <f t="shared" si="563"/>
        <v>0.17794563091905988</v>
      </c>
      <c r="G4498" s="13">
        <f t="shared" si="564"/>
        <v>0.10467390054062345</v>
      </c>
      <c r="H4498" s="13">
        <f t="shared" si="565"/>
        <v>0.10467390054062345</v>
      </c>
      <c r="I4498" s="14">
        <f t="shared" si="566"/>
        <v>0.12710402208504276</v>
      </c>
      <c r="J4498" s="14">
        <f t="shared" si="567"/>
        <v>9.7772324680802131E-2</v>
      </c>
      <c r="K4498" s="15">
        <v>1.7</v>
      </c>
      <c r="L4498" s="16">
        <v>1.4</v>
      </c>
    </row>
    <row r="4499" spans="1:12">
      <c r="A4499" s="9">
        <v>4497</v>
      </c>
      <c r="B4499" s="10">
        <v>1.6</v>
      </c>
      <c r="C4499" s="11">
        <f t="shared" si="560"/>
        <v>9.1284442322276213E-2</v>
      </c>
      <c r="D4499" s="11">
        <f t="shared" si="561"/>
        <v>0.11866977501895909</v>
      </c>
      <c r="E4499" s="12">
        <f t="shared" si="562"/>
        <v>0.18987164003033455</v>
      </c>
      <c r="F4499" s="12">
        <f t="shared" si="563"/>
        <v>0.18987164003033455</v>
      </c>
      <c r="G4499" s="13">
        <f t="shared" si="564"/>
        <v>7.5948656012133825E-2</v>
      </c>
      <c r="H4499" s="13">
        <f t="shared" si="565"/>
        <v>7.5948656012133825E-2</v>
      </c>
      <c r="I4499" s="14">
        <f t="shared" si="566"/>
        <v>0.14605510771564195</v>
      </c>
      <c r="J4499" s="14">
        <f t="shared" si="567"/>
        <v>0.11235008285818611</v>
      </c>
      <c r="K4499" s="15">
        <v>2.5</v>
      </c>
      <c r="L4499" s="16">
        <v>1.3</v>
      </c>
    </row>
    <row r="4500" spans="1:12">
      <c r="A4500" s="9">
        <v>4498</v>
      </c>
      <c r="B4500" s="10">
        <v>1.8</v>
      </c>
      <c r="C4500" s="11">
        <f t="shared" si="560"/>
        <v>9.1312288025045651E-2</v>
      </c>
      <c r="D4500" s="11">
        <f t="shared" si="561"/>
        <v>0.11870597443255936</v>
      </c>
      <c r="E4500" s="12">
        <f t="shared" si="562"/>
        <v>0.21367075397860683</v>
      </c>
      <c r="F4500" s="12">
        <f t="shared" si="563"/>
        <v>0.21367075397860683</v>
      </c>
      <c r="G4500" s="13">
        <f t="shared" si="564"/>
        <v>7.6310983563788154E-2</v>
      </c>
      <c r="H4500" s="13">
        <f t="shared" si="565"/>
        <v>7.6310983563788154E-2</v>
      </c>
      <c r="I4500" s="14">
        <f t="shared" si="566"/>
        <v>0.11870597443255936</v>
      </c>
      <c r="J4500" s="14">
        <f t="shared" si="567"/>
        <v>9.1312288025045651E-2</v>
      </c>
      <c r="K4500" s="15">
        <v>2.8</v>
      </c>
      <c r="L4500" s="16">
        <v>1.8</v>
      </c>
    </row>
    <row r="4501" spans="1:12">
      <c r="A4501" s="9">
        <v>4499</v>
      </c>
      <c r="B4501" s="10">
        <v>1.6</v>
      </c>
      <c r="C4501" s="11">
        <f t="shared" si="560"/>
        <v>9.1328590655643138E-2</v>
      </c>
      <c r="D4501" s="11">
        <f t="shared" si="561"/>
        <v>0.1187271678523361</v>
      </c>
      <c r="E4501" s="12">
        <f t="shared" si="562"/>
        <v>0.18996346856373775</v>
      </c>
      <c r="F4501" s="12">
        <f t="shared" si="563"/>
        <v>0.18996346856373775</v>
      </c>
      <c r="G4501" s="13">
        <f t="shared" si="564"/>
        <v>9.9980772928283015E-2</v>
      </c>
      <c r="H4501" s="13">
        <f t="shared" si="565"/>
        <v>9.9980772928283015E-2</v>
      </c>
      <c r="I4501" s="14">
        <f t="shared" si="566"/>
        <v>0.1187271678523361</v>
      </c>
      <c r="J4501" s="14">
        <f t="shared" si="567"/>
        <v>9.1328590655643138E-2</v>
      </c>
      <c r="K4501" s="15">
        <v>1.9</v>
      </c>
      <c r="L4501" s="16">
        <v>1.6</v>
      </c>
    </row>
    <row r="4502" spans="1:12">
      <c r="A4502" s="9">
        <v>4500</v>
      </c>
      <c r="B4502" s="10">
        <v>1.7</v>
      </c>
      <c r="C4502" s="11">
        <f t="shared" si="560"/>
        <v>9.1393149487403638E-2</v>
      </c>
      <c r="D4502" s="11">
        <f t="shared" si="561"/>
        <v>0.11881109433362473</v>
      </c>
      <c r="E4502" s="12">
        <f t="shared" si="562"/>
        <v>0.20197886036716203</v>
      </c>
      <c r="F4502" s="12">
        <f t="shared" si="563"/>
        <v>0.20197886036716203</v>
      </c>
      <c r="G4502" s="13">
        <f t="shared" si="564"/>
        <v>8.7816895811809598E-2</v>
      </c>
      <c r="H4502" s="13">
        <f t="shared" si="565"/>
        <v>8.7816895811809598E-2</v>
      </c>
      <c r="I4502" s="14">
        <f t="shared" si="566"/>
        <v>0.11881109433362473</v>
      </c>
      <c r="J4502" s="14">
        <f t="shared" si="567"/>
        <v>9.1393149487403638E-2</v>
      </c>
      <c r="K4502" s="15">
        <v>2.2999999999999998</v>
      </c>
      <c r="L4502" s="16">
        <v>1.7</v>
      </c>
    </row>
    <row r="4503" spans="1:12">
      <c r="A4503" s="9">
        <v>4501</v>
      </c>
      <c r="B4503" s="10">
        <v>1.5</v>
      </c>
      <c r="C4503" s="11">
        <f t="shared" si="560"/>
        <v>9.1428571428571428E-2</v>
      </c>
      <c r="D4503" s="11">
        <f t="shared" si="561"/>
        <v>0.11885714285714286</v>
      </c>
      <c r="E4503" s="12">
        <f t="shared" si="562"/>
        <v>0.1782857142857143</v>
      </c>
      <c r="F4503" s="12">
        <f t="shared" si="563"/>
        <v>0.1782857142857143</v>
      </c>
      <c r="G4503" s="13">
        <f t="shared" si="564"/>
        <v>0.11142857142857143</v>
      </c>
      <c r="H4503" s="13">
        <f t="shared" si="565"/>
        <v>0.11142857142857143</v>
      </c>
      <c r="I4503" s="14">
        <f t="shared" si="566"/>
        <v>0.11885714285714286</v>
      </c>
      <c r="J4503" s="14">
        <f t="shared" si="567"/>
        <v>9.1428571428571428E-2</v>
      </c>
      <c r="K4503" s="15">
        <v>1.6</v>
      </c>
      <c r="L4503" s="16">
        <v>1.5</v>
      </c>
    </row>
    <row r="4504" spans="1:12">
      <c r="A4504" s="9">
        <v>4502</v>
      </c>
      <c r="B4504" s="10">
        <v>1.5</v>
      </c>
      <c r="C4504" s="11">
        <f t="shared" si="560"/>
        <v>9.1473374714145697E-2</v>
      </c>
      <c r="D4504" s="11">
        <f t="shared" si="561"/>
        <v>0.11891538712838942</v>
      </c>
      <c r="E4504" s="12">
        <f t="shared" si="562"/>
        <v>0.17837308069258415</v>
      </c>
      <c r="F4504" s="12">
        <f t="shared" si="563"/>
        <v>0.17837308069258415</v>
      </c>
      <c r="G4504" s="13">
        <f t="shared" si="564"/>
        <v>8.4939562234563865E-2</v>
      </c>
      <c r="H4504" s="13">
        <f t="shared" si="565"/>
        <v>8.4939562234563865E-2</v>
      </c>
      <c r="I4504" s="14">
        <f t="shared" si="566"/>
        <v>0.14864423391048678</v>
      </c>
      <c r="J4504" s="14">
        <f t="shared" si="567"/>
        <v>0.11434171839268215</v>
      </c>
      <c r="K4504" s="15">
        <v>2.1</v>
      </c>
      <c r="L4504" s="16">
        <v>1.2</v>
      </c>
    </row>
    <row r="4505" spans="1:12">
      <c r="A4505" s="9">
        <v>4503</v>
      </c>
      <c r="B4505" s="10">
        <v>1.7</v>
      </c>
      <c r="C4505" s="11">
        <f t="shared" si="560"/>
        <v>9.1476662016603025E-2</v>
      </c>
      <c r="D4505" s="11">
        <f t="shared" si="561"/>
        <v>0.11891966062158393</v>
      </c>
      <c r="E4505" s="12">
        <f t="shared" si="562"/>
        <v>0.20216342305669266</v>
      </c>
      <c r="F4505" s="12">
        <f t="shared" si="563"/>
        <v>0.20216342305669266</v>
      </c>
      <c r="G4505" s="13">
        <f t="shared" si="564"/>
        <v>8.0865369222677078E-2</v>
      </c>
      <c r="H4505" s="13">
        <f t="shared" si="565"/>
        <v>8.0865369222677078E-2</v>
      </c>
      <c r="I4505" s="14">
        <f t="shared" si="566"/>
        <v>0.12635213941043291</v>
      </c>
      <c r="J4505" s="14">
        <f t="shared" si="567"/>
        <v>9.7193953392640697E-2</v>
      </c>
      <c r="K4505" s="15">
        <v>2.5</v>
      </c>
      <c r="L4505" s="16">
        <v>1.6</v>
      </c>
    </row>
    <row r="4506" spans="1:12">
      <c r="A4506" s="9">
        <v>4504</v>
      </c>
      <c r="B4506" s="10">
        <v>1.3</v>
      </c>
      <c r="C4506" s="11">
        <f t="shared" si="560"/>
        <v>9.154714678059199E-2</v>
      </c>
      <c r="D4506" s="11">
        <f t="shared" si="561"/>
        <v>0.11901129081476959</v>
      </c>
      <c r="E4506" s="12">
        <f t="shared" si="562"/>
        <v>0.1547146780592005</v>
      </c>
      <c r="F4506" s="12">
        <f t="shared" si="563"/>
        <v>0.1547146780592005</v>
      </c>
      <c r="G4506" s="13">
        <f t="shared" si="564"/>
        <v>0.10314311870613366</v>
      </c>
      <c r="H4506" s="13">
        <f t="shared" si="565"/>
        <v>0.10314311870613366</v>
      </c>
      <c r="I4506" s="14">
        <f t="shared" si="566"/>
        <v>0.1547146780592005</v>
      </c>
      <c r="J4506" s="14">
        <f t="shared" si="567"/>
        <v>0.11901129081476959</v>
      </c>
      <c r="K4506" s="15">
        <v>1.5</v>
      </c>
      <c r="L4506" s="16">
        <v>1</v>
      </c>
    </row>
    <row r="4507" spans="1:12">
      <c r="A4507" s="9">
        <v>4505</v>
      </c>
      <c r="B4507" s="10">
        <v>1.5</v>
      </c>
      <c r="C4507" s="11">
        <f t="shared" si="560"/>
        <v>9.1688629867478361E-2</v>
      </c>
      <c r="D4507" s="11">
        <f t="shared" si="561"/>
        <v>0.11919521882772188</v>
      </c>
      <c r="E4507" s="12">
        <f t="shared" si="562"/>
        <v>0.17879282824158282</v>
      </c>
      <c r="F4507" s="12">
        <f t="shared" si="563"/>
        <v>0.17879282824158282</v>
      </c>
      <c r="G4507" s="13">
        <f t="shared" si="564"/>
        <v>9.4101488548201481E-2</v>
      </c>
      <c r="H4507" s="13">
        <f t="shared" si="565"/>
        <v>9.4101488548201481E-2</v>
      </c>
      <c r="I4507" s="14">
        <f t="shared" si="566"/>
        <v>0.13753294480121755</v>
      </c>
      <c r="J4507" s="14">
        <f t="shared" si="567"/>
        <v>0.10579457292401349</v>
      </c>
      <c r="K4507" s="15">
        <v>1.9</v>
      </c>
      <c r="L4507" s="16">
        <v>1.3</v>
      </c>
    </row>
    <row r="4508" spans="1:12">
      <c r="A4508" s="9">
        <v>4506</v>
      </c>
      <c r="B4508" s="10">
        <v>1.7</v>
      </c>
      <c r="C4508" s="11">
        <f t="shared" si="560"/>
        <v>9.1699052443124748E-2</v>
      </c>
      <c r="D4508" s="11">
        <f t="shared" si="561"/>
        <v>0.11920876817606219</v>
      </c>
      <c r="E4508" s="12">
        <f t="shared" si="562"/>
        <v>0.20265490589930571</v>
      </c>
      <c r="F4508" s="12">
        <f t="shared" si="563"/>
        <v>0.20265490589930571</v>
      </c>
      <c r="G4508" s="13">
        <f t="shared" si="564"/>
        <v>7.2376752106894898E-2</v>
      </c>
      <c r="H4508" s="13">
        <f t="shared" si="565"/>
        <v>7.2376752106894898E-2</v>
      </c>
      <c r="I4508" s="14">
        <f t="shared" si="566"/>
        <v>0.13510327059953711</v>
      </c>
      <c r="J4508" s="14">
        <f t="shared" si="567"/>
        <v>0.10392559276887471</v>
      </c>
      <c r="K4508" s="15">
        <v>2.8</v>
      </c>
      <c r="L4508" s="16">
        <v>1.5</v>
      </c>
    </row>
    <row r="4509" spans="1:12">
      <c r="A4509" s="9">
        <v>4507</v>
      </c>
      <c r="B4509" s="10">
        <v>1.4</v>
      </c>
      <c r="C4509" s="11">
        <f t="shared" si="560"/>
        <v>9.1757149411224967E-2</v>
      </c>
      <c r="D4509" s="11">
        <f t="shared" si="561"/>
        <v>0.11928429423459244</v>
      </c>
      <c r="E4509" s="12">
        <f t="shared" si="562"/>
        <v>0.16699801192842942</v>
      </c>
      <c r="F4509" s="12">
        <f t="shared" si="563"/>
        <v>0.16699801192842942</v>
      </c>
      <c r="G4509" s="13">
        <f t="shared" si="564"/>
        <v>0.10437375745526839</v>
      </c>
      <c r="H4509" s="13">
        <f t="shared" si="565"/>
        <v>0.10437375745526839</v>
      </c>
      <c r="I4509" s="14">
        <f t="shared" si="566"/>
        <v>0.13916500994035785</v>
      </c>
      <c r="J4509" s="14">
        <f t="shared" si="567"/>
        <v>0.10705000764642912</v>
      </c>
      <c r="K4509" s="15">
        <v>1.6</v>
      </c>
      <c r="L4509" s="16">
        <v>1.2</v>
      </c>
    </row>
    <row r="4510" spans="1:12">
      <c r="A4510" s="9">
        <v>4508</v>
      </c>
      <c r="B4510" s="10">
        <v>1.6</v>
      </c>
      <c r="C4510" s="11">
        <f t="shared" si="560"/>
        <v>9.1766127469420783E-2</v>
      </c>
      <c r="D4510" s="11">
        <f t="shared" si="561"/>
        <v>0.11929596571024702</v>
      </c>
      <c r="E4510" s="12">
        <f t="shared" si="562"/>
        <v>0.19087354513639523</v>
      </c>
      <c r="F4510" s="12">
        <f t="shared" si="563"/>
        <v>0.19087354513639523</v>
      </c>
      <c r="G4510" s="13">
        <f t="shared" si="564"/>
        <v>8.2988497885389242E-2</v>
      </c>
      <c r="H4510" s="13">
        <f t="shared" si="565"/>
        <v>8.2988497885389242E-2</v>
      </c>
      <c r="I4510" s="14">
        <f t="shared" si="566"/>
        <v>0.1363382465259966</v>
      </c>
      <c r="J4510" s="14">
        <f t="shared" si="567"/>
        <v>0.10487557425076661</v>
      </c>
      <c r="K4510" s="15">
        <v>2.2999999999999998</v>
      </c>
      <c r="L4510" s="16">
        <v>1.4</v>
      </c>
    </row>
    <row r="4511" spans="1:12">
      <c r="A4511" s="9">
        <v>4509</v>
      </c>
      <c r="B4511" s="10">
        <v>1.5</v>
      </c>
      <c r="C4511" s="11">
        <f t="shared" si="560"/>
        <v>9.1773736025362915E-2</v>
      </c>
      <c r="D4511" s="11">
        <f t="shared" si="561"/>
        <v>0.11930585683297179</v>
      </c>
      <c r="E4511" s="12">
        <f t="shared" si="562"/>
        <v>0.17895878524945771</v>
      </c>
      <c r="F4511" s="12">
        <f t="shared" si="563"/>
        <v>0.17895878524945771</v>
      </c>
      <c r="G4511" s="13">
        <f t="shared" si="564"/>
        <v>7.1583514099783085E-2</v>
      </c>
      <c r="H4511" s="13">
        <f t="shared" si="565"/>
        <v>7.1583514099783085E-2</v>
      </c>
      <c r="I4511" s="14">
        <f t="shared" si="566"/>
        <v>0.16268980477223427</v>
      </c>
      <c r="J4511" s="14">
        <f t="shared" si="567"/>
        <v>0.12514600367094944</v>
      </c>
      <c r="K4511" s="15">
        <v>2.5</v>
      </c>
      <c r="L4511" s="16">
        <v>1.1000000000000001</v>
      </c>
    </row>
    <row r="4512" spans="1:12">
      <c r="A4512" s="9">
        <v>4510</v>
      </c>
      <c r="B4512" s="10">
        <v>1.6</v>
      </c>
      <c r="C4512" s="11">
        <f t="shared" si="560"/>
        <v>9.1791240493050069E-2</v>
      </c>
      <c r="D4512" s="11">
        <f t="shared" si="561"/>
        <v>0.11932861264096511</v>
      </c>
      <c r="E4512" s="12">
        <f t="shared" si="562"/>
        <v>0.19092578022554418</v>
      </c>
      <c r="F4512" s="12">
        <f t="shared" si="563"/>
        <v>0.19092578022554418</v>
      </c>
      <c r="G4512" s="13">
        <f t="shared" si="564"/>
        <v>9.0917038202640077E-2</v>
      </c>
      <c r="H4512" s="13">
        <f t="shared" si="565"/>
        <v>9.0917038202640077E-2</v>
      </c>
      <c r="I4512" s="14">
        <f t="shared" si="566"/>
        <v>0.12728385348369611</v>
      </c>
      <c r="J4512" s="14">
        <f t="shared" si="567"/>
        <v>9.7910656525920084E-2</v>
      </c>
      <c r="K4512" s="15">
        <v>2.1</v>
      </c>
      <c r="L4512" s="16">
        <v>1.5</v>
      </c>
    </row>
    <row r="4513" spans="1:12">
      <c r="A4513" s="9">
        <v>4511</v>
      </c>
      <c r="B4513" s="10">
        <v>1.4</v>
      </c>
      <c r="C4513" s="11">
        <f t="shared" si="560"/>
        <v>9.179926560587516E-2</v>
      </c>
      <c r="D4513" s="11">
        <f t="shared" si="561"/>
        <v>0.1193390452876377</v>
      </c>
      <c r="E4513" s="12">
        <f t="shared" si="562"/>
        <v>0.16707466340269278</v>
      </c>
      <c r="F4513" s="12">
        <f t="shared" si="563"/>
        <v>0.16707466340269278</v>
      </c>
      <c r="G4513" s="13">
        <f t="shared" si="564"/>
        <v>7.9559363525091797E-2</v>
      </c>
      <c r="H4513" s="13">
        <f t="shared" si="565"/>
        <v>7.9559363525091797E-2</v>
      </c>
      <c r="I4513" s="14">
        <f t="shared" si="566"/>
        <v>0.16707466340269278</v>
      </c>
      <c r="J4513" s="14">
        <f t="shared" si="567"/>
        <v>0.12851897184822519</v>
      </c>
      <c r="K4513" s="15">
        <v>2.1</v>
      </c>
      <c r="L4513" s="16">
        <v>1</v>
      </c>
    </row>
    <row r="4514" spans="1:12">
      <c r="A4514" s="9">
        <v>4512</v>
      </c>
      <c r="B4514" s="10">
        <v>1.6</v>
      </c>
      <c r="C4514" s="11">
        <f t="shared" si="560"/>
        <v>9.1820878655177282E-2</v>
      </c>
      <c r="D4514" s="11">
        <f t="shared" si="561"/>
        <v>0.11936714225173048</v>
      </c>
      <c r="E4514" s="12">
        <f t="shared" si="562"/>
        <v>0.19098742760276877</v>
      </c>
      <c r="F4514" s="12">
        <f t="shared" si="563"/>
        <v>0.19098742760276877</v>
      </c>
      <c r="G4514" s="13">
        <f t="shared" si="564"/>
        <v>7.3456702924141831E-2</v>
      </c>
      <c r="H4514" s="13">
        <f t="shared" si="565"/>
        <v>7.3456702924141831E-2</v>
      </c>
      <c r="I4514" s="14">
        <f t="shared" si="566"/>
        <v>0.14691340584828366</v>
      </c>
      <c r="J4514" s="14">
        <f t="shared" si="567"/>
        <v>0.11301031219098742</v>
      </c>
      <c r="K4514" s="15">
        <v>2.6</v>
      </c>
      <c r="L4514" s="16">
        <v>1.3</v>
      </c>
    </row>
    <row r="4515" spans="1:12">
      <c r="A4515" s="9">
        <v>4513</v>
      </c>
      <c r="B4515" s="10">
        <v>1.4</v>
      </c>
      <c r="C4515" s="11">
        <f t="shared" si="560"/>
        <v>9.1831623471791926E-2</v>
      </c>
      <c r="D4515" s="11">
        <f t="shared" si="561"/>
        <v>0.11938111051332949</v>
      </c>
      <c r="E4515" s="12">
        <f t="shared" si="562"/>
        <v>0.16713355471866129</v>
      </c>
      <c r="F4515" s="12">
        <f t="shared" si="563"/>
        <v>0.16713355471866129</v>
      </c>
      <c r="G4515" s="13">
        <f t="shared" si="564"/>
        <v>9.2851974843700724E-2</v>
      </c>
      <c r="H4515" s="13">
        <f t="shared" si="565"/>
        <v>9.2851974843700724E-2</v>
      </c>
      <c r="I4515" s="14">
        <f t="shared" si="566"/>
        <v>0.15193959519878297</v>
      </c>
      <c r="J4515" s="14">
        <f t="shared" si="567"/>
        <v>0.11687661169137152</v>
      </c>
      <c r="K4515" s="15">
        <v>1.8</v>
      </c>
      <c r="L4515" s="16">
        <v>1.1000000000000001</v>
      </c>
    </row>
    <row r="4516" spans="1:12">
      <c r="A4516" s="9">
        <v>4514</v>
      </c>
      <c r="B4516" s="10">
        <v>1.7</v>
      </c>
      <c r="C4516" s="11">
        <f t="shared" si="560"/>
        <v>9.1877986034546125E-2</v>
      </c>
      <c r="D4516" s="11">
        <f t="shared" si="561"/>
        <v>0.11944138184490996</v>
      </c>
      <c r="E4516" s="12">
        <f t="shared" si="562"/>
        <v>0.20305034913634692</v>
      </c>
      <c r="F4516" s="12">
        <f t="shared" si="563"/>
        <v>0.20305034913634692</v>
      </c>
      <c r="G4516" s="13">
        <f t="shared" si="564"/>
        <v>0.11944138184490996</v>
      </c>
      <c r="H4516" s="13">
        <f t="shared" si="565"/>
        <v>0.11944138184490996</v>
      </c>
      <c r="I4516" s="14">
        <f t="shared" si="566"/>
        <v>8.1220139654538767E-2</v>
      </c>
      <c r="J4516" s="14">
        <f t="shared" si="567"/>
        <v>6.2477030503491363E-2</v>
      </c>
      <c r="K4516" s="15">
        <v>1.7</v>
      </c>
      <c r="L4516" s="16">
        <v>2.5</v>
      </c>
    </row>
    <row r="4517" spans="1:12">
      <c r="A4517" s="9">
        <v>4515</v>
      </c>
      <c r="B4517" s="10">
        <v>1.7</v>
      </c>
      <c r="C4517" s="11">
        <f t="shared" si="560"/>
        <v>9.2049246346795538E-2</v>
      </c>
      <c r="D4517" s="11">
        <f t="shared" si="561"/>
        <v>0.11966402025083421</v>
      </c>
      <c r="E4517" s="12">
        <f t="shared" si="562"/>
        <v>0.20342883442641813</v>
      </c>
      <c r="F4517" s="12">
        <f t="shared" si="563"/>
        <v>0.20342883442641813</v>
      </c>
      <c r="G4517" s="13">
        <f t="shared" si="564"/>
        <v>7.8241859394776195E-2</v>
      </c>
      <c r="H4517" s="13">
        <f t="shared" si="565"/>
        <v>7.8241859394776195E-2</v>
      </c>
      <c r="I4517" s="14">
        <f t="shared" si="566"/>
        <v>0.12714302151651133</v>
      </c>
      <c r="J4517" s="14">
        <f t="shared" si="567"/>
        <v>9.7802324243470254E-2</v>
      </c>
      <c r="K4517" s="15">
        <v>2.6</v>
      </c>
      <c r="L4517" s="16">
        <v>1.6</v>
      </c>
    </row>
    <row r="4518" spans="1:12">
      <c r="A4518" s="9">
        <v>4516</v>
      </c>
      <c r="B4518" s="10">
        <v>1.5</v>
      </c>
      <c r="C4518" s="11">
        <f t="shared" si="560"/>
        <v>9.2185208464278232E-2</v>
      </c>
      <c r="D4518" s="11">
        <f t="shared" si="561"/>
        <v>0.11984077100356171</v>
      </c>
      <c r="E4518" s="12">
        <f t="shared" si="562"/>
        <v>0.17976115650534258</v>
      </c>
      <c r="F4518" s="12">
        <f t="shared" si="563"/>
        <v>0.17976115650534258</v>
      </c>
      <c r="G4518" s="13">
        <f t="shared" si="564"/>
        <v>8.1709616593337531E-2</v>
      </c>
      <c r="H4518" s="13">
        <f t="shared" si="565"/>
        <v>8.1709616593337531E-2</v>
      </c>
      <c r="I4518" s="14">
        <f t="shared" si="566"/>
        <v>0.14980096375445215</v>
      </c>
      <c r="J4518" s="14">
        <f t="shared" si="567"/>
        <v>0.11523151058034781</v>
      </c>
      <c r="K4518" s="15">
        <v>2.2000000000000002</v>
      </c>
      <c r="L4518" s="16">
        <v>1.2</v>
      </c>
    </row>
    <row r="4519" spans="1:12">
      <c r="A4519" s="9">
        <v>4517</v>
      </c>
      <c r="B4519" s="10">
        <v>1.4</v>
      </c>
      <c r="C4519" s="11">
        <f t="shared" si="560"/>
        <v>9.222038306928354E-2</v>
      </c>
      <c r="D4519" s="11">
        <f t="shared" si="561"/>
        <v>0.11988649799006859</v>
      </c>
      <c r="E4519" s="12">
        <f t="shared" si="562"/>
        <v>0.16784109718609602</v>
      </c>
      <c r="F4519" s="12">
        <f t="shared" si="563"/>
        <v>0.16784109718609602</v>
      </c>
      <c r="G4519" s="13">
        <f t="shared" si="564"/>
        <v>0.11189406479073068</v>
      </c>
      <c r="H4519" s="13">
        <f t="shared" si="565"/>
        <v>0.11189406479073068</v>
      </c>
      <c r="I4519" s="14">
        <f t="shared" si="566"/>
        <v>0.12910853629699692</v>
      </c>
      <c r="J4519" s="14">
        <f t="shared" si="567"/>
        <v>9.9314258689997631E-2</v>
      </c>
      <c r="K4519" s="15">
        <v>1.5</v>
      </c>
      <c r="L4519" s="16">
        <v>1.3</v>
      </c>
    </row>
    <row r="4520" spans="1:12">
      <c r="A4520" s="9">
        <v>4518</v>
      </c>
      <c r="B4520" s="10">
        <v>1.6</v>
      </c>
      <c r="C4520" s="11">
        <f t="shared" si="560"/>
        <v>9.2250922509225078E-2</v>
      </c>
      <c r="D4520" s="11">
        <f t="shared" si="561"/>
        <v>0.11992619926199262</v>
      </c>
      <c r="E4520" s="12">
        <f t="shared" si="562"/>
        <v>0.19188191881918817</v>
      </c>
      <c r="F4520" s="12">
        <f t="shared" si="563"/>
        <v>0.19188191881918817</v>
      </c>
      <c r="G4520" s="13">
        <f t="shared" si="564"/>
        <v>9.5940959409594087E-2</v>
      </c>
      <c r="H4520" s="13">
        <f t="shared" si="565"/>
        <v>9.5940959409594087E-2</v>
      </c>
      <c r="I4520" s="14">
        <f t="shared" si="566"/>
        <v>0.11992619926199262</v>
      </c>
      <c r="J4520" s="14">
        <f t="shared" si="567"/>
        <v>9.2250922509225078E-2</v>
      </c>
      <c r="K4520" s="15">
        <v>2</v>
      </c>
      <c r="L4520" s="16">
        <v>1.6</v>
      </c>
    </row>
    <row r="4521" spans="1:12">
      <c r="A4521" s="9">
        <v>4519</v>
      </c>
      <c r="B4521" s="5">
        <v>1.2</v>
      </c>
      <c r="C4521" s="18">
        <f t="shared" si="560"/>
        <v>9.2250922509225092E-2</v>
      </c>
      <c r="D4521" s="18">
        <f t="shared" si="561"/>
        <v>0.11992619926199262</v>
      </c>
      <c r="E4521" s="19">
        <f t="shared" si="562"/>
        <v>0.14391143911439114</v>
      </c>
      <c r="F4521" s="19">
        <f t="shared" si="563"/>
        <v>0.14391143911439114</v>
      </c>
      <c r="G4521" s="20">
        <f t="shared" si="564"/>
        <v>0.14391143911439114</v>
      </c>
      <c r="H4521" s="20">
        <f t="shared" si="565"/>
        <v>0.14391143911439114</v>
      </c>
      <c r="I4521" s="21">
        <f t="shared" si="566"/>
        <v>0.11992619926199262</v>
      </c>
      <c r="J4521" s="21">
        <f t="shared" si="567"/>
        <v>9.2250922509225092E-2</v>
      </c>
      <c r="K4521" s="7">
        <v>1</v>
      </c>
      <c r="L4521" s="22">
        <v>1.2</v>
      </c>
    </row>
    <row r="4522" spans="1:12">
      <c r="A4522" s="9">
        <v>4520</v>
      </c>
      <c r="B4522" s="10">
        <v>1.4</v>
      </c>
      <c r="C4522" s="11">
        <f t="shared" si="560"/>
        <v>9.2250922509225092E-2</v>
      </c>
      <c r="D4522" s="11">
        <f t="shared" si="561"/>
        <v>0.11992619926199262</v>
      </c>
      <c r="E4522" s="12">
        <f t="shared" si="562"/>
        <v>0.16789667896678967</v>
      </c>
      <c r="F4522" s="12">
        <f t="shared" si="563"/>
        <v>0.16789667896678967</v>
      </c>
      <c r="G4522" s="13">
        <f t="shared" si="564"/>
        <v>0.11992619926199262</v>
      </c>
      <c r="H4522" s="13">
        <f t="shared" si="565"/>
        <v>0.11992619926199262</v>
      </c>
      <c r="I4522" s="14">
        <f t="shared" si="566"/>
        <v>0.11992619926199262</v>
      </c>
      <c r="J4522" s="14">
        <f t="shared" si="567"/>
        <v>9.2250922509225092E-2</v>
      </c>
      <c r="K4522" s="15">
        <v>1.4</v>
      </c>
      <c r="L4522" s="16">
        <v>1.4</v>
      </c>
    </row>
    <row r="4523" spans="1:12">
      <c r="A4523" s="9">
        <v>4521</v>
      </c>
      <c r="B4523" s="10">
        <v>1.5</v>
      </c>
      <c r="C4523" s="11">
        <f t="shared" si="560"/>
        <v>9.2281879194630878E-2</v>
      </c>
      <c r="D4523" s="11">
        <f t="shared" si="561"/>
        <v>0.11996644295302014</v>
      </c>
      <c r="E4523" s="12">
        <f t="shared" si="562"/>
        <v>0.17994966442953023</v>
      </c>
      <c r="F4523" s="12">
        <f t="shared" si="563"/>
        <v>0.17994966442953023</v>
      </c>
      <c r="G4523" s="13">
        <f t="shared" si="564"/>
        <v>6.9211409395973159E-2</v>
      </c>
      <c r="H4523" s="13">
        <f t="shared" si="565"/>
        <v>6.9211409395973159E-2</v>
      </c>
      <c r="I4523" s="14">
        <f t="shared" si="566"/>
        <v>0.16359060402684567</v>
      </c>
      <c r="J4523" s="14">
        <f t="shared" si="567"/>
        <v>0.12583892617449666</v>
      </c>
      <c r="K4523" s="15">
        <v>2.6</v>
      </c>
      <c r="L4523" s="16">
        <v>1.1000000000000001</v>
      </c>
    </row>
    <row r="4524" spans="1:12">
      <c r="A4524" s="9">
        <v>4522</v>
      </c>
      <c r="B4524" s="10">
        <v>1.6</v>
      </c>
      <c r="C4524" s="11">
        <f t="shared" si="560"/>
        <v>9.2323231260488275E-2</v>
      </c>
      <c r="D4524" s="11">
        <f t="shared" si="561"/>
        <v>0.12002020063863478</v>
      </c>
      <c r="E4524" s="12">
        <f t="shared" si="562"/>
        <v>0.19203232102181564</v>
      </c>
      <c r="F4524" s="12">
        <f t="shared" si="563"/>
        <v>0.19203232102181564</v>
      </c>
      <c r="G4524" s="13">
        <f t="shared" si="564"/>
        <v>7.1123081859931714E-2</v>
      </c>
      <c r="H4524" s="13">
        <f t="shared" si="565"/>
        <v>7.1123081859931714E-2</v>
      </c>
      <c r="I4524" s="14">
        <f t="shared" si="566"/>
        <v>0.14771717001678125</v>
      </c>
      <c r="J4524" s="14">
        <f t="shared" si="567"/>
        <v>0.11362859232060095</v>
      </c>
      <c r="K4524" s="15">
        <v>2.7</v>
      </c>
      <c r="L4524" s="16">
        <v>1.3</v>
      </c>
    </row>
    <row r="4525" spans="1:12">
      <c r="A4525" s="9">
        <v>4523</v>
      </c>
      <c r="B4525" s="10">
        <v>1.5</v>
      </c>
      <c r="C4525" s="11">
        <f t="shared" si="560"/>
        <v>9.232798417234557E-2</v>
      </c>
      <c r="D4525" s="11">
        <f t="shared" si="561"/>
        <v>0.12002637942404924</v>
      </c>
      <c r="E4525" s="12">
        <f t="shared" si="562"/>
        <v>0.18003956913607386</v>
      </c>
      <c r="F4525" s="12">
        <f t="shared" si="563"/>
        <v>0.18003956913607386</v>
      </c>
      <c r="G4525" s="13">
        <f t="shared" si="564"/>
        <v>0.10002198285337438</v>
      </c>
      <c r="H4525" s="13">
        <f t="shared" si="565"/>
        <v>0.10002198285337438</v>
      </c>
      <c r="I4525" s="14">
        <f t="shared" si="566"/>
        <v>0.12859969224005277</v>
      </c>
      <c r="J4525" s="14">
        <f t="shared" si="567"/>
        <v>9.8922840184655983E-2</v>
      </c>
      <c r="K4525" s="15">
        <v>1.8</v>
      </c>
      <c r="L4525" s="16">
        <v>1.4</v>
      </c>
    </row>
    <row r="4526" spans="1:12">
      <c r="A4526" s="9">
        <v>4524</v>
      </c>
      <c r="B4526" s="10">
        <v>1.6</v>
      </c>
      <c r="C4526" s="11">
        <f t="shared" si="560"/>
        <v>9.2405174689782626E-2</v>
      </c>
      <c r="D4526" s="11">
        <f t="shared" si="561"/>
        <v>0.12012672709671743</v>
      </c>
      <c r="E4526" s="12">
        <f t="shared" si="562"/>
        <v>0.19220276335474787</v>
      </c>
      <c r="F4526" s="12">
        <f t="shared" si="563"/>
        <v>0.19220276335474787</v>
      </c>
      <c r="G4526" s="13">
        <f t="shared" si="564"/>
        <v>8.0084484731144948E-2</v>
      </c>
      <c r="H4526" s="13">
        <f t="shared" si="565"/>
        <v>8.0084484731144948E-2</v>
      </c>
      <c r="I4526" s="14">
        <f t="shared" si="566"/>
        <v>0.13728768811053421</v>
      </c>
      <c r="J4526" s="14">
        <f t="shared" si="567"/>
        <v>0.10560591393118016</v>
      </c>
      <c r="K4526" s="15">
        <v>2.4</v>
      </c>
      <c r="L4526" s="16">
        <v>1.4</v>
      </c>
    </row>
    <row r="4527" spans="1:12">
      <c r="A4527" s="9">
        <v>4525</v>
      </c>
      <c r="B4527" s="10">
        <v>1.4</v>
      </c>
      <c r="C4527" s="11">
        <f t="shared" si="560"/>
        <v>9.2468056489576331E-2</v>
      </c>
      <c r="D4527" s="11">
        <f t="shared" si="561"/>
        <v>0.12020847343644923</v>
      </c>
      <c r="E4527" s="12">
        <f t="shared" si="562"/>
        <v>0.16829186281102892</v>
      </c>
      <c r="F4527" s="12">
        <f t="shared" si="563"/>
        <v>0.16829186281102892</v>
      </c>
      <c r="G4527" s="13">
        <f t="shared" si="564"/>
        <v>7.6496301277740417E-2</v>
      </c>
      <c r="H4527" s="13">
        <f t="shared" si="565"/>
        <v>7.6496301277740417E-2</v>
      </c>
      <c r="I4527" s="14">
        <f t="shared" si="566"/>
        <v>0.16829186281102892</v>
      </c>
      <c r="J4527" s="14">
        <f t="shared" si="567"/>
        <v>0.12945527908540685</v>
      </c>
      <c r="K4527" s="15">
        <v>2.2000000000000002</v>
      </c>
      <c r="L4527" s="16">
        <v>1</v>
      </c>
    </row>
    <row r="4528" spans="1:12">
      <c r="A4528" s="9">
        <v>4526</v>
      </c>
      <c r="B4528" s="10">
        <v>1.3</v>
      </c>
      <c r="C4528" s="11">
        <f t="shared" si="560"/>
        <v>9.2485826847314295E-2</v>
      </c>
      <c r="D4528" s="11">
        <f t="shared" si="561"/>
        <v>0.1202315749015086</v>
      </c>
      <c r="E4528" s="12">
        <f t="shared" si="562"/>
        <v>0.15630104737196118</v>
      </c>
      <c r="F4528" s="12">
        <f t="shared" si="563"/>
        <v>0.15630104737196118</v>
      </c>
      <c r="G4528" s="13">
        <f t="shared" si="564"/>
        <v>0.11164360526568656</v>
      </c>
      <c r="H4528" s="13">
        <f t="shared" si="565"/>
        <v>0.11164360526568656</v>
      </c>
      <c r="I4528" s="14">
        <f t="shared" si="566"/>
        <v>0.14209186124723744</v>
      </c>
      <c r="J4528" s="14">
        <f t="shared" si="567"/>
        <v>0.10930143172864418</v>
      </c>
      <c r="K4528" s="15">
        <v>1.4</v>
      </c>
      <c r="L4528" s="16">
        <v>1.1000000000000001</v>
      </c>
    </row>
    <row r="4529" spans="1:12">
      <c r="A4529" s="9">
        <v>4527</v>
      </c>
      <c r="B4529" s="10">
        <v>1.6</v>
      </c>
      <c r="C4529" s="11">
        <f t="shared" si="560"/>
        <v>9.255623492455263E-2</v>
      </c>
      <c r="D4529" s="11">
        <f t="shared" si="561"/>
        <v>0.12032310540191843</v>
      </c>
      <c r="E4529" s="12">
        <f t="shared" si="562"/>
        <v>0.1925169686430695</v>
      </c>
      <c r="F4529" s="12">
        <f t="shared" si="563"/>
        <v>0.1925169686430695</v>
      </c>
      <c r="G4529" s="13">
        <f t="shared" si="564"/>
        <v>8.7507713019577035E-2</v>
      </c>
      <c r="H4529" s="13">
        <f t="shared" si="565"/>
        <v>8.7507713019577035E-2</v>
      </c>
      <c r="I4529" s="14">
        <f t="shared" si="566"/>
        <v>0.12834464576204632</v>
      </c>
      <c r="J4529" s="14">
        <f t="shared" si="567"/>
        <v>9.8726650586189471E-2</v>
      </c>
      <c r="K4529" s="15">
        <v>2.2000000000000002</v>
      </c>
      <c r="L4529" s="16">
        <v>1.5</v>
      </c>
    </row>
    <row r="4530" spans="1:12">
      <c r="A4530" s="9">
        <v>4528</v>
      </c>
      <c r="B4530" s="10">
        <v>1.5</v>
      </c>
      <c r="C4530" s="11">
        <f t="shared" si="560"/>
        <v>9.2559629761480966E-2</v>
      </c>
      <c r="D4530" s="11">
        <f t="shared" si="561"/>
        <v>0.12032751868992526</v>
      </c>
      <c r="E4530" s="12">
        <f t="shared" si="562"/>
        <v>0.1804912780348879</v>
      </c>
      <c r="F4530" s="12">
        <f t="shared" si="563"/>
        <v>0.1804912780348879</v>
      </c>
      <c r="G4530" s="13">
        <f t="shared" si="564"/>
        <v>9.0245639017443952E-2</v>
      </c>
      <c r="H4530" s="13">
        <f t="shared" si="565"/>
        <v>9.0245639017443952E-2</v>
      </c>
      <c r="I4530" s="14">
        <f t="shared" si="566"/>
        <v>0.13883944464222145</v>
      </c>
      <c r="J4530" s="14">
        <f t="shared" si="567"/>
        <v>0.10679957280170881</v>
      </c>
      <c r="K4530" s="15">
        <v>2</v>
      </c>
      <c r="L4530" s="16">
        <v>1.3</v>
      </c>
    </row>
    <row r="4531" spans="1:12">
      <c r="A4531" s="9">
        <v>4529</v>
      </c>
      <c r="B4531" s="10">
        <v>1.7</v>
      </c>
      <c r="C4531" s="11">
        <f t="shared" si="560"/>
        <v>9.2585845510229456E-2</v>
      </c>
      <c r="D4531" s="11">
        <f t="shared" si="561"/>
        <v>0.12036159916329829</v>
      </c>
      <c r="E4531" s="12">
        <f t="shared" si="562"/>
        <v>0.2046147185776071</v>
      </c>
      <c r="F4531" s="12">
        <f t="shared" si="563"/>
        <v>0.2046147185776071</v>
      </c>
      <c r="G4531" s="13">
        <f t="shared" si="564"/>
        <v>7.5783229102817443E-2</v>
      </c>
      <c r="H4531" s="13">
        <f t="shared" si="565"/>
        <v>7.5783229102817443E-2</v>
      </c>
      <c r="I4531" s="14">
        <f t="shared" si="566"/>
        <v>0.12788419911100443</v>
      </c>
      <c r="J4531" s="14">
        <f t="shared" si="567"/>
        <v>9.8372460854618787E-2</v>
      </c>
      <c r="K4531" s="15">
        <v>2.7</v>
      </c>
      <c r="L4531" s="16">
        <v>1.6</v>
      </c>
    </row>
    <row r="4532" spans="1:12">
      <c r="A4532" s="9">
        <v>4530</v>
      </c>
      <c r="B4532" s="10">
        <v>1.3</v>
      </c>
      <c r="C4532" s="11">
        <f t="shared" si="560"/>
        <v>9.2621179376350712E-2</v>
      </c>
      <c r="D4532" s="11">
        <f t="shared" si="561"/>
        <v>0.12040753318925593</v>
      </c>
      <c r="E4532" s="12">
        <f t="shared" si="562"/>
        <v>0.15652979314603271</v>
      </c>
      <c r="F4532" s="12">
        <f t="shared" si="563"/>
        <v>0.15652979314603271</v>
      </c>
      <c r="G4532" s="13">
        <f t="shared" si="564"/>
        <v>0.1304414942883606</v>
      </c>
      <c r="H4532" s="13">
        <f t="shared" si="565"/>
        <v>0.1304414942883606</v>
      </c>
      <c r="I4532" s="14">
        <f t="shared" si="566"/>
        <v>0.12040753318925593</v>
      </c>
      <c r="J4532" s="14">
        <f t="shared" si="567"/>
        <v>9.2621179376350712E-2</v>
      </c>
      <c r="K4532" s="15">
        <v>1.2</v>
      </c>
      <c r="L4532" s="16">
        <v>1.3</v>
      </c>
    </row>
    <row r="4533" spans="1:12">
      <c r="A4533" s="9">
        <v>4531</v>
      </c>
      <c r="B4533" s="10">
        <v>1.5</v>
      </c>
      <c r="C4533" s="11">
        <f t="shared" si="560"/>
        <v>9.264305177111716E-2</v>
      </c>
      <c r="D4533" s="11">
        <f t="shared" si="561"/>
        <v>0.12043596730245232</v>
      </c>
      <c r="E4533" s="12">
        <f t="shared" si="562"/>
        <v>0.18065395095367848</v>
      </c>
      <c r="F4533" s="12">
        <f t="shared" si="563"/>
        <v>0.18065395095367848</v>
      </c>
      <c r="G4533" s="13">
        <f t="shared" si="564"/>
        <v>0.10626702997275204</v>
      </c>
      <c r="H4533" s="13">
        <f t="shared" si="565"/>
        <v>0.10626702997275204</v>
      </c>
      <c r="I4533" s="14">
        <f t="shared" si="566"/>
        <v>0.12043596730245232</v>
      </c>
      <c r="J4533" s="14">
        <f t="shared" si="567"/>
        <v>9.264305177111716E-2</v>
      </c>
      <c r="K4533" s="15">
        <v>1.7</v>
      </c>
      <c r="L4533" s="16">
        <v>1.5</v>
      </c>
    </row>
    <row r="4534" spans="1:12">
      <c r="A4534" s="9">
        <v>4532</v>
      </c>
      <c r="B4534" s="10">
        <v>1.7</v>
      </c>
      <c r="C4534" s="11">
        <f t="shared" si="560"/>
        <v>9.2695587690025963E-2</v>
      </c>
      <c r="D4534" s="11">
        <f t="shared" si="561"/>
        <v>0.12050426399703376</v>
      </c>
      <c r="E4534" s="12">
        <f t="shared" si="562"/>
        <v>0.20485724879495737</v>
      </c>
      <c r="F4534" s="12">
        <f t="shared" si="563"/>
        <v>0.20485724879495737</v>
      </c>
      <c r="G4534" s="13">
        <f t="shared" si="564"/>
        <v>8.1942899517982962E-2</v>
      </c>
      <c r="H4534" s="13">
        <f t="shared" si="565"/>
        <v>8.1942899517982962E-2</v>
      </c>
      <c r="I4534" s="14">
        <f t="shared" si="566"/>
        <v>0.12050426399703376</v>
      </c>
      <c r="J4534" s="14">
        <f t="shared" si="567"/>
        <v>9.2695587690025963E-2</v>
      </c>
      <c r="K4534" s="15">
        <v>2.5</v>
      </c>
      <c r="L4534" s="16">
        <v>1.7</v>
      </c>
    </row>
    <row r="4535" spans="1:12">
      <c r="A4535" s="9">
        <v>4533</v>
      </c>
      <c r="B4535" s="10">
        <v>1.4</v>
      </c>
      <c r="C4535" s="11">
        <f t="shared" si="560"/>
        <v>9.2738035018591999E-2</v>
      </c>
      <c r="D4535" s="11">
        <f t="shared" si="561"/>
        <v>0.12055944552416958</v>
      </c>
      <c r="E4535" s="12">
        <f t="shared" si="562"/>
        <v>0.16878322373383742</v>
      </c>
      <c r="F4535" s="12">
        <f t="shared" si="563"/>
        <v>0.16878322373383742</v>
      </c>
      <c r="G4535" s="13">
        <f t="shared" si="564"/>
        <v>8.8833275649388102E-2</v>
      </c>
      <c r="H4535" s="13">
        <f t="shared" si="565"/>
        <v>8.8833275649388102E-2</v>
      </c>
      <c r="I4535" s="14">
        <f t="shared" si="566"/>
        <v>0.15343929430348854</v>
      </c>
      <c r="J4535" s="14">
        <f t="shared" si="567"/>
        <v>0.11803022638729889</v>
      </c>
      <c r="K4535" s="15">
        <v>1.9</v>
      </c>
      <c r="L4535" s="16">
        <v>1.1000000000000001</v>
      </c>
    </row>
    <row r="4536" spans="1:12">
      <c r="A4536" s="9">
        <v>4534</v>
      </c>
      <c r="B4536" s="10">
        <v>1.3</v>
      </c>
      <c r="C4536" s="11">
        <f t="shared" si="560"/>
        <v>9.2742870391838622E-2</v>
      </c>
      <c r="D4536" s="11">
        <f t="shared" si="561"/>
        <v>0.12056573150939022</v>
      </c>
      <c r="E4536" s="12">
        <f t="shared" si="562"/>
        <v>0.15673545096220728</v>
      </c>
      <c r="F4536" s="12">
        <f t="shared" si="563"/>
        <v>0.15673545096220728</v>
      </c>
      <c r="G4536" s="13">
        <f t="shared" si="564"/>
        <v>9.7959656851379556E-2</v>
      </c>
      <c r="H4536" s="13">
        <f t="shared" si="565"/>
        <v>9.7959656851379556E-2</v>
      </c>
      <c r="I4536" s="14">
        <f t="shared" si="566"/>
        <v>0.15673545096220728</v>
      </c>
      <c r="J4536" s="14">
        <f t="shared" si="567"/>
        <v>0.12056573150939022</v>
      </c>
      <c r="K4536" s="15">
        <v>1.6</v>
      </c>
      <c r="L4536" s="16">
        <v>1</v>
      </c>
    </row>
    <row r="4537" spans="1:12">
      <c r="A4537" s="9">
        <v>4535</v>
      </c>
      <c r="B4537" s="10">
        <v>1.5</v>
      </c>
      <c r="C4537" s="11">
        <f t="shared" si="560"/>
        <v>9.2757425278740743E-2</v>
      </c>
      <c r="D4537" s="11">
        <f t="shared" si="561"/>
        <v>0.12058465286236297</v>
      </c>
      <c r="E4537" s="12">
        <f t="shared" si="562"/>
        <v>0.18087697929354446</v>
      </c>
      <c r="F4537" s="12">
        <f t="shared" si="563"/>
        <v>0.18087697929354446</v>
      </c>
      <c r="G4537" s="13">
        <f t="shared" si="564"/>
        <v>6.6991473812423874E-2</v>
      </c>
      <c r="H4537" s="13">
        <f t="shared" si="565"/>
        <v>6.6991473812423874E-2</v>
      </c>
      <c r="I4537" s="14">
        <f t="shared" si="566"/>
        <v>0.16443361753958588</v>
      </c>
      <c r="J4537" s="14">
        <f t="shared" si="567"/>
        <v>0.12648739810737375</v>
      </c>
      <c r="K4537" s="15">
        <v>2.7</v>
      </c>
      <c r="L4537" s="16">
        <v>1.1000000000000001</v>
      </c>
    </row>
    <row r="4538" spans="1:12">
      <c r="A4538" s="9">
        <v>4536</v>
      </c>
      <c r="B4538" s="10">
        <v>1.2</v>
      </c>
      <c r="C4538" s="11">
        <f t="shared" si="560"/>
        <v>9.27643784786642E-2</v>
      </c>
      <c r="D4538" s="11">
        <f t="shared" si="561"/>
        <v>0.12059369202226346</v>
      </c>
      <c r="E4538" s="12">
        <f t="shared" si="562"/>
        <v>0.14471243042671614</v>
      </c>
      <c r="F4538" s="12">
        <f t="shared" si="563"/>
        <v>0.14471243042671614</v>
      </c>
      <c r="G4538" s="13">
        <f t="shared" si="564"/>
        <v>0.12059369202226346</v>
      </c>
      <c r="H4538" s="13">
        <f t="shared" si="565"/>
        <v>0.12059369202226346</v>
      </c>
      <c r="I4538" s="14">
        <f t="shared" si="566"/>
        <v>0.14471243042671614</v>
      </c>
      <c r="J4538" s="14">
        <f t="shared" si="567"/>
        <v>0.11131725417439702</v>
      </c>
      <c r="K4538" s="15">
        <v>1.2</v>
      </c>
      <c r="L4538" s="16">
        <v>1</v>
      </c>
    </row>
    <row r="4539" spans="1:12">
      <c r="A4539" s="9">
        <v>4537</v>
      </c>
      <c r="B4539" s="10">
        <v>1.6</v>
      </c>
      <c r="C4539" s="11">
        <f t="shared" si="560"/>
        <v>9.2794648502029245E-2</v>
      </c>
      <c r="D4539" s="11">
        <f t="shared" si="561"/>
        <v>0.12063304305263803</v>
      </c>
      <c r="E4539" s="12">
        <f t="shared" si="562"/>
        <v>0.19301286888422084</v>
      </c>
      <c r="F4539" s="12">
        <f t="shared" si="563"/>
        <v>0.19301286888422084</v>
      </c>
      <c r="G4539" s="13">
        <f t="shared" si="564"/>
        <v>6.8933167458650302E-2</v>
      </c>
      <c r="H4539" s="13">
        <f t="shared" si="565"/>
        <v>6.8933167458650302E-2</v>
      </c>
      <c r="I4539" s="14">
        <f t="shared" si="566"/>
        <v>0.1484714376032468</v>
      </c>
      <c r="J4539" s="14">
        <f t="shared" si="567"/>
        <v>0.11420879815634367</v>
      </c>
      <c r="K4539" s="15">
        <v>2.8</v>
      </c>
      <c r="L4539" s="16">
        <v>1.3</v>
      </c>
    </row>
    <row r="4540" spans="1:12">
      <c r="A4540" s="9">
        <v>4538</v>
      </c>
      <c r="B4540" s="10">
        <v>1.3</v>
      </c>
      <c r="C4540" s="11">
        <f t="shared" si="560"/>
        <v>9.2836144205477325E-2</v>
      </c>
      <c r="D4540" s="11">
        <f t="shared" si="561"/>
        <v>0.12068698746712053</v>
      </c>
      <c r="E4540" s="12">
        <f t="shared" si="562"/>
        <v>0.15689308370725671</v>
      </c>
      <c r="F4540" s="12">
        <f t="shared" si="563"/>
        <v>0.15689308370725671</v>
      </c>
      <c r="G4540" s="13">
        <f t="shared" si="564"/>
        <v>0.12068698746712053</v>
      </c>
      <c r="H4540" s="13">
        <f t="shared" si="565"/>
        <v>0.12068698746712053</v>
      </c>
      <c r="I4540" s="14">
        <f t="shared" si="566"/>
        <v>0.13074423642271393</v>
      </c>
      <c r="J4540" s="14">
        <f t="shared" si="567"/>
        <v>0.1005724895559338</v>
      </c>
      <c r="K4540" s="15">
        <v>1.3</v>
      </c>
      <c r="L4540" s="16">
        <v>1.2</v>
      </c>
    </row>
    <row r="4541" spans="1:12">
      <c r="A4541" s="9">
        <v>4539</v>
      </c>
      <c r="B4541" s="10">
        <v>1.5</v>
      </c>
      <c r="C4541" s="11">
        <f t="shared" si="560"/>
        <v>9.2844888485215452E-2</v>
      </c>
      <c r="D4541" s="11">
        <f t="shared" si="561"/>
        <v>0.12069835503078009</v>
      </c>
      <c r="E4541" s="12">
        <f t="shared" si="562"/>
        <v>0.18104753254617015</v>
      </c>
      <c r="F4541" s="12">
        <f t="shared" si="563"/>
        <v>0.18104753254617015</v>
      </c>
      <c r="G4541" s="13">
        <f t="shared" si="564"/>
        <v>7.8716318498334853E-2</v>
      </c>
      <c r="H4541" s="13">
        <f t="shared" si="565"/>
        <v>7.8716318498334853E-2</v>
      </c>
      <c r="I4541" s="14">
        <f t="shared" si="566"/>
        <v>0.15087294378847513</v>
      </c>
      <c r="J4541" s="14">
        <f t="shared" si="567"/>
        <v>0.11605611060651934</v>
      </c>
      <c r="K4541" s="15">
        <v>2.2999999999999998</v>
      </c>
      <c r="L4541" s="16">
        <v>1.2</v>
      </c>
    </row>
    <row r="4542" spans="1:12">
      <c r="A4542" s="9">
        <v>4540</v>
      </c>
      <c r="B4542" s="10">
        <v>1.2</v>
      </c>
      <c r="C4542" s="11">
        <f t="shared" si="560"/>
        <v>9.2889714575240673E-2</v>
      </c>
      <c r="D4542" s="11">
        <f t="shared" si="561"/>
        <v>0.12075662894781287</v>
      </c>
      <c r="E4542" s="12">
        <f t="shared" si="562"/>
        <v>0.14490795473737544</v>
      </c>
      <c r="F4542" s="12">
        <f t="shared" si="563"/>
        <v>0.14490795473737544</v>
      </c>
      <c r="G4542" s="13">
        <f t="shared" si="564"/>
        <v>0.13173450430670494</v>
      </c>
      <c r="H4542" s="13">
        <f t="shared" si="565"/>
        <v>0.13173450430670494</v>
      </c>
      <c r="I4542" s="14">
        <f t="shared" si="566"/>
        <v>0.13173450430670494</v>
      </c>
      <c r="J4542" s="14">
        <f t="shared" si="567"/>
        <v>0.10133423408208073</v>
      </c>
      <c r="K4542" s="15">
        <v>1.1000000000000001</v>
      </c>
      <c r="L4542" s="16">
        <v>1.1000000000000001</v>
      </c>
    </row>
    <row r="4543" spans="1:12">
      <c r="A4543" s="9">
        <v>4541</v>
      </c>
      <c r="B4543" s="10">
        <v>1.4</v>
      </c>
      <c r="C4543" s="11">
        <f t="shared" si="560"/>
        <v>9.289786699211279E-2</v>
      </c>
      <c r="D4543" s="11">
        <f t="shared" si="561"/>
        <v>0.12076722708974662</v>
      </c>
      <c r="E4543" s="12">
        <f t="shared" si="562"/>
        <v>0.16907411792564528</v>
      </c>
      <c r="F4543" s="12">
        <f t="shared" si="563"/>
        <v>0.16907411792564528</v>
      </c>
      <c r="G4543" s="13">
        <f t="shared" si="564"/>
        <v>9.9455363485673687E-2</v>
      </c>
      <c r="H4543" s="13">
        <f t="shared" si="565"/>
        <v>9.9455363485673687E-2</v>
      </c>
      <c r="I4543" s="14">
        <f t="shared" si="566"/>
        <v>0.14089509827137106</v>
      </c>
      <c r="J4543" s="14">
        <f t="shared" si="567"/>
        <v>0.10838084482413159</v>
      </c>
      <c r="K4543" s="15">
        <v>1.7</v>
      </c>
      <c r="L4543" s="16">
        <v>1.2</v>
      </c>
    </row>
    <row r="4544" spans="1:12">
      <c r="A4544" s="9">
        <v>4542</v>
      </c>
      <c r="B4544" s="10">
        <v>1.6</v>
      </c>
      <c r="C4544" s="11">
        <f t="shared" si="560"/>
        <v>9.300100972524844E-2</v>
      </c>
      <c r="D4544" s="11">
        <f t="shared" si="561"/>
        <v>0.12090131264282299</v>
      </c>
      <c r="E4544" s="12">
        <f t="shared" si="562"/>
        <v>0.19344210022851677</v>
      </c>
      <c r="F4544" s="12">
        <f t="shared" si="563"/>
        <v>0.19344210022851677</v>
      </c>
      <c r="G4544" s="13">
        <f t="shared" si="564"/>
        <v>7.7376840091406718E-2</v>
      </c>
      <c r="H4544" s="13">
        <f t="shared" si="565"/>
        <v>7.7376840091406718E-2</v>
      </c>
      <c r="I4544" s="14">
        <f t="shared" si="566"/>
        <v>0.13817292873465484</v>
      </c>
      <c r="J4544" s="14">
        <f t="shared" si="567"/>
        <v>0.10628686825742681</v>
      </c>
      <c r="K4544" s="15">
        <v>2.5</v>
      </c>
      <c r="L4544" s="16">
        <v>1.4</v>
      </c>
    </row>
    <row r="4545" spans="1:12">
      <c r="A4545" s="9">
        <v>4543</v>
      </c>
      <c r="B4545" s="10">
        <v>1.4</v>
      </c>
      <c r="C4545" s="11">
        <f t="shared" si="560"/>
        <v>9.3087259187307758E-2</v>
      </c>
      <c r="D4545" s="11">
        <f t="shared" si="561"/>
        <v>0.12101343694350009</v>
      </c>
      <c r="E4545" s="12">
        <f t="shared" si="562"/>
        <v>0.16941881172090012</v>
      </c>
      <c r="F4545" s="12">
        <f t="shared" si="563"/>
        <v>0.16941881172090012</v>
      </c>
      <c r="G4545" s="13">
        <f t="shared" si="564"/>
        <v>7.3660352922130495E-2</v>
      </c>
      <c r="H4545" s="13">
        <f t="shared" si="565"/>
        <v>7.3660352922130495E-2</v>
      </c>
      <c r="I4545" s="14">
        <f t="shared" si="566"/>
        <v>0.16941881172090012</v>
      </c>
      <c r="J4545" s="14">
        <f t="shared" si="567"/>
        <v>0.13032216286223083</v>
      </c>
      <c r="K4545" s="15">
        <v>2.2999999999999998</v>
      </c>
      <c r="L4545" s="16">
        <v>1</v>
      </c>
    </row>
    <row r="4546" spans="1:12">
      <c r="A4546" s="9">
        <v>4544</v>
      </c>
      <c r="B4546" s="10">
        <v>1.7</v>
      </c>
      <c r="C4546" s="11">
        <f t="shared" si="560"/>
        <v>9.3089748491447383E-2</v>
      </c>
      <c r="D4546" s="11">
        <f t="shared" si="561"/>
        <v>0.1210166730388816</v>
      </c>
      <c r="E4546" s="12">
        <f t="shared" si="562"/>
        <v>0.2057283441660987</v>
      </c>
      <c r="F4546" s="12">
        <f t="shared" si="563"/>
        <v>0.2057283441660987</v>
      </c>
      <c r="G4546" s="13">
        <f t="shared" si="564"/>
        <v>7.3474408630749541E-2</v>
      </c>
      <c r="H4546" s="13">
        <f t="shared" si="565"/>
        <v>7.3474408630749541E-2</v>
      </c>
      <c r="I4546" s="14">
        <f t="shared" si="566"/>
        <v>0.12858021510381168</v>
      </c>
      <c r="J4546" s="14">
        <f t="shared" si="567"/>
        <v>9.8907857772162835E-2</v>
      </c>
      <c r="K4546" s="15">
        <v>2.8</v>
      </c>
      <c r="L4546" s="16">
        <v>1.6</v>
      </c>
    </row>
    <row r="4547" spans="1:12">
      <c r="A4547" s="9">
        <v>4545</v>
      </c>
      <c r="B4547" s="10">
        <v>1.6</v>
      </c>
      <c r="C4547" s="11">
        <f t="shared" ref="C4547:C4610" si="568">1/B4547/1.3/(1/B4547/1.3+1/B4547+2+2/K4547+1/L4547+1/L4547/1.3)</f>
        <v>9.3101613761305185E-2</v>
      </c>
      <c r="D4547" s="11">
        <f t="shared" ref="D4547:D4610" si="569">1/B4547/(1/B4547/1.3+1/B4547+2+2/K4547+1/L4547+1/L4547/1.3)</f>
        <v>0.12103209788969675</v>
      </c>
      <c r="E4547" s="12">
        <f t="shared" ref="E4547:E4610" si="570">1/(1/B4547/1.3+1/B4547+2+2/K4547+1/L4547+1/L4547/1.3)</f>
        <v>0.19365135662351479</v>
      </c>
      <c r="F4547" s="12">
        <f t="shared" ref="F4547:F4610" si="571">1/(1/B4547/1.3+1/B4547+2+2/K4547+1/L4547+1/L4547/1.3)</f>
        <v>0.19365135662351479</v>
      </c>
      <c r="G4547" s="13">
        <f t="shared" ref="G4547:G4610" si="572">1/K4547/(1/B4547/1.3+1/B4547+2+2/K4547+1/L4547+1/L4547/1.3)</f>
        <v>9.2214931725483229E-2</v>
      </c>
      <c r="H4547" s="13">
        <f t="shared" ref="H4547:H4610" si="573">1/K4547/(1/B4547/1.3+1/B4547+2+2/K4547+1/L4547+1/L4547/1.3)</f>
        <v>9.2214931725483229E-2</v>
      </c>
      <c r="I4547" s="14">
        <f t="shared" ref="I4547:I4610" si="574">1/L4547/(1/B4547/1.3+1/B4547+2+2/K4547+1/L4547+1/L4547/1.3)</f>
        <v>0.12103209788969675</v>
      </c>
      <c r="J4547" s="14">
        <f t="shared" ref="J4547:J4610" si="575">1/L4547/1.3/(1/B4547/1.3+1/B4547+2+2/K4547+1/L4547+1/L4547/1.3)</f>
        <v>9.3101613761305185E-2</v>
      </c>
      <c r="K4547" s="15">
        <v>2.1</v>
      </c>
      <c r="L4547" s="16">
        <v>1.6</v>
      </c>
    </row>
    <row r="4548" spans="1:12">
      <c r="A4548" s="9">
        <v>4546</v>
      </c>
      <c r="B4548" s="10">
        <v>1.8</v>
      </c>
      <c r="C4548" s="11">
        <f t="shared" si="568"/>
        <v>9.3196644920782848E-2</v>
      </c>
      <c r="D4548" s="11">
        <f t="shared" si="569"/>
        <v>0.12115563839701772</v>
      </c>
      <c r="E4548" s="12">
        <f t="shared" si="570"/>
        <v>0.21808014911463189</v>
      </c>
      <c r="F4548" s="12">
        <f t="shared" si="571"/>
        <v>0.21808014911463189</v>
      </c>
      <c r="G4548" s="13">
        <f t="shared" si="572"/>
        <v>9.0866728797763294E-2</v>
      </c>
      <c r="H4548" s="13">
        <f t="shared" si="573"/>
        <v>9.0866728797763294E-2</v>
      </c>
      <c r="I4548" s="14">
        <f t="shared" si="574"/>
        <v>9.4817456136796485E-2</v>
      </c>
      <c r="J4548" s="14">
        <f t="shared" si="575"/>
        <v>7.2936504720612666E-2</v>
      </c>
      <c r="K4548" s="15">
        <v>2.4</v>
      </c>
      <c r="L4548" s="16">
        <v>2.2999999999999998</v>
      </c>
    </row>
    <row r="4549" spans="1:12">
      <c r="A4549" s="9">
        <v>4547</v>
      </c>
      <c r="B4549" s="10">
        <v>1.5</v>
      </c>
      <c r="C4549" s="11">
        <f t="shared" si="568"/>
        <v>9.3203413423712397E-2</v>
      </c>
      <c r="D4549" s="11">
        <f t="shared" si="569"/>
        <v>0.12116443745082613</v>
      </c>
      <c r="E4549" s="12">
        <f t="shared" si="570"/>
        <v>0.1817466561762392</v>
      </c>
      <c r="F4549" s="12">
        <f t="shared" si="571"/>
        <v>0.1817466561762392</v>
      </c>
      <c r="G4549" s="13">
        <f t="shared" si="572"/>
        <v>6.490952006294258E-2</v>
      </c>
      <c r="H4549" s="13">
        <f t="shared" si="573"/>
        <v>6.490952006294258E-2</v>
      </c>
      <c r="I4549" s="14">
        <f t="shared" si="574"/>
        <v>0.16522423288749016</v>
      </c>
      <c r="J4549" s="14">
        <f t="shared" si="575"/>
        <v>0.12709556375960782</v>
      </c>
      <c r="K4549" s="15">
        <v>2.8</v>
      </c>
      <c r="L4549" s="16">
        <v>1.1000000000000001</v>
      </c>
    </row>
    <row r="4550" spans="1:12">
      <c r="A4550" s="9">
        <v>4548</v>
      </c>
      <c r="B4550" s="10">
        <v>1.6</v>
      </c>
      <c r="C4550" s="11">
        <f t="shared" si="568"/>
        <v>9.326592955043117E-2</v>
      </c>
      <c r="D4550" s="11">
        <f t="shared" si="569"/>
        <v>0.12124570841556052</v>
      </c>
      <c r="E4550" s="12">
        <f t="shared" si="570"/>
        <v>0.19399313346489686</v>
      </c>
      <c r="F4550" s="12">
        <f t="shared" si="571"/>
        <v>0.19399313346489686</v>
      </c>
      <c r="G4550" s="13">
        <f t="shared" si="572"/>
        <v>8.434484063691168E-2</v>
      </c>
      <c r="H4550" s="13">
        <f t="shared" si="573"/>
        <v>8.434484063691168E-2</v>
      </c>
      <c r="I4550" s="14">
        <f t="shared" si="574"/>
        <v>0.12932875564326454</v>
      </c>
      <c r="J4550" s="14">
        <f t="shared" si="575"/>
        <v>9.9483658187126581E-2</v>
      </c>
      <c r="K4550" s="15">
        <v>2.2999999999999998</v>
      </c>
      <c r="L4550" s="16">
        <v>1.5</v>
      </c>
    </row>
    <row r="4551" spans="1:12">
      <c r="A4551" s="9">
        <v>4549</v>
      </c>
      <c r="B4551" s="10">
        <v>1.7</v>
      </c>
      <c r="C4551" s="11">
        <f t="shared" si="568"/>
        <v>9.3283582089552244E-2</v>
      </c>
      <c r="D4551" s="11">
        <f t="shared" si="569"/>
        <v>0.12126865671641793</v>
      </c>
      <c r="E4551" s="12">
        <f t="shared" si="570"/>
        <v>0.20615671641791047</v>
      </c>
      <c r="F4551" s="12">
        <f t="shared" si="571"/>
        <v>0.20615671641791047</v>
      </c>
      <c r="G4551" s="13">
        <f t="shared" si="572"/>
        <v>7.9291044776119396E-2</v>
      </c>
      <c r="H4551" s="13">
        <f t="shared" si="573"/>
        <v>7.9291044776119396E-2</v>
      </c>
      <c r="I4551" s="14">
        <f t="shared" si="574"/>
        <v>0.12126865671641793</v>
      </c>
      <c r="J4551" s="14">
        <f t="shared" si="575"/>
        <v>9.3283582089552244E-2</v>
      </c>
      <c r="K4551" s="15">
        <v>2.6</v>
      </c>
      <c r="L4551" s="16">
        <v>1.7</v>
      </c>
    </row>
    <row r="4552" spans="1:12">
      <c r="A4552" s="9">
        <v>4550</v>
      </c>
      <c r="B4552" s="10">
        <v>1.5</v>
      </c>
      <c r="C4552" s="11">
        <f t="shared" si="568"/>
        <v>9.3310414985792955E-2</v>
      </c>
      <c r="D4552" s="11">
        <f t="shared" si="569"/>
        <v>0.12130353948153084</v>
      </c>
      <c r="E4552" s="12">
        <f t="shared" si="570"/>
        <v>0.18195530922229627</v>
      </c>
      <c r="F4552" s="12">
        <f t="shared" si="571"/>
        <v>0.18195530922229627</v>
      </c>
      <c r="G4552" s="13">
        <f t="shared" si="572"/>
        <v>9.5765952222261197E-2</v>
      </c>
      <c r="H4552" s="13">
        <f t="shared" si="573"/>
        <v>9.5765952222261197E-2</v>
      </c>
      <c r="I4552" s="14">
        <f t="shared" si="574"/>
        <v>0.12996807801592591</v>
      </c>
      <c r="J4552" s="14">
        <f t="shared" si="575"/>
        <v>9.9975444627635329E-2</v>
      </c>
      <c r="K4552" s="15">
        <v>1.9</v>
      </c>
      <c r="L4552" s="16">
        <v>1.4</v>
      </c>
    </row>
    <row r="4553" spans="1:12">
      <c r="A4553" s="9">
        <v>4551</v>
      </c>
      <c r="B4553" s="10">
        <v>1.5</v>
      </c>
      <c r="C4553" s="11">
        <f t="shared" si="568"/>
        <v>9.3362060121062906E-2</v>
      </c>
      <c r="D4553" s="11">
        <f t="shared" si="569"/>
        <v>0.12137067815738177</v>
      </c>
      <c r="E4553" s="12">
        <f t="shared" si="570"/>
        <v>0.18205601723607268</v>
      </c>
      <c r="F4553" s="12">
        <f t="shared" si="571"/>
        <v>0.18205601723607268</v>
      </c>
      <c r="G4553" s="13">
        <f t="shared" si="572"/>
        <v>8.6693341540986985E-2</v>
      </c>
      <c r="H4553" s="13">
        <f t="shared" si="573"/>
        <v>8.6693341540986985E-2</v>
      </c>
      <c r="I4553" s="14">
        <f t="shared" si="574"/>
        <v>0.14004309018159436</v>
      </c>
      <c r="J4553" s="14">
        <f t="shared" si="575"/>
        <v>0.1077254539858418</v>
      </c>
      <c r="K4553" s="15">
        <v>2.1</v>
      </c>
      <c r="L4553" s="16">
        <v>1.3</v>
      </c>
    </row>
    <row r="4554" spans="1:12">
      <c r="A4554" s="9">
        <v>4552</v>
      </c>
      <c r="B4554" s="10">
        <v>1.5</v>
      </c>
      <c r="C4554" s="11">
        <f t="shared" si="568"/>
        <v>9.3457943925233641E-2</v>
      </c>
      <c r="D4554" s="11">
        <f t="shared" si="569"/>
        <v>0.12149532710280372</v>
      </c>
      <c r="E4554" s="12">
        <f t="shared" si="570"/>
        <v>0.1822429906542056</v>
      </c>
      <c r="F4554" s="12">
        <f t="shared" si="571"/>
        <v>0.1822429906542056</v>
      </c>
      <c r="G4554" s="13">
        <f t="shared" si="572"/>
        <v>7.5934579439252345E-2</v>
      </c>
      <c r="H4554" s="13">
        <f t="shared" si="573"/>
        <v>7.5934579439252345E-2</v>
      </c>
      <c r="I4554" s="14">
        <f t="shared" si="574"/>
        <v>0.15186915887850469</v>
      </c>
      <c r="J4554" s="14">
        <f t="shared" si="575"/>
        <v>0.11682242990654207</v>
      </c>
      <c r="K4554" s="15">
        <v>2.4</v>
      </c>
      <c r="L4554" s="16">
        <v>1.2</v>
      </c>
    </row>
    <row r="4555" spans="1:12">
      <c r="A4555" s="9">
        <v>4553</v>
      </c>
      <c r="B4555" s="10">
        <v>1.4</v>
      </c>
      <c r="C4555" s="11">
        <f t="shared" si="568"/>
        <v>9.3528544192237134E-2</v>
      </c>
      <c r="D4555" s="11">
        <f t="shared" si="569"/>
        <v>0.12158710744990826</v>
      </c>
      <c r="E4555" s="12">
        <f t="shared" si="570"/>
        <v>0.17022195042987157</v>
      </c>
      <c r="F4555" s="12">
        <f t="shared" si="571"/>
        <v>0.17022195042987157</v>
      </c>
      <c r="G4555" s="13">
        <f t="shared" si="572"/>
        <v>0.10638871901866973</v>
      </c>
      <c r="H4555" s="13">
        <f t="shared" si="573"/>
        <v>0.10638871901866973</v>
      </c>
      <c r="I4555" s="14">
        <f t="shared" si="574"/>
        <v>0.13093996186913195</v>
      </c>
      <c r="J4555" s="14">
        <f t="shared" si="575"/>
        <v>0.10072304759163997</v>
      </c>
      <c r="K4555" s="15">
        <v>1.6</v>
      </c>
      <c r="L4555" s="16">
        <v>1.3</v>
      </c>
    </row>
    <row r="4556" spans="1:12">
      <c r="A4556" s="9">
        <v>4554</v>
      </c>
      <c r="B4556" s="10">
        <v>1.6</v>
      </c>
      <c r="C4556" s="11">
        <f t="shared" si="568"/>
        <v>9.3557872226677358E-2</v>
      </c>
      <c r="D4556" s="11">
        <f t="shared" si="569"/>
        <v>0.12162523389468057</v>
      </c>
      <c r="E4556" s="12">
        <f t="shared" si="570"/>
        <v>0.1946003742314889</v>
      </c>
      <c r="F4556" s="12">
        <f t="shared" si="571"/>
        <v>0.1946003742314889</v>
      </c>
      <c r="G4556" s="13">
        <f t="shared" si="572"/>
        <v>7.4846297781341886E-2</v>
      </c>
      <c r="H4556" s="13">
        <f t="shared" si="573"/>
        <v>7.4846297781341886E-2</v>
      </c>
      <c r="I4556" s="14">
        <f t="shared" si="574"/>
        <v>0.13900026730820636</v>
      </c>
      <c r="J4556" s="14">
        <f t="shared" si="575"/>
        <v>0.10692328254477414</v>
      </c>
      <c r="K4556" s="15">
        <v>2.6</v>
      </c>
      <c r="L4556" s="16">
        <v>1.4</v>
      </c>
    </row>
    <row r="4557" spans="1:12">
      <c r="A4557" s="9">
        <v>4555</v>
      </c>
      <c r="B4557" s="10">
        <v>1.4</v>
      </c>
      <c r="C4557" s="11">
        <f t="shared" si="568"/>
        <v>9.356924123851651E-2</v>
      </c>
      <c r="D4557" s="11">
        <f t="shared" si="569"/>
        <v>0.12164001361007146</v>
      </c>
      <c r="E4557" s="12">
        <f t="shared" si="570"/>
        <v>0.17029601905410005</v>
      </c>
      <c r="F4557" s="12">
        <f t="shared" si="571"/>
        <v>0.17029601905410005</v>
      </c>
      <c r="G4557" s="13">
        <f t="shared" si="572"/>
        <v>8.5148009527050025E-2</v>
      </c>
      <c r="H4557" s="13">
        <f t="shared" si="573"/>
        <v>8.5148009527050025E-2</v>
      </c>
      <c r="I4557" s="14">
        <f t="shared" si="574"/>
        <v>0.15481456277645458</v>
      </c>
      <c r="J4557" s="14">
        <f t="shared" si="575"/>
        <v>0.11908812521265737</v>
      </c>
      <c r="K4557" s="15">
        <v>2</v>
      </c>
      <c r="L4557" s="16">
        <v>1.1000000000000001</v>
      </c>
    </row>
    <row r="4558" spans="1:12">
      <c r="A4558" s="9">
        <v>4556</v>
      </c>
      <c r="B4558" s="10">
        <v>1.4</v>
      </c>
      <c r="C4558" s="11">
        <f t="shared" si="568"/>
        <v>9.3662191695285682E-2</v>
      </c>
      <c r="D4558" s="11">
        <f t="shared" si="569"/>
        <v>0.12176084920387138</v>
      </c>
      <c r="E4558" s="12">
        <f t="shared" si="570"/>
        <v>0.17046518888541992</v>
      </c>
      <c r="F4558" s="12">
        <f t="shared" si="571"/>
        <v>0.17046518888541992</v>
      </c>
      <c r="G4558" s="13">
        <f t="shared" si="572"/>
        <v>7.1027162035591646E-2</v>
      </c>
      <c r="H4558" s="13">
        <f t="shared" si="573"/>
        <v>7.1027162035591646E-2</v>
      </c>
      <c r="I4558" s="14">
        <f t="shared" si="574"/>
        <v>0.17046518888541992</v>
      </c>
      <c r="J4558" s="14">
        <f t="shared" si="575"/>
        <v>0.13112706837339994</v>
      </c>
      <c r="K4558" s="15">
        <v>2.4</v>
      </c>
      <c r="L4558" s="16">
        <v>1</v>
      </c>
    </row>
    <row r="4559" spans="1:12">
      <c r="A4559" s="9">
        <v>4557</v>
      </c>
      <c r="B4559" s="10">
        <v>1.5</v>
      </c>
      <c r="C4559" s="11">
        <f t="shared" si="568"/>
        <v>9.3749999999999986E-2</v>
      </c>
      <c r="D4559" s="11">
        <f t="shared" si="569"/>
        <v>0.121875</v>
      </c>
      <c r="E4559" s="12">
        <f t="shared" si="570"/>
        <v>0.18281249999999999</v>
      </c>
      <c r="F4559" s="12">
        <f t="shared" si="571"/>
        <v>0.18281249999999999</v>
      </c>
      <c r="G4559" s="13">
        <f t="shared" si="572"/>
        <v>0.1015625</v>
      </c>
      <c r="H4559" s="13">
        <f t="shared" si="573"/>
        <v>0.1015625</v>
      </c>
      <c r="I4559" s="14">
        <f t="shared" si="574"/>
        <v>0.121875</v>
      </c>
      <c r="J4559" s="14">
        <f t="shared" si="575"/>
        <v>9.3749999999999986E-2</v>
      </c>
      <c r="K4559" s="15">
        <v>1.8</v>
      </c>
      <c r="L4559" s="16">
        <v>1.5</v>
      </c>
    </row>
    <row r="4560" spans="1:12">
      <c r="A4560" s="9">
        <v>4558</v>
      </c>
      <c r="B4560" s="10">
        <v>1.4</v>
      </c>
      <c r="C4560" s="11">
        <f t="shared" si="568"/>
        <v>9.3750000000000014E-2</v>
      </c>
      <c r="D4560" s="11">
        <f t="shared" si="569"/>
        <v>0.12187500000000001</v>
      </c>
      <c r="E4560" s="12">
        <f t="shared" si="570"/>
        <v>0.170625</v>
      </c>
      <c r="F4560" s="12">
        <f t="shared" si="571"/>
        <v>0.170625</v>
      </c>
      <c r="G4560" s="13">
        <f t="shared" si="572"/>
        <v>0.11375</v>
      </c>
      <c r="H4560" s="13">
        <f t="shared" si="573"/>
        <v>0.11375</v>
      </c>
      <c r="I4560" s="14">
        <f t="shared" si="574"/>
        <v>0.12187500000000001</v>
      </c>
      <c r="J4560" s="14">
        <f t="shared" si="575"/>
        <v>9.3750000000000014E-2</v>
      </c>
      <c r="K4560" s="15">
        <v>1.5</v>
      </c>
      <c r="L4560" s="16">
        <v>1.4</v>
      </c>
    </row>
    <row r="4561" spans="1:12">
      <c r="A4561" s="9">
        <v>4559</v>
      </c>
      <c r="B4561" s="10">
        <v>1.3</v>
      </c>
      <c r="C4561" s="11">
        <f t="shared" si="568"/>
        <v>9.3824162481373138E-2</v>
      </c>
      <c r="D4561" s="11">
        <f t="shared" si="569"/>
        <v>0.12197141122578509</v>
      </c>
      <c r="E4561" s="12">
        <f t="shared" si="570"/>
        <v>0.15856283459352064</v>
      </c>
      <c r="F4561" s="12">
        <f t="shared" si="571"/>
        <v>0.15856283459352064</v>
      </c>
      <c r="G4561" s="13">
        <f t="shared" si="572"/>
        <v>9.3272255643247426E-2</v>
      </c>
      <c r="H4561" s="13">
        <f t="shared" si="573"/>
        <v>9.3272255643247426E-2</v>
      </c>
      <c r="I4561" s="14">
        <f t="shared" si="574"/>
        <v>0.15856283459352064</v>
      </c>
      <c r="J4561" s="14">
        <f t="shared" si="575"/>
        <v>0.12197141122578509</v>
      </c>
      <c r="K4561" s="15">
        <v>1.7</v>
      </c>
      <c r="L4561" s="16">
        <v>1</v>
      </c>
    </row>
    <row r="4562" spans="1:12">
      <c r="A4562" s="9">
        <v>4560</v>
      </c>
      <c r="B4562" s="10">
        <v>1.7</v>
      </c>
      <c r="C4562" s="11">
        <f t="shared" si="568"/>
        <v>9.3834711892680903E-2</v>
      </c>
      <c r="D4562" s="11">
        <f t="shared" si="569"/>
        <v>0.12198512546048518</v>
      </c>
      <c r="E4562" s="12">
        <f t="shared" si="570"/>
        <v>0.20737471328282481</v>
      </c>
      <c r="F4562" s="12">
        <f t="shared" si="571"/>
        <v>0.20737471328282481</v>
      </c>
      <c r="G4562" s="13">
        <f t="shared" si="572"/>
        <v>7.6805449364009182E-2</v>
      </c>
      <c r="H4562" s="13">
        <f t="shared" si="573"/>
        <v>7.6805449364009182E-2</v>
      </c>
      <c r="I4562" s="14">
        <f t="shared" si="574"/>
        <v>0.12198512546048518</v>
      </c>
      <c r="J4562" s="14">
        <f t="shared" si="575"/>
        <v>9.3834711892680903E-2</v>
      </c>
      <c r="K4562" s="15">
        <v>2.7</v>
      </c>
      <c r="L4562" s="16">
        <v>1.7</v>
      </c>
    </row>
    <row r="4563" spans="1:12">
      <c r="A4563" s="9">
        <v>4561</v>
      </c>
      <c r="B4563" s="10">
        <v>1.3</v>
      </c>
      <c r="C4563" s="11">
        <f t="shared" si="568"/>
        <v>9.3883357041251767E-2</v>
      </c>
      <c r="D4563" s="11">
        <f t="shared" si="569"/>
        <v>0.1220483641536273</v>
      </c>
      <c r="E4563" s="12">
        <f t="shared" si="570"/>
        <v>0.15866287339971552</v>
      </c>
      <c r="F4563" s="12">
        <f t="shared" si="571"/>
        <v>0.15866287339971552</v>
      </c>
      <c r="G4563" s="13">
        <f t="shared" si="572"/>
        <v>0.10577524893314366</v>
      </c>
      <c r="H4563" s="13">
        <f t="shared" si="573"/>
        <v>0.10577524893314366</v>
      </c>
      <c r="I4563" s="14">
        <f t="shared" si="574"/>
        <v>0.14423897581792319</v>
      </c>
      <c r="J4563" s="14">
        <f t="shared" si="575"/>
        <v>0.11095305832147936</v>
      </c>
      <c r="K4563" s="15">
        <v>1.5</v>
      </c>
      <c r="L4563" s="16">
        <v>1.1000000000000001</v>
      </c>
    </row>
    <row r="4564" spans="1:12">
      <c r="A4564" s="9">
        <v>4562</v>
      </c>
      <c r="B4564" s="10">
        <v>1.6</v>
      </c>
      <c r="C4564" s="11">
        <f t="shared" si="568"/>
        <v>9.3888699214749044E-2</v>
      </c>
      <c r="D4564" s="11">
        <f t="shared" si="569"/>
        <v>0.12205530897917377</v>
      </c>
      <c r="E4564" s="12">
        <f t="shared" si="570"/>
        <v>0.19528849436667803</v>
      </c>
      <c r="F4564" s="12">
        <f t="shared" si="571"/>
        <v>0.19528849436667803</v>
      </c>
      <c r="G4564" s="13">
        <f t="shared" si="572"/>
        <v>8.8767497439399101E-2</v>
      </c>
      <c r="H4564" s="13">
        <f t="shared" si="573"/>
        <v>8.8767497439399101E-2</v>
      </c>
      <c r="I4564" s="14">
        <f t="shared" si="574"/>
        <v>0.12205530897917377</v>
      </c>
      <c r="J4564" s="14">
        <f t="shared" si="575"/>
        <v>9.3888699214749044E-2</v>
      </c>
      <c r="K4564" s="15">
        <v>2.2000000000000002</v>
      </c>
      <c r="L4564" s="16">
        <v>1.6</v>
      </c>
    </row>
    <row r="4565" spans="1:12">
      <c r="A4565" s="9">
        <v>4563</v>
      </c>
      <c r="B4565" s="10">
        <v>1.6</v>
      </c>
      <c r="C4565" s="11">
        <f t="shared" si="568"/>
        <v>9.3926111458985592E-2</v>
      </c>
      <c r="D4565" s="11">
        <f t="shared" si="569"/>
        <v>0.12210394489668128</v>
      </c>
      <c r="E4565" s="12">
        <f t="shared" si="570"/>
        <v>0.19536631183469005</v>
      </c>
      <c r="F4565" s="12">
        <f t="shared" si="571"/>
        <v>0.19536631183469005</v>
      </c>
      <c r="G4565" s="13">
        <f t="shared" si="572"/>
        <v>8.1402629931120851E-2</v>
      </c>
      <c r="H4565" s="13">
        <f t="shared" si="573"/>
        <v>8.1402629931120851E-2</v>
      </c>
      <c r="I4565" s="14">
        <f t="shared" si="574"/>
        <v>0.13024420788979335</v>
      </c>
      <c r="J4565" s="14">
        <f t="shared" si="575"/>
        <v>0.10018785222291796</v>
      </c>
      <c r="K4565" s="15">
        <v>2.4</v>
      </c>
      <c r="L4565" s="16">
        <v>1.5</v>
      </c>
    </row>
    <row r="4566" spans="1:12">
      <c r="A4566" s="9">
        <v>4564</v>
      </c>
      <c r="B4566" s="10">
        <v>1.4</v>
      </c>
      <c r="C4566" s="11">
        <f t="shared" si="568"/>
        <v>9.393591483143722E-2</v>
      </c>
      <c r="D4566" s="11">
        <f t="shared" si="569"/>
        <v>0.12211668928086837</v>
      </c>
      <c r="E4566" s="12">
        <f t="shared" si="570"/>
        <v>0.17096336499321571</v>
      </c>
      <c r="F4566" s="12">
        <f t="shared" si="571"/>
        <v>0.17096336499321571</v>
      </c>
      <c r="G4566" s="13">
        <f t="shared" si="572"/>
        <v>9.4979647218453186E-2</v>
      </c>
      <c r="H4566" s="13">
        <f t="shared" si="573"/>
        <v>9.4979647218453186E-2</v>
      </c>
      <c r="I4566" s="14">
        <f t="shared" si="574"/>
        <v>0.14246947082767977</v>
      </c>
      <c r="J4566" s="14">
        <f t="shared" si="575"/>
        <v>0.10959190063667676</v>
      </c>
      <c r="K4566" s="15">
        <v>1.8</v>
      </c>
      <c r="L4566" s="16">
        <v>1.2</v>
      </c>
    </row>
    <row r="4567" spans="1:12">
      <c r="A4567" s="9">
        <v>4565</v>
      </c>
      <c r="B4567" s="10">
        <v>1.5</v>
      </c>
      <c r="C4567" s="11">
        <f t="shared" si="568"/>
        <v>9.4029149036201215E-2</v>
      </c>
      <c r="D4567" s="11">
        <f t="shared" si="569"/>
        <v>0.12223789374706158</v>
      </c>
      <c r="E4567" s="12">
        <f t="shared" si="570"/>
        <v>0.18335684062059238</v>
      </c>
      <c r="F4567" s="12">
        <f t="shared" si="571"/>
        <v>0.18335684062059238</v>
      </c>
      <c r="G4567" s="13">
        <f t="shared" si="572"/>
        <v>7.334273624823695E-2</v>
      </c>
      <c r="H4567" s="13">
        <f t="shared" si="573"/>
        <v>7.334273624823695E-2</v>
      </c>
      <c r="I4567" s="14">
        <f t="shared" si="574"/>
        <v>0.152797367183827</v>
      </c>
      <c r="J4567" s="14">
        <f t="shared" si="575"/>
        <v>0.11753643629525154</v>
      </c>
      <c r="K4567" s="15">
        <v>2.5</v>
      </c>
      <c r="L4567" s="16">
        <v>1.2</v>
      </c>
    </row>
    <row r="4568" spans="1:12">
      <c r="A4568" s="9">
        <v>4566</v>
      </c>
      <c r="B4568" s="10">
        <v>1.6</v>
      </c>
      <c r="C4568" s="11">
        <f t="shared" si="568"/>
        <v>9.4079464792378067E-2</v>
      </c>
      <c r="D4568" s="11">
        <f t="shared" si="569"/>
        <v>0.1223033042300915</v>
      </c>
      <c r="E4568" s="12">
        <f t="shared" si="570"/>
        <v>0.19568528676814639</v>
      </c>
      <c r="F4568" s="12">
        <f t="shared" si="571"/>
        <v>0.19568528676814639</v>
      </c>
      <c r="G4568" s="13">
        <f t="shared" si="572"/>
        <v>7.247603213635051E-2</v>
      </c>
      <c r="H4568" s="13">
        <f t="shared" si="573"/>
        <v>7.247603213635051E-2</v>
      </c>
      <c r="I4568" s="14">
        <f t="shared" si="574"/>
        <v>0.13977520483439029</v>
      </c>
      <c r="J4568" s="14">
        <f t="shared" si="575"/>
        <v>0.10751938833414638</v>
      </c>
      <c r="K4568" s="15">
        <v>2.7</v>
      </c>
      <c r="L4568" s="16">
        <v>1.4</v>
      </c>
    </row>
    <row r="4569" spans="1:12">
      <c r="A4569" s="9">
        <v>4567</v>
      </c>
      <c r="B4569" s="10">
        <v>1.5</v>
      </c>
      <c r="C4569" s="11">
        <f t="shared" si="568"/>
        <v>9.4103711503027113E-2</v>
      </c>
      <c r="D4569" s="11">
        <f t="shared" si="569"/>
        <v>0.12233482495393525</v>
      </c>
      <c r="E4569" s="12">
        <f t="shared" si="570"/>
        <v>0.18350223743090288</v>
      </c>
      <c r="F4569" s="12">
        <f t="shared" si="571"/>
        <v>0.18350223743090288</v>
      </c>
      <c r="G4569" s="13">
        <f t="shared" si="572"/>
        <v>8.3410107923137675E-2</v>
      </c>
      <c r="H4569" s="13">
        <f t="shared" si="573"/>
        <v>8.3410107923137675E-2</v>
      </c>
      <c r="I4569" s="14">
        <f t="shared" si="574"/>
        <v>0.14115556725454068</v>
      </c>
      <c r="J4569" s="14">
        <f t="shared" si="575"/>
        <v>0.10858120558041588</v>
      </c>
      <c r="K4569" s="15">
        <v>2.2000000000000002</v>
      </c>
      <c r="L4569" s="16">
        <v>1.3</v>
      </c>
    </row>
    <row r="4570" spans="1:12">
      <c r="A4570" s="9">
        <v>4568</v>
      </c>
      <c r="B4570" s="10">
        <v>1.4</v>
      </c>
      <c r="C4570" s="11">
        <f t="shared" si="568"/>
        <v>9.4197437829691047E-2</v>
      </c>
      <c r="D4570" s="11">
        <f t="shared" si="569"/>
        <v>0.12245666917859835</v>
      </c>
      <c r="E4570" s="12">
        <f t="shared" si="570"/>
        <v>0.17143933685003768</v>
      </c>
      <c r="F4570" s="12">
        <f t="shared" si="571"/>
        <v>0.17143933685003768</v>
      </c>
      <c r="G4570" s="13">
        <f t="shared" si="572"/>
        <v>6.8575734740015076E-2</v>
      </c>
      <c r="H4570" s="13">
        <f t="shared" si="573"/>
        <v>6.8575734740015076E-2</v>
      </c>
      <c r="I4570" s="14">
        <f t="shared" si="574"/>
        <v>0.17143933685003768</v>
      </c>
      <c r="J4570" s="14">
        <f t="shared" si="575"/>
        <v>0.13187641296156744</v>
      </c>
      <c r="K4570" s="15">
        <v>2.5</v>
      </c>
      <c r="L4570" s="16">
        <v>1</v>
      </c>
    </row>
    <row r="4571" spans="1:12">
      <c r="A4571" s="9">
        <v>4569</v>
      </c>
      <c r="B4571" s="10">
        <v>1.5</v>
      </c>
      <c r="C4571" s="11">
        <f t="shared" si="568"/>
        <v>9.4212651413189769E-2</v>
      </c>
      <c r="D4571" s="11">
        <f t="shared" si="569"/>
        <v>0.12247644683714672</v>
      </c>
      <c r="E4571" s="12">
        <f t="shared" si="570"/>
        <v>0.18371467025572008</v>
      </c>
      <c r="F4571" s="12">
        <f t="shared" si="571"/>
        <v>0.18371467025572008</v>
      </c>
      <c r="G4571" s="13">
        <f t="shared" si="572"/>
        <v>9.185733512786004E-2</v>
      </c>
      <c r="H4571" s="13">
        <f t="shared" si="573"/>
        <v>9.185733512786004E-2</v>
      </c>
      <c r="I4571" s="14">
        <f t="shared" si="574"/>
        <v>0.13122476446837147</v>
      </c>
      <c r="J4571" s="14">
        <f t="shared" si="575"/>
        <v>0.10094212651413192</v>
      </c>
      <c r="K4571" s="15">
        <v>2</v>
      </c>
      <c r="L4571" s="16">
        <v>1.4</v>
      </c>
    </row>
    <row r="4572" spans="1:12">
      <c r="A4572" s="9">
        <v>4570</v>
      </c>
      <c r="B4572" s="10">
        <v>1.4</v>
      </c>
      <c r="C4572" s="11">
        <f t="shared" si="568"/>
        <v>9.4334229032073641E-2</v>
      </c>
      <c r="D4572" s="11">
        <f t="shared" si="569"/>
        <v>0.12263449774169573</v>
      </c>
      <c r="E4572" s="12">
        <f t="shared" si="570"/>
        <v>0.17168829683837403</v>
      </c>
      <c r="F4572" s="12">
        <f t="shared" si="571"/>
        <v>0.17168829683837403</v>
      </c>
      <c r="G4572" s="13">
        <f t="shared" si="572"/>
        <v>8.1756331827797152E-2</v>
      </c>
      <c r="H4572" s="13">
        <f t="shared" si="573"/>
        <v>8.1756331827797152E-2</v>
      </c>
      <c r="I4572" s="14">
        <f t="shared" si="574"/>
        <v>0.15608026985306728</v>
      </c>
      <c r="J4572" s="14">
        <f t="shared" si="575"/>
        <v>0.12006174604082098</v>
      </c>
      <c r="K4572" s="15">
        <v>2.1</v>
      </c>
      <c r="L4572" s="16">
        <v>1.1000000000000001</v>
      </c>
    </row>
    <row r="4573" spans="1:12">
      <c r="A4573" s="9">
        <v>4571</v>
      </c>
      <c r="B4573" s="10">
        <v>1.3</v>
      </c>
      <c r="C4573" s="11">
        <f t="shared" si="568"/>
        <v>9.4464811857583042E-2</v>
      </c>
      <c r="D4573" s="11">
        <f t="shared" si="569"/>
        <v>0.12280425541485795</v>
      </c>
      <c r="E4573" s="12">
        <f t="shared" si="570"/>
        <v>0.15964553203931536</v>
      </c>
      <c r="F4573" s="12">
        <f t="shared" si="571"/>
        <v>0.15964553203931536</v>
      </c>
      <c r="G4573" s="13">
        <f t="shared" si="572"/>
        <v>0.11403252288522527</v>
      </c>
      <c r="H4573" s="13">
        <f t="shared" si="573"/>
        <v>0.11403252288522527</v>
      </c>
      <c r="I4573" s="14">
        <f t="shared" si="574"/>
        <v>0.13303794336609615</v>
      </c>
      <c r="J4573" s="14">
        <f t="shared" si="575"/>
        <v>0.10233687951238166</v>
      </c>
      <c r="K4573" s="15">
        <v>1.4</v>
      </c>
      <c r="L4573" s="16">
        <v>1.2</v>
      </c>
    </row>
    <row r="4574" spans="1:12">
      <c r="A4574" s="9">
        <v>4572</v>
      </c>
      <c r="B4574" s="10">
        <v>1.3</v>
      </c>
      <c r="C4574" s="11">
        <f t="shared" si="568"/>
        <v>9.4517958412098299E-2</v>
      </c>
      <c r="D4574" s="11">
        <f t="shared" si="569"/>
        <v>0.12287334593572781</v>
      </c>
      <c r="E4574" s="12">
        <f t="shared" si="570"/>
        <v>0.15973534971644615</v>
      </c>
      <c r="F4574" s="12">
        <f t="shared" si="571"/>
        <v>0.15973534971644615</v>
      </c>
      <c r="G4574" s="13">
        <f t="shared" si="572"/>
        <v>0.12287334593572781</v>
      </c>
      <c r="H4574" s="13">
        <f t="shared" si="573"/>
        <v>0.12287334593572781</v>
      </c>
      <c r="I4574" s="14">
        <f t="shared" si="574"/>
        <v>0.12287334593572781</v>
      </c>
      <c r="J4574" s="14">
        <f t="shared" si="575"/>
        <v>9.4517958412098299E-2</v>
      </c>
      <c r="K4574" s="15">
        <v>1.3</v>
      </c>
      <c r="L4574" s="16">
        <v>1.3</v>
      </c>
    </row>
    <row r="4575" spans="1:12">
      <c r="A4575" s="9">
        <v>4573</v>
      </c>
      <c r="B4575" s="10">
        <v>1.5</v>
      </c>
      <c r="C4575" s="11">
        <f t="shared" si="568"/>
        <v>9.4517958412098299E-2</v>
      </c>
      <c r="D4575" s="11">
        <f t="shared" si="569"/>
        <v>0.1228733459357278</v>
      </c>
      <c r="E4575" s="12">
        <f t="shared" si="570"/>
        <v>0.18431001890359169</v>
      </c>
      <c r="F4575" s="12">
        <f t="shared" si="571"/>
        <v>0.18431001890359169</v>
      </c>
      <c r="G4575" s="13">
        <f t="shared" si="572"/>
        <v>0.14177693761814744</v>
      </c>
      <c r="H4575" s="13">
        <f t="shared" si="573"/>
        <v>0.14177693761814744</v>
      </c>
      <c r="I4575" s="14">
        <f t="shared" si="574"/>
        <v>7.3724007561436683E-2</v>
      </c>
      <c r="J4575" s="14">
        <f t="shared" si="575"/>
        <v>5.6710775047258986E-2</v>
      </c>
      <c r="K4575" s="15">
        <v>1.3</v>
      </c>
      <c r="L4575" s="16">
        <v>2.5</v>
      </c>
    </row>
    <row r="4576" spans="1:12">
      <c r="A4576" s="9">
        <v>4574</v>
      </c>
      <c r="B4576" s="10">
        <v>1.2</v>
      </c>
      <c r="C4576" s="11">
        <f t="shared" si="568"/>
        <v>9.4517958412098313E-2</v>
      </c>
      <c r="D4576" s="11">
        <f t="shared" si="569"/>
        <v>0.1228733459357278</v>
      </c>
      <c r="E4576" s="12">
        <f t="shared" si="570"/>
        <v>0.14744801512287334</v>
      </c>
      <c r="F4576" s="12">
        <f t="shared" si="571"/>
        <v>0.14744801512287334</v>
      </c>
      <c r="G4576" s="13">
        <f t="shared" si="572"/>
        <v>0.11342155009451795</v>
      </c>
      <c r="H4576" s="13">
        <f t="shared" si="573"/>
        <v>0.11342155009451795</v>
      </c>
      <c r="I4576" s="14">
        <f t="shared" si="574"/>
        <v>0.14744801512287334</v>
      </c>
      <c r="J4576" s="14">
        <f t="shared" si="575"/>
        <v>0.11342155009451795</v>
      </c>
      <c r="K4576" s="15">
        <v>1.3</v>
      </c>
      <c r="L4576" s="16">
        <v>1</v>
      </c>
    </row>
    <row r="4577" spans="1:12">
      <c r="A4577" s="9">
        <v>4575</v>
      </c>
      <c r="B4577" s="10">
        <v>1.6</v>
      </c>
      <c r="C4577" s="11">
        <f t="shared" si="568"/>
        <v>9.4541787470061756E-2</v>
      </c>
      <c r="D4577" s="11">
        <f t="shared" si="569"/>
        <v>0.12290432371108029</v>
      </c>
      <c r="E4577" s="12">
        <f t="shared" si="570"/>
        <v>0.19664691793772848</v>
      </c>
      <c r="F4577" s="12">
        <f t="shared" si="571"/>
        <v>0.19664691793772848</v>
      </c>
      <c r="G4577" s="13">
        <f t="shared" si="572"/>
        <v>7.865876717509139E-2</v>
      </c>
      <c r="H4577" s="13">
        <f t="shared" si="573"/>
        <v>7.865876717509139E-2</v>
      </c>
      <c r="I4577" s="14">
        <f t="shared" si="574"/>
        <v>0.13109794529181898</v>
      </c>
      <c r="J4577" s="14">
        <f t="shared" si="575"/>
        <v>0.1008445733013992</v>
      </c>
      <c r="K4577" s="15">
        <v>2.5</v>
      </c>
      <c r="L4577" s="16">
        <v>1.5</v>
      </c>
    </row>
    <row r="4578" spans="1:12">
      <c r="A4578" s="9">
        <v>4576</v>
      </c>
      <c r="B4578" s="10">
        <v>1.5</v>
      </c>
      <c r="C4578" s="11">
        <f t="shared" si="568"/>
        <v>9.45626477541371E-2</v>
      </c>
      <c r="D4578" s="11">
        <f t="shared" si="569"/>
        <v>0.12293144208037823</v>
      </c>
      <c r="E4578" s="12">
        <f t="shared" si="570"/>
        <v>0.18439716312056736</v>
      </c>
      <c r="F4578" s="12">
        <f t="shared" si="571"/>
        <v>0.18439716312056736</v>
      </c>
      <c r="G4578" s="13">
        <f t="shared" si="572"/>
        <v>7.0921985815602828E-2</v>
      </c>
      <c r="H4578" s="13">
        <f t="shared" si="573"/>
        <v>7.0921985815602828E-2</v>
      </c>
      <c r="I4578" s="14">
        <f t="shared" si="574"/>
        <v>0.15366430260047281</v>
      </c>
      <c r="J4578" s="14">
        <f t="shared" si="575"/>
        <v>0.1182033096926714</v>
      </c>
      <c r="K4578" s="15">
        <v>2.6</v>
      </c>
      <c r="L4578" s="16">
        <v>1.2</v>
      </c>
    </row>
    <row r="4579" spans="1:12">
      <c r="A4579" s="9">
        <v>4577</v>
      </c>
      <c r="B4579" s="10">
        <v>1.6</v>
      </c>
      <c r="C4579" s="11">
        <f t="shared" si="568"/>
        <v>9.4569035395838955E-2</v>
      </c>
      <c r="D4579" s="11">
        <f t="shared" si="569"/>
        <v>0.12293974601459065</v>
      </c>
      <c r="E4579" s="12">
        <f t="shared" si="570"/>
        <v>0.19670359362334502</v>
      </c>
      <c r="F4579" s="12">
        <f t="shared" si="571"/>
        <v>0.19670359362334502</v>
      </c>
      <c r="G4579" s="13">
        <f t="shared" si="572"/>
        <v>7.0251283436908937E-2</v>
      </c>
      <c r="H4579" s="13">
        <f t="shared" si="573"/>
        <v>7.0251283436908937E-2</v>
      </c>
      <c r="I4579" s="14">
        <f t="shared" si="574"/>
        <v>0.14050256687381787</v>
      </c>
      <c r="J4579" s="14">
        <f t="shared" si="575"/>
        <v>0.10807889759524454</v>
      </c>
      <c r="K4579" s="15">
        <v>2.8</v>
      </c>
      <c r="L4579" s="16">
        <v>1.4</v>
      </c>
    </row>
    <row r="4580" spans="1:12">
      <c r="A4580" s="9">
        <v>4578</v>
      </c>
      <c r="B4580" s="10">
        <v>1.6</v>
      </c>
      <c r="C4580" s="11">
        <f t="shared" si="568"/>
        <v>9.461905545499423E-2</v>
      </c>
      <c r="D4580" s="11">
        <f t="shared" si="569"/>
        <v>0.12300477209149251</v>
      </c>
      <c r="E4580" s="12">
        <f t="shared" si="570"/>
        <v>0.19680763534638801</v>
      </c>
      <c r="F4580" s="12">
        <f t="shared" si="571"/>
        <v>0.19680763534638801</v>
      </c>
      <c r="G4580" s="13">
        <f t="shared" si="572"/>
        <v>8.5568537107125225E-2</v>
      </c>
      <c r="H4580" s="13">
        <f t="shared" si="573"/>
        <v>8.5568537107125225E-2</v>
      </c>
      <c r="I4580" s="14">
        <f t="shared" si="574"/>
        <v>0.12300477209149251</v>
      </c>
      <c r="J4580" s="14">
        <f t="shared" si="575"/>
        <v>9.461905545499423E-2</v>
      </c>
      <c r="K4580" s="15">
        <v>2.2999999999999998</v>
      </c>
      <c r="L4580" s="16">
        <v>1.6</v>
      </c>
    </row>
    <row r="4581" spans="1:12">
      <c r="A4581" s="9">
        <v>4579</v>
      </c>
      <c r="B4581" s="10">
        <v>1.4</v>
      </c>
      <c r="C4581" s="11">
        <f t="shared" si="568"/>
        <v>9.469696969696971E-2</v>
      </c>
      <c r="D4581" s="11">
        <f t="shared" si="569"/>
        <v>0.12310606060606061</v>
      </c>
      <c r="E4581" s="12">
        <f t="shared" si="570"/>
        <v>0.17234848484848486</v>
      </c>
      <c r="F4581" s="12">
        <f t="shared" si="571"/>
        <v>0.17234848484848486</v>
      </c>
      <c r="G4581" s="13">
        <f t="shared" si="572"/>
        <v>6.6287878787878785E-2</v>
      </c>
      <c r="H4581" s="13">
        <f t="shared" si="573"/>
        <v>6.6287878787878785E-2</v>
      </c>
      <c r="I4581" s="14">
        <f t="shared" si="574"/>
        <v>0.17234848484848486</v>
      </c>
      <c r="J4581" s="14">
        <f t="shared" si="575"/>
        <v>0.13257575757575757</v>
      </c>
      <c r="K4581" s="15">
        <v>2.6</v>
      </c>
      <c r="L4581" s="16">
        <v>1</v>
      </c>
    </row>
    <row r="4582" spans="1:12">
      <c r="A4582" s="9">
        <v>4580</v>
      </c>
      <c r="B4582" s="10">
        <v>1.4</v>
      </c>
      <c r="C4582" s="11">
        <f t="shared" si="568"/>
        <v>9.4714015102814006E-2</v>
      </c>
      <c r="D4582" s="11">
        <f t="shared" si="569"/>
        <v>0.12312821963365821</v>
      </c>
      <c r="E4582" s="12">
        <f t="shared" si="570"/>
        <v>0.17237950748712147</v>
      </c>
      <c r="F4582" s="12">
        <f t="shared" si="571"/>
        <v>0.17237950748712147</v>
      </c>
      <c r="G4582" s="13">
        <f t="shared" si="572"/>
        <v>0.10139971028654204</v>
      </c>
      <c r="H4582" s="13">
        <f t="shared" si="573"/>
        <v>0.10139971028654204</v>
      </c>
      <c r="I4582" s="14">
        <f t="shared" si="574"/>
        <v>0.13259962114393958</v>
      </c>
      <c r="J4582" s="14">
        <f t="shared" si="575"/>
        <v>0.10199970857226122</v>
      </c>
      <c r="K4582" s="15">
        <v>1.7</v>
      </c>
      <c r="L4582" s="16">
        <v>1.3</v>
      </c>
    </row>
    <row r="4583" spans="1:12">
      <c r="A4583" s="9">
        <v>4581</v>
      </c>
      <c r="B4583" s="10">
        <v>1.2</v>
      </c>
      <c r="C4583" s="11">
        <f t="shared" si="568"/>
        <v>9.472959007922839E-2</v>
      </c>
      <c r="D4583" s="11">
        <f t="shared" si="569"/>
        <v>0.1231484671029969</v>
      </c>
      <c r="E4583" s="12">
        <f t="shared" si="570"/>
        <v>0.14777816052359627</v>
      </c>
      <c r="F4583" s="12">
        <f t="shared" si="571"/>
        <v>0.14777816052359627</v>
      </c>
      <c r="G4583" s="13">
        <f t="shared" si="572"/>
        <v>0.13434378229417843</v>
      </c>
      <c r="H4583" s="13">
        <f t="shared" si="573"/>
        <v>0.13434378229417843</v>
      </c>
      <c r="I4583" s="14">
        <f t="shared" si="574"/>
        <v>0.1231484671029969</v>
      </c>
      <c r="J4583" s="14">
        <f t="shared" si="575"/>
        <v>9.472959007922839E-2</v>
      </c>
      <c r="K4583" s="15">
        <v>1.1000000000000001</v>
      </c>
      <c r="L4583" s="16">
        <v>1.2</v>
      </c>
    </row>
    <row r="4584" spans="1:12">
      <c r="A4584" s="9">
        <v>4582</v>
      </c>
      <c r="B4584" s="5">
        <v>1.1000000000000001</v>
      </c>
      <c r="C4584" s="18">
        <f t="shared" si="568"/>
        <v>9.4786729857819899E-2</v>
      </c>
      <c r="D4584" s="18">
        <f t="shared" si="569"/>
        <v>0.12322274881516587</v>
      </c>
      <c r="E4584" s="19">
        <f t="shared" si="570"/>
        <v>0.13554502369668248</v>
      </c>
      <c r="F4584" s="19">
        <f t="shared" si="571"/>
        <v>0.13554502369668248</v>
      </c>
      <c r="G4584" s="20">
        <f t="shared" si="572"/>
        <v>0.13554502369668248</v>
      </c>
      <c r="H4584" s="20">
        <f t="shared" si="573"/>
        <v>0.13554502369668248</v>
      </c>
      <c r="I4584" s="21">
        <f t="shared" si="574"/>
        <v>0.13554502369668248</v>
      </c>
      <c r="J4584" s="21">
        <f t="shared" si="575"/>
        <v>0.10426540284360189</v>
      </c>
      <c r="K4584" s="7">
        <v>1</v>
      </c>
      <c r="L4584" s="22">
        <v>1</v>
      </c>
    </row>
    <row r="4585" spans="1:12">
      <c r="A4585" s="9">
        <v>4583</v>
      </c>
      <c r="B4585" s="10">
        <v>1.5</v>
      </c>
      <c r="C4585" s="11">
        <f t="shared" si="568"/>
        <v>9.4791237358526459E-2</v>
      </c>
      <c r="D4585" s="11">
        <f t="shared" si="569"/>
        <v>0.1232286085660844</v>
      </c>
      <c r="E4585" s="12">
        <f t="shared" si="570"/>
        <v>0.18484291284912663</v>
      </c>
      <c r="F4585" s="12">
        <f t="shared" si="571"/>
        <v>0.18484291284912663</v>
      </c>
      <c r="G4585" s="13">
        <f t="shared" si="572"/>
        <v>8.0366483847446366E-2</v>
      </c>
      <c r="H4585" s="13">
        <f t="shared" si="573"/>
        <v>8.0366483847446366E-2</v>
      </c>
      <c r="I4585" s="14">
        <f t="shared" si="574"/>
        <v>0.14218685603778969</v>
      </c>
      <c r="J4585" s="14">
        <f t="shared" si="575"/>
        <v>0.1093745046444536</v>
      </c>
      <c r="K4585" s="15">
        <v>2.2999999999999998</v>
      </c>
      <c r="L4585" s="16">
        <v>1.3</v>
      </c>
    </row>
    <row r="4586" spans="1:12">
      <c r="A4586" s="9">
        <v>4584</v>
      </c>
      <c r="B4586" s="10">
        <v>1.3</v>
      </c>
      <c r="C4586" s="11">
        <f t="shared" si="568"/>
        <v>9.4806699673443573E-2</v>
      </c>
      <c r="D4586" s="11">
        <f t="shared" si="569"/>
        <v>0.12324870957547666</v>
      </c>
      <c r="E4586" s="12">
        <f t="shared" si="570"/>
        <v>0.16022332244811968</v>
      </c>
      <c r="F4586" s="12">
        <f t="shared" si="571"/>
        <v>0.16022332244811968</v>
      </c>
      <c r="G4586" s="13">
        <f t="shared" si="572"/>
        <v>8.9012956915622041E-2</v>
      </c>
      <c r="H4586" s="13">
        <f t="shared" si="573"/>
        <v>8.9012956915622041E-2</v>
      </c>
      <c r="I4586" s="14">
        <f t="shared" si="574"/>
        <v>0.16022332244811968</v>
      </c>
      <c r="J4586" s="14">
        <f t="shared" si="575"/>
        <v>0.12324870957547666</v>
      </c>
      <c r="K4586" s="15">
        <v>1.8</v>
      </c>
      <c r="L4586" s="16">
        <v>1</v>
      </c>
    </row>
    <row r="4587" spans="1:12">
      <c r="A4587" s="9">
        <v>4585</v>
      </c>
      <c r="B4587" s="10">
        <v>1.4</v>
      </c>
      <c r="C4587" s="11">
        <f t="shared" si="568"/>
        <v>9.4884557122168034E-2</v>
      </c>
      <c r="D4587" s="11">
        <f t="shared" si="569"/>
        <v>0.12334992425881844</v>
      </c>
      <c r="E4587" s="12">
        <f t="shared" si="570"/>
        <v>0.17268989396234583</v>
      </c>
      <c r="F4587" s="12">
        <f t="shared" si="571"/>
        <v>0.17268989396234583</v>
      </c>
      <c r="G4587" s="13">
        <f t="shared" si="572"/>
        <v>9.0889417874918846E-2</v>
      </c>
      <c r="H4587" s="13">
        <f t="shared" si="573"/>
        <v>9.0889417874918846E-2</v>
      </c>
      <c r="I4587" s="14">
        <f t="shared" si="574"/>
        <v>0.14390824496862153</v>
      </c>
      <c r="J4587" s="14">
        <f t="shared" si="575"/>
        <v>0.11069864997586272</v>
      </c>
      <c r="K4587" s="15">
        <v>1.9</v>
      </c>
      <c r="L4587" s="16">
        <v>1.2</v>
      </c>
    </row>
    <row r="4588" spans="1:12">
      <c r="A4588" s="9">
        <v>4586</v>
      </c>
      <c r="B4588" s="10">
        <v>1.2</v>
      </c>
      <c r="C4588" s="11">
        <f t="shared" si="568"/>
        <v>9.4974961146606807E-2</v>
      </c>
      <c r="D4588" s="11">
        <f t="shared" si="569"/>
        <v>0.12346744949058884</v>
      </c>
      <c r="E4588" s="12">
        <f t="shared" si="570"/>
        <v>0.14816093938870661</v>
      </c>
      <c r="F4588" s="12">
        <f t="shared" si="571"/>
        <v>0.14816093938870661</v>
      </c>
      <c r="G4588" s="13">
        <f t="shared" si="572"/>
        <v>0.12346744949058884</v>
      </c>
      <c r="H4588" s="13">
        <f t="shared" si="573"/>
        <v>0.12346744949058884</v>
      </c>
      <c r="I4588" s="14">
        <f t="shared" si="574"/>
        <v>0.13469176308064237</v>
      </c>
      <c r="J4588" s="14">
        <f t="shared" si="575"/>
        <v>0.10360904852357104</v>
      </c>
      <c r="K4588" s="15">
        <v>1.2</v>
      </c>
      <c r="L4588" s="16">
        <v>1.1000000000000001</v>
      </c>
    </row>
    <row r="4589" spans="1:12">
      <c r="A4589" s="9">
        <v>4587</v>
      </c>
      <c r="B4589" s="10">
        <v>1.4</v>
      </c>
      <c r="C4589" s="11">
        <f t="shared" si="568"/>
        <v>9.504060825989287E-2</v>
      </c>
      <c r="D4589" s="11">
        <f t="shared" si="569"/>
        <v>0.12355279073786073</v>
      </c>
      <c r="E4589" s="12">
        <f t="shared" si="570"/>
        <v>0.17297390703300503</v>
      </c>
      <c r="F4589" s="12">
        <f t="shared" si="571"/>
        <v>0.17297390703300503</v>
      </c>
      <c r="G4589" s="13">
        <f t="shared" si="572"/>
        <v>7.8624503196820461E-2</v>
      </c>
      <c r="H4589" s="13">
        <f t="shared" si="573"/>
        <v>7.8624503196820461E-2</v>
      </c>
      <c r="I4589" s="14">
        <f t="shared" si="574"/>
        <v>0.15724900639364092</v>
      </c>
      <c r="J4589" s="14">
        <f t="shared" si="575"/>
        <v>0.12096077414895455</v>
      </c>
      <c r="K4589" s="15">
        <v>2.2000000000000002</v>
      </c>
      <c r="L4589" s="16">
        <v>1.1000000000000001</v>
      </c>
    </row>
    <row r="4590" spans="1:12">
      <c r="A4590" s="9">
        <v>4588</v>
      </c>
      <c r="B4590" s="10">
        <v>1.5</v>
      </c>
      <c r="C4590" s="11">
        <f t="shared" si="568"/>
        <v>9.5044127630685676E-2</v>
      </c>
      <c r="D4590" s="11">
        <f t="shared" si="569"/>
        <v>0.12355736591989139</v>
      </c>
      <c r="E4590" s="12">
        <f t="shared" si="570"/>
        <v>0.1853360488798371</v>
      </c>
      <c r="F4590" s="12">
        <f t="shared" si="571"/>
        <v>0.1853360488798371</v>
      </c>
      <c r="G4590" s="13">
        <f t="shared" si="572"/>
        <v>8.8255261371350993E-2</v>
      </c>
      <c r="H4590" s="13">
        <f t="shared" si="573"/>
        <v>8.8255261371350993E-2</v>
      </c>
      <c r="I4590" s="14">
        <f t="shared" si="574"/>
        <v>0.1323828920570265</v>
      </c>
      <c r="J4590" s="14">
        <f t="shared" si="575"/>
        <v>0.10183299389002039</v>
      </c>
      <c r="K4590" s="15">
        <v>2.1</v>
      </c>
      <c r="L4590" s="16">
        <v>1.4</v>
      </c>
    </row>
    <row r="4591" spans="1:12">
      <c r="A4591" s="9">
        <v>4589</v>
      </c>
      <c r="B4591" s="10">
        <v>1.5</v>
      </c>
      <c r="C4591" s="11">
        <f t="shared" si="568"/>
        <v>9.5062054396620008E-2</v>
      </c>
      <c r="D4591" s="11">
        <f t="shared" si="569"/>
        <v>0.12358067071560601</v>
      </c>
      <c r="E4591" s="12">
        <f t="shared" si="570"/>
        <v>0.18537100607340903</v>
      </c>
      <c r="F4591" s="12">
        <f t="shared" si="571"/>
        <v>0.18537100607340903</v>
      </c>
      <c r="G4591" s="13">
        <f t="shared" si="572"/>
        <v>6.8655928175336667E-2</v>
      </c>
      <c r="H4591" s="13">
        <f t="shared" si="573"/>
        <v>6.8655928175336667E-2</v>
      </c>
      <c r="I4591" s="14">
        <f t="shared" si="574"/>
        <v>0.15447583839450754</v>
      </c>
      <c r="J4591" s="14">
        <f t="shared" si="575"/>
        <v>0.11882756799577503</v>
      </c>
      <c r="K4591" s="15">
        <v>2.7</v>
      </c>
      <c r="L4591" s="16">
        <v>1.2</v>
      </c>
    </row>
    <row r="4592" spans="1:12">
      <c r="A4592" s="9">
        <v>4590</v>
      </c>
      <c r="B4592" s="10">
        <v>1.4</v>
      </c>
      <c r="C4592" s="11">
        <f t="shared" si="568"/>
        <v>9.5102234902520219E-2</v>
      </c>
      <c r="D4592" s="11">
        <f t="shared" si="569"/>
        <v>0.12363290537327627</v>
      </c>
      <c r="E4592" s="12">
        <f t="shared" si="570"/>
        <v>0.17308606752258679</v>
      </c>
      <c r="F4592" s="12">
        <f t="shared" si="571"/>
        <v>0.17308606752258679</v>
      </c>
      <c r="G4592" s="13">
        <f t="shared" si="572"/>
        <v>0.10817879220161673</v>
      </c>
      <c r="H4592" s="13">
        <f t="shared" si="573"/>
        <v>0.10817879220161673</v>
      </c>
      <c r="I4592" s="14">
        <f t="shared" si="574"/>
        <v>0.12363290537327627</v>
      </c>
      <c r="J4592" s="14">
        <f t="shared" si="575"/>
        <v>9.5102234902520219E-2</v>
      </c>
      <c r="K4592" s="15">
        <v>1.6</v>
      </c>
      <c r="L4592" s="16">
        <v>1.4</v>
      </c>
    </row>
    <row r="4593" spans="1:12">
      <c r="A4593" s="9">
        <v>4591</v>
      </c>
      <c r="B4593" s="10">
        <v>1.6</v>
      </c>
      <c r="C4593" s="11">
        <f t="shared" si="568"/>
        <v>9.5117311350665812E-2</v>
      </c>
      <c r="D4593" s="11">
        <f t="shared" si="569"/>
        <v>0.12365250475586556</v>
      </c>
      <c r="E4593" s="12">
        <f t="shared" si="570"/>
        <v>0.19784400760938489</v>
      </c>
      <c r="F4593" s="12">
        <f t="shared" si="571"/>
        <v>0.19784400760938489</v>
      </c>
      <c r="G4593" s="13">
        <f t="shared" si="572"/>
        <v>7.6093849080532641E-2</v>
      </c>
      <c r="H4593" s="13">
        <f t="shared" si="573"/>
        <v>7.6093849080532641E-2</v>
      </c>
      <c r="I4593" s="14">
        <f t="shared" si="574"/>
        <v>0.13189600507292326</v>
      </c>
      <c r="J4593" s="14">
        <f t="shared" si="575"/>
        <v>0.1014584654407102</v>
      </c>
      <c r="K4593" s="15">
        <v>2.6</v>
      </c>
      <c r="L4593" s="16">
        <v>1.5</v>
      </c>
    </row>
    <row r="4594" spans="1:12">
      <c r="A4594" s="9">
        <v>4592</v>
      </c>
      <c r="B4594" s="10">
        <v>1.3</v>
      </c>
      <c r="C4594" s="11">
        <f t="shared" si="568"/>
        <v>9.5141306463121925E-2</v>
      </c>
      <c r="D4594" s="11">
        <f t="shared" si="569"/>
        <v>0.12368369840205852</v>
      </c>
      <c r="E4594" s="12">
        <f t="shared" si="570"/>
        <v>0.16078880792267608</v>
      </c>
      <c r="F4594" s="12">
        <f t="shared" si="571"/>
        <v>0.16078880792267608</v>
      </c>
      <c r="G4594" s="13">
        <f t="shared" si="572"/>
        <v>0.10049300495167256</v>
      </c>
      <c r="H4594" s="13">
        <f t="shared" si="573"/>
        <v>0.10049300495167256</v>
      </c>
      <c r="I4594" s="14">
        <f t="shared" si="574"/>
        <v>0.14617164356606915</v>
      </c>
      <c r="J4594" s="14">
        <f t="shared" si="575"/>
        <v>0.1124397258200532</v>
      </c>
      <c r="K4594" s="15">
        <v>1.6</v>
      </c>
      <c r="L4594" s="16">
        <v>1.1000000000000001</v>
      </c>
    </row>
    <row r="4595" spans="1:12">
      <c r="A4595" s="9">
        <v>4593</v>
      </c>
      <c r="B4595" s="10">
        <v>1.4</v>
      </c>
      <c r="C4595" s="11">
        <f t="shared" si="568"/>
        <v>9.5164246440152284E-2</v>
      </c>
      <c r="D4595" s="11">
        <f t="shared" si="569"/>
        <v>0.12371352037219795</v>
      </c>
      <c r="E4595" s="12">
        <f t="shared" si="570"/>
        <v>0.17319892852107713</v>
      </c>
      <c r="F4595" s="12">
        <f t="shared" si="571"/>
        <v>0.17319892852107713</v>
      </c>
      <c r="G4595" s="13">
        <f t="shared" si="572"/>
        <v>6.4147751304102635E-2</v>
      </c>
      <c r="H4595" s="13">
        <f t="shared" si="573"/>
        <v>6.4147751304102635E-2</v>
      </c>
      <c r="I4595" s="14">
        <f t="shared" si="574"/>
        <v>0.17319892852107713</v>
      </c>
      <c r="J4595" s="14">
        <f t="shared" si="575"/>
        <v>0.13322994501621316</v>
      </c>
      <c r="K4595" s="15">
        <v>2.7</v>
      </c>
      <c r="L4595" s="16">
        <v>1</v>
      </c>
    </row>
    <row r="4596" spans="1:12">
      <c r="A4596" s="9">
        <v>4594</v>
      </c>
      <c r="B4596" s="10">
        <v>1.6</v>
      </c>
      <c r="C4596" s="11">
        <f t="shared" si="568"/>
        <v>9.5298602287166453E-2</v>
      </c>
      <c r="D4596" s="11">
        <f t="shared" si="569"/>
        <v>0.1238881829733164</v>
      </c>
      <c r="E4596" s="12">
        <f t="shared" si="570"/>
        <v>0.19822109275730623</v>
      </c>
      <c r="F4596" s="12">
        <f t="shared" si="571"/>
        <v>0.19822109275730623</v>
      </c>
      <c r="G4596" s="13">
        <f t="shared" si="572"/>
        <v>8.2592121982210928E-2</v>
      </c>
      <c r="H4596" s="13">
        <f t="shared" si="573"/>
        <v>8.2592121982210928E-2</v>
      </c>
      <c r="I4596" s="14">
        <f t="shared" si="574"/>
        <v>0.1238881829733164</v>
      </c>
      <c r="J4596" s="14">
        <f t="shared" si="575"/>
        <v>9.5298602287166453E-2</v>
      </c>
      <c r="K4596" s="15">
        <v>2.4</v>
      </c>
      <c r="L4596" s="16">
        <v>1.6</v>
      </c>
    </row>
    <row r="4597" spans="1:12">
      <c r="A4597" s="9">
        <v>4595</v>
      </c>
      <c r="B4597" s="10">
        <v>1.5</v>
      </c>
      <c r="C4597" s="11">
        <f t="shared" si="568"/>
        <v>9.5430354193429989E-2</v>
      </c>
      <c r="D4597" s="11">
        <f t="shared" si="569"/>
        <v>0.12405946045145899</v>
      </c>
      <c r="E4597" s="12">
        <f t="shared" si="570"/>
        <v>0.18608919067718849</v>
      </c>
      <c r="F4597" s="12">
        <f t="shared" si="571"/>
        <v>0.18608919067718849</v>
      </c>
      <c r="G4597" s="13">
        <f t="shared" si="572"/>
        <v>7.7537162782161884E-2</v>
      </c>
      <c r="H4597" s="13">
        <f t="shared" si="573"/>
        <v>7.7537162782161884E-2</v>
      </c>
      <c r="I4597" s="14">
        <f t="shared" si="574"/>
        <v>0.14314553129014498</v>
      </c>
      <c r="J4597" s="14">
        <f t="shared" si="575"/>
        <v>0.11011194714626536</v>
      </c>
      <c r="K4597" s="15">
        <v>2.4</v>
      </c>
      <c r="L4597" s="16">
        <v>1.3</v>
      </c>
    </row>
    <row r="4598" spans="1:12">
      <c r="A4598" s="9">
        <v>4596</v>
      </c>
      <c r="B4598" s="10">
        <v>1.5</v>
      </c>
      <c r="C4598" s="11">
        <f t="shared" si="568"/>
        <v>9.5530535653360615E-2</v>
      </c>
      <c r="D4598" s="11">
        <f t="shared" si="569"/>
        <v>0.1241896963493688</v>
      </c>
      <c r="E4598" s="12">
        <f t="shared" si="570"/>
        <v>0.18628454452405321</v>
      </c>
      <c r="F4598" s="12">
        <f t="shared" si="571"/>
        <v>0.18628454452405321</v>
      </c>
      <c r="G4598" s="13">
        <f t="shared" si="572"/>
        <v>6.6530194472876142E-2</v>
      </c>
      <c r="H4598" s="13">
        <f t="shared" si="573"/>
        <v>6.6530194472876142E-2</v>
      </c>
      <c r="I4598" s="14">
        <f t="shared" si="574"/>
        <v>0.15523712043671101</v>
      </c>
      <c r="J4598" s="14">
        <f t="shared" si="575"/>
        <v>0.11941316956670078</v>
      </c>
      <c r="K4598" s="15">
        <v>2.8</v>
      </c>
      <c r="L4598" s="16">
        <v>1.2</v>
      </c>
    </row>
    <row r="4599" spans="1:12">
      <c r="A4599" s="9">
        <v>4597</v>
      </c>
      <c r="B4599" s="10">
        <v>1.4</v>
      </c>
      <c r="C4599" s="11">
        <f t="shared" si="568"/>
        <v>9.5602294455066933E-2</v>
      </c>
      <c r="D4599" s="11">
        <f t="shared" si="569"/>
        <v>0.124282982791587</v>
      </c>
      <c r="E4599" s="12">
        <f t="shared" si="570"/>
        <v>0.17399617590822181</v>
      </c>
      <c r="F4599" s="12">
        <f t="shared" si="571"/>
        <v>0.17399617590822181</v>
      </c>
      <c r="G4599" s="13">
        <f t="shared" si="572"/>
        <v>6.2141491395793502E-2</v>
      </c>
      <c r="H4599" s="13">
        <f t="shared" si="573"/>
        <v>6.2141491395793502E-2</v>
      </c>
      <c r="I4599" s="14">
        <f t="shared" si="574"/>
        <v>0.17399617590822181</v>
      </c>
      <c r="J4599" s="14">
        <f t="shared" si="575"/>
        <v>0.13384321223709367</v>
      </c>
      <c r="K4599" s="15">
        <v>2.8</v>
      </c>
      <c r="L4599" s="16">
        <v>1</v>
      </c>
    </row>
    <row r="4600" spans="1:12">
      <c r="A4600" s="9">
        <v>4598</v>
      </c>
      <c r="B4600" s="10">
        <v>1.5</v>
      </c>
      <c r="C4600" s="11">
        <f t="shared" si="568"/>
        <v>9.569377990430622E-2</v>
      </c>
      <c r="D4600" s="11">
        <f t="shared" si="569"/>
        <v>0.12440191387559808</v>
      </c>
      <c r="E4600" s="12">
        <f t="shared" si="570"/>
        <v>0.18660287081339713</v>
      </c>
      <c r="F4600" s="12">
        <f t="shared" si="571"/>
        <v>0.18660287081339713</v>
      </c>
      <c r="G4600" s="13">
        <f t="shared" si="572"/>
        <v>9.3301435406698566E-2</v>
      </c>
      <c r="H4600" s="13">
        <f t="shared" si="573"/>
        <v>9.3301435406698566E-2</v>
      </c>
      <c r="I4600" s="14">
        <f t="shared" si="574"/>
        <v>0.12440191387559808</v>
      </c>
      <c r="J4600" s="14">
        <f t="shared" si="575"/>
        <v>9.569377990430622E-2</v>
      </c>
      <c r="K4600" s="15">
        <v>2</v>
      </c>
      <c r="L4600" s="16">
        <v>1.5</v>
      </c>
    </row>
    <row r="4601" spans="1:12">
      <c r="A4601" s="9">
        <v>4599</v>
      </c>
      <c r="B4601" s="10">
        <v>1.4</v>
      </c>
      <c r="C4601" s="11">
        <f t="shared" si="568"/>
        <v>9.5694865762419534E-2</v>
      </c>
      <c r="D4601" s="11">
        <f t="shared" si="569"/>
        <v>0.12440332549114538</v>
      </c>
      <c r="E4601" s="12">
        <f t="shared" si="570"/>
        <v>0.17416465568760353</v>
      </c>
      <c r="F4601" s="12">
        <f t="shared" si="571"/>
        <v>0.17416465568760353</v>
      </c>
      <c r="G4601" s="13">
        <f t="shared" si="572"/>
        <v>7.5723763342436329E-2</v>
      </c>
      <c r="H4601" s="13">
        <f t="shared" si="573"/>
        <v>7.5723763342436329E-2</v>
      </c>
      <c r="I4601" s="14">
        <f t="shared" si="574"/>
        <v>0.15833150517054867</v>
      </c>
      <c r="J4601" s="14">
        <f t="shared" si="575"/>
        <v>0.12179346551580666</v>
      </c>
      <c r="K4601" s="15">
        <v>2.2999999999999998</v>
      </c>
      <c r="L4601" s="16">
        <v>1.1000000000000001</v>
      </c>
    </row>
    <row r="4602" spans="1:12">
      <c r="A4602" s="9">
        <v>4600</v>
      </c>
      <c r="B4602" s="10">
        <v>1.3</v>
      </c>
      <c r="C4602" s="11">
        <f t="shared" si="568"/>
        <v>9.5703420138014389E-2</v>
      </c>
      <c r="D4602" s="11">
        <f t="shared" si="569"/>
        <v>0.12441444617941871</v>
      </c>
      <c r="E4602" s="12">
        <f t="shared" si="570"/>
        <v>0.16173878003324435</v>
      </c>
      <c r="F4602" s="12">
        <f t="shared" si="571"/>
        <v>0.16173878003324435</v>
      </c>
      <c r="G4602" s="13">
        <f t="shared" si="572"/>
        <v>8.5125673701707552E-2</v>
      </c>
      <c r="H4602" s="13">
        <f t="shared" si="573"/>
        <v>8.5125673701707552E-2</v>
      </c>
      <c r="I4602" s="14">
        <f t="shared" si="574"/>
        <v>0.16173878003324435</v>
      </c>
      <c r="J4602" s="14">
        <f t="shared" si="575"/>
        <v>0.12441444617941871</v>
      </c>
      <c r="K4602" s="15">
        <v>1.9</v>
      </c>
      <c r="L4602" s="16">
        <v>1</v>
      </c>
    </row>
    <row r="4603" spans="1:12">
      <c r="A4603" s="9">
        <v>4601</v>
      </c>
      <c r="B4603" s="10">
        <v>1.4</v>
      </c>
      <c r="C4603" s="11">
        <f t="shared" si="568"/>
        <v>9.5754867539099911E-2</v>
      </c>
      <c r="D4603" s="11">
        <f t="shared" si="569"/>
        <v>0.12448132780082988</v>
      </c>
      <c r="E4603" s="12">
        <f t="shared" si="570"/>
        <v>0.17427385892116182</v>
      </c>
      <c r="F4603" s="12">
        <f t="shared" si="571"/>
        <v>0.17427385892116182</v>
      </c>
      <c r="G4603" s="13">
        <f t="shared" si="572"/>
        <v>8.7136929460580909E-2</v>
      </c>
      <c r="H4603" s="13">
        <f t="shared" si="573"/>
        <v>8.7136929460580909E-2</v>
      </c>
      <c r="I4603" s="14">
        <f t="shared" si="574"/>
        <v>0.14522821576763487</v>
      </c>
      <c r="J4603" s="14">
        <f t="shared" si="575"/>
        <v>0.11171401212894989</v>
      </c>
      <c r="K4603" s="15">
        <v>2</v>
      </c>
      <c r="L4603" s="16">
        <v>1.2</v>
      </c>
    </row>
    <row r="4604" spans="1:12">
      <c r="A4604" s="9">
        <v>4602</v>
      </c>
      <c r="B4604" s="10">
        <v>1.4</v>
      </c>
      <c r="C4604" s="11">
        <f t="shared" si="568"/>
        <v>9.5793283007745353E-2</v>
      </c>
      <c r="D4604" s="11">
        <f t="shared" si="569"/>
        <v>0.12453126791006894</v>
      </c>
      <c r="E4604" s="12">
        <f t="shared" si="570"/>
        <v>0.17434377507409651</v>
      </c>
      <c r="F4604" s="12">
        <f t="shared" si="571"/>
        <v>0.17434377507409651</v>
      </c>
      <c r="G4604" s="13">
        <f t="shared" si="572"/>
        <v>9.6857652818942513E-2</v>
      </c>
      <c r="H4604" s="13">
        <f t="shared" si="573"/>
        <v>9.6857652818942513E-2</v>
      </c>
      <c r="I4604" s="14">
        <f t="shared" si="574"/>
        <v>0.13411059621084345</v>
      </c>
      <c r="J4604" s="14">
        <f t="shared" si="575"/>
        <v>0.1031619970852642</v>
      </c>
      <c r="K4604" s="15">
        <v>1.8</v>
      </c>
      <c r="L4604" s="16">
        <v>1.3</v>
      </c>
    </row>
    <row r="4605" spans="1:12">
      <c r="A4605" s="9">
        <v>4603</v>
      </c>
      <c r="B4605" s="10">
        <v>1.5</v>
      </c>
      <c r="C4605" s="11">
        <f t="shared" si="568"/>
        <v>9.5812853854289809E-2</v>
      </c>
      <c r="D4605" s="11">
        <f t="shared" si="569"/>
        <v>0.12455671001057675</v>
      </c>
      <c r="E4605" s="12">
        <f t="shared" si="570"/>
        <v>0.18683506501586514</v>
      </c>
      <c r="F4605" s="12">
        <f t="shared" si="571"/>
        <v>0.18683506501586514</v>
      </c>
      <c r="G4605" s="13">
        <f t="shared" si="572"/>
        <v>8.4925029552665968E-2</v>
      </c>
      <c r="H4605" s="13">
        <f t="shared" si="573"/>
        <v>8.4925029552665968E-2</v>
      </c>
      <c r="I4605" s="14">
        <f t="shared" si="574"/>
        <v>0.13345361786847509</v>
      </c>
      <c r="J4605" s="14">
        <f t="shared" si="575"/>
        <v>0.10265662912959624</v>
      </c>
      <c r="K4605" s="15">
        <v>2.2000000000000002</v>
      </c>
      <c r="L4605" s="16">
        <v>1.4</v>
      </c>
    </row>
    <row r="4606" spans="1:12">
      <c r="A4606" s="9">
        <v>4604</v>
      </c>
      <c r="B4606" s="10">
        <v>1.3</v>
      </c>
      <c r="C4606" s="11">
        <f t="shared" si="568"/>
        <v>9.5923261390887277E-2</v>
      </c>
      <c r="D4606" s="11">
        <f t="shared" si="569"/>
        <v>0.12470023980815347</v>
      </c>
      <c r="E4606" s="12">
        <f t="shared" si="570"/>
        <v>0.16211031175059951</v>
      </c>
      <c r="F4606" s="12">
        <f t="shared" si="571"/>
        <v>0.16211031175059951</v>
      </c>
      <c r="G4606" s="13">
        <f t="shared" si="572"/>
        <v>0.10807354116706634</v>
      </c>
      <c r="H4606" s="13">
        <f t="shared" si="573"/>
        <v>0.10807354116706634</v>
      </c>
      <c r="I4606" s="14">
        <f t="shared" si="574"/>
        <v>0.13509192645883294</v>
      </c>
      <c r="J4606" s="14">
        <f t="shared" si="575"/>
        <v>0.10391686650679458</v>
      </c>
      <c r="K4606" s="15">
        <v>1.5</v>
      </c>
      <c r="L4606" s="16">
        <v>1.2</v>
      </c>
    </row>
    <row r="4607" spans="1:12">
      <c r="A4607" s="9">
        <v>4605</v>
      </c>
      <c r="B4607" s="10">
        <v>1.6</v>
      </c>
      <c r="C4607" s="11">
        <f t="shared" si="568"/>
        <v>9.5932463545663843E-2</v>
      </c>
      <c r="D4607" s="11">
        <f t="shared" si="569"/>
        <v>0.12471220260936301</v>
      </c>
      <c r="E4607" s="12">
        <f t="shared" si="570"/>
        <v>0.1995395241749808</v>
      </c>
      <c r="F4607" s="12">
        <f t="shared" si="571"/>
        <v>0.1995395241749808</v>
      </c>
      <c r="G4607" s="13">
        <f t="shared" si="572"/>
        <v>7.9815809669992327E-2</v>
      </c>
      <c r="H4607" s="13">
        <f t="shared" si="573"/>
        <v>7.9815809669992327E-2</v>
      </c>
      <c r="I4607" s="14">
        <f t="shared" si="574"/>
        <v>0.12471220260936301</v>
      </c>
      <c r="J4607" s="14">
        <f t="shared" si="575"/>
        <v>9.5932463545663843E-2</v>
      </c>
      <c r="K4607" s="15">
        <v>2.5</v>
      </c>
      <c r="L4607" s="16">
        <v>1.6</v>
      </c>
    </row>
    <row r="4608" spans="1:12">
      <c r="A4608" s="9">
        <v>4606</v>
      </c>
      <c r="B4608" s="10">
        <v>1.5</v>
      </c>
      <c r="C4608" s="11">
        <f t="shared" si="568"/>
        <v>9.6026000886393861E-2</v>
      </c>
      <c r="D4608" s="11">
        <f t="shared" si="569"/>
        <v>0.12483380115231202</v>
      </c>
      <c r="E4608" s="12">
        <f t="shared" si="570"/>
        <v>0.18725070172846803</v>
      </c>
      <c r="F4608" s="12">
        <f t="shared" si="571"/>
        <v>0.18725070172846803</v>
      </c>
      <c r="G4608" s="13">
        <f t="shared" si="572"/>
        <v>7.4900280691387211E-2</v>
      </c>
      <c r="H4608" s="13">
        <f t="shared" si="573"/>
        <v>7.4900280691387211E-2</v>
      </c>
      <c r="I4608" s="14">
        <f t="shared" si="574"/>
        <v>0.14403900132959077</v>
      </c>
      <c r="J4608" s="14">
        <f t="shared" si="575"/>
        <v>0.1107992317919929</v>
      </c>
      <c r="K4608" s="15">
        <v>2.5</v>
      </c>
      <c r="L4608" s="16">
        <v>1.3</v>
      </c>
    </row>
    <row r="4609" spans="1:12">
      <c r="A4609" s="9">
        <v>4607</v>
      </c>
      <c r="B4609" s="10">
        <v>1.2</v>
      </c>
      <c r="C4609" s="11">
        <f t="shared" si="568"/>
        <v>9.6074663738676916E-2</v>
      </c>
      <c r="D4609" s="11">
        <f t="shared" si="569"/>
        <v>0.12489706286027999</v>
      </c>
      <c r="E4609" s="12">
        <f t="shared" si="570"/>
        <v>0.14987647543233598</v>
      </c>
      <c r="F4609" s="12">
        <f t="shared" si="571"/>
        <v>0.14987647543233598</v>
      </c>
      <c r="G4609" s="13">
        <f t="shared" si="572"/>
        <v>0.10705462530881142</v>
      </c>
      <c r="H4609" s="13">
        <f t="shared" si="573"/>
        <v>0.10705462530881142</v>
      </c>
      <c r="I4609" s="14">
        <f t="shared" si="574"/>
        <v>0.14987647543233598</v>
      </c>
      <c r="J4609" s="14">
        <f t="shared" si="575"/>
        <v>0.11528959648641228</v>
      </c>
      <c r="K4609" s="15">
        <v>1.4</v>
      </c>
      <c r="L4609" s="16">
        <v>1</v>
      </c>
    </row>
    <row r="4610" spans="1:12">
      <c r="A4610" s="9">
        <v>4608</v>
      </c>
      <c r="B4610" s="10">
        <v>1.6</v>
      </c>
      <c r="C4610" s="11">
        <f t="shared" si="568"/>
        <v>9.6162652257532719E-2</v>
      </c>
      <c r="D4610" s="11">
        <f t="shared" si="569"/>
        <v>0.12501144793479255</v>
      </c>
      <c r="E4610" s="12">
        <f t="shared" si="570"/>
        <v>0.20001831669566808</v>
      </c>
      <c r="F4610" s="12">
        <f t="shared" si="571"/>
        <v>0.20001831669566808</v>
      </c>
      <c r="G4610" s="13">
        <f t="shared" si="572"/>
        <v>7.1435113105595749E-2</v>
      </c>
      <c r="H4610" s="13">
        <f t="shared" si="573"/>
        <v>7.1435113105595749E-2</v>
      </c>
      <c r="I4610" s="14">
        <f t="shared" si="574"/>
        <v>0.13334554446377872</v>
      </c>
      <c r="J4610" s="14">
        <f t="shared" si="575"/>
        <v>0.10257349574136825</v>
      </c>
      <c r="K4610" s="15">
        <v>2.8</v>
      </c>
      <c r="L4610" s="16">
        <v>1.5</v>
      </c>
    </row>
    <row r="4611" spans="1:12">
      <c r="A4611" s="9">
        <v>4609</v>
      </c>
      <c r="B4611" s="10">
        <v>1.3</v>
      </c>
      <c r="C4611" s="11">
        <f t="shared" ref="C4611:C4674" si="576">1/B4611/1.3/(1/B4611/1.3+1/B4611+2+2/K4611+1/L4611+1/L4611/1.3)</f>
        <v>9.6206706981858167E-2</v>
      </c>
      <c r="D4611" s="11">
        <f t="shared" ref="D4611:D4674" si="577">1/B4611/(1/B4611/1.3+1/B4611+2+2/K4611+1/L4611+1/L4611/1.3)</f>
        <v>0.12506871907641562</v>
      </c>
      <c r="E4611" s="12">
        <f t="shared" ref="E4611:E4674" si="578">1/(1/B4611/1.3+1/B4611+2+2/K4611+1/L4611+1/L4611/1.3)</f>
        <v>0.16258933479934032</v>
      </c>
      <c r="F4611" s="12">
        <f t="shared" ref="F4611:F4674" si="579">1/(1/B4611/1.3+1/B4611+2+2/K4611+1/L4611+1/L4611/1.3)</f>
        <v>0.16258933479934032</v>
      </c>
      <c r="G4611" s="13">
        <f t="shared" ref="G4611:G4674" si="580">1/K4611/(1/B4611/1.3+1/B4611+2+2/K4611+1/L4611+1/L4611/1.3)</f>
        <v>0.11613523914238595</v>
      </c>
      <c r="H4611" s="13">
        <f t="shared" ref="H4611:H4674" si="581">1/K4611/(1/B4611/1.3+1/B4611+2+2/K4611+1/L4611+1/L4611/1.3)</f>
        <v>0.11613523914238595</v>
      </c>
      <c r="I4611" s="14">
        <f t="shared" ref="I4611:I4674" si="582">1/L4611/(1/B4611/1.3+1/B4611+2+2/K4611+1/L4611+1/L4611/1.3)</f>
        <v>0.12506871907641562</v>
      </c>
      <c r="J4611" s="14">
        <f t="shared" ref="J4611:J4674" si="583">1/L4611/1.3/(1/B4611/1.3+1/B4611+2+2/K4611+1/L4611+1/L4611/1.3)</f>
        <v>9.6206706981858167E-2</v>
      </c>
      <c r="K4611" s="15">
        <v>1.4</v>
      </c>
      <c r="L4611" s="16">
        <v>1.3</v>
      </c>
    </row>
    <row r="4612" spans="1:12">
      <c r="A4612" s="9">
        <v>4610</v>
      </c>
      <c r="B4612" s="10">
        <v>1.3</v>
      </c>
      <c r="C4612" s="11">
        <f t="shared" si="576"/>
        <v>9.6279591815719823E-2</v>
      </c>
      <c r="D4612" s="11">
        <f t="shared" si="577"/>
        <v>0.12516346936043579</v>
      </c>
      <c r="E4612" s="12">
        <f t="shared" si="578"/>
        <v>0.16271251016856653</v>
      </c>
      <c r="F4612" s="12">
        <f t="shared" si="579"/>
        <v>0.16271251016856653</v>
      </c>
      <c r="G4612" s="13">
        <f t="shared" si="580"/>
        <v>9.5713241275627373E-2</v>
      </c>
      <c r="H4612" s="13">
        <f t="shared" si="581"/>
        <v>9.5713241275627373E-2</v>
      </c>
      <c r="I4612" s="14">
        <f t="shared" si="582"/>
        <v>0.14792046378960594</v>
      </c>
      <c r="J4612" s="14">
        <f t="shared" si="583"/>
        <v>0.11378497214585072</v>
      </c>
      <c r="K4612" s="15">
        <v>1.7</v>
      </c>
      <c r="L4612" s="16">
        <v>1.1000000000000001</v>
      </c>
    </row>
    <row r="4613" spans="1:12">
      <c r="A4613" s="9">
        <v>4611</v>
      </c>
      <c r="B4613" s="10">
        <v>1.4</v>
      </c>
      <c r="C4613" s="11">
        <f t="shared" si="576"/>
        <v>9.6302565150144473E-2</v>
      </c>
      <c r="D4613" s="11">
        <f t="shared" si="577"/>
        <v>0.12519333469518781</v>
      </c>
      <c r="E4613" s="12">
        <f t="shared" si="578"/>
        <v>0.17527066857326293</v>
      </c>
      <c r="F4613" s="12">
        <f t="shared" si="579"/>
        <v>0.17527066857326293</v>
      </c>
      <c r="G4613" s="13">
        <f t="shared" si="580"/>
        <v>7.3029445238859556E-2</v>
      </c>
      <c r="H4613" s="13">
        <f t="shared" si="581"/>
        <v>7.3029445238859556E-2</v>
      </c>
      <c r="I4613" s="14">
        <f t="shared" si="582"/>
        <v>0.159336971430239</v>
      </c>
      <c r="J4613" s="14">
        <f t="shared" si="583"/>
        <v>0.12256690110018385</v>
      </c>
      <c r="K4613" s="15">
        <v>2.4</v>
      </c>
      <c r="L4613" s="16">
        <v>1.1000000000000001</v>
      </c>
    </row>
    <row r="4614" spans="1:12">
      <c r="A4614" s="9">
        <v>4612</v>
      </c>
      <c r="B4614" s="10">
        <v>1.4</v>
      </c>
      <c r="C4614" s="11">
        <f t="shared" si="576"/>
        <v>9.6328195829555763E-2</v>
      </c>
      <c r="D4614" s="11">
        <f t="shared" si="577"/>
        <v>0.1252266545784225</v>
      </c>
      <c r="E4614" s="12">
        <f t="shared" si="578"/>
        <v>0.17531731640979148</v>
      </c>
      <c r="F4614" s="12">
        <f t="shared" si="579"/>
        <v>0.17531731640979148</v>
      </c>
      <c r="G4614" s="13">
        <f t="shared" si="580"/>
        <v>0.10312783318223027</v>
      </c>
      <c r="H4614" s="13">
        <f t="shared" si="581"/>
        <v>0.10312783318223027</v>
      </c>
      <c r="I4614" s="14">
        <f t="shared" si="582"/>
        <v>0.1252266545784225</v>
      </c>
      <c r="J4614" s="14">
        <f t="shared" si="583"/>
        <v>9.6328195829555763E-2</v>
      </c>
      <c r="K4614" s="15">
        <v>1.7</v>
      </c>
      <c r="L4614" s="16">
        <v>1.4</v>
      </c>
    </row>
    <row r="4615" spans="1:12">
      <c r="A4615" s="9">
        <v>4613</v>
      </c>
      <c r="B4615" s="10">
        <v>1.6</v>
      </c>
      <c r="C4615" s="11">
        <f t="shared" si="576"/>
        <v>9.6525096525096513E-2</v>
      </c>
      <c r="D4615" s="11">
        <f t="shared" si="577"/>
        <v>0.12548262548262548</v>
      </c>
      <c r="E4615" s="12">
        <f t="shared" si="578"/>
        <v>0.20077220077220076</v>
      </c>
      <c r="F4615" s="12">
        <f t="shared" si="579"/>
        <v>0.20077220077220076</v>
      </c>
      <c r="G4615" s="13">
        <f t="shared" si="580"/>
        <v>7.7220077220077218E-2</v>
      </c>
      <c r="H4615" s="13">
        <f t="shared" si="581"/>
        <v>7.7220077220077218E-2</v>
      </c>
      <c r="I4615" s="14">
        <f t="shared" si="582"/>
        <v>0.12548262548262548</v>
      </c>
      <c r="J4615" s="14">
        <f t="shared" si="583"/>
        <v>9.6525096525096513E-2</v>
      </c>
      <c r="K4615" s="15">
        <v>2.6</v>
      </c>
      <c r="L4615" s="16">
        <v>1.6</v>
      </c>
    </row>
    <row r="4616" spans="1:12">
      <c r="A4616" s="9">
        <v>4614</v>
      </c>
      <c r="B4616" s="10">
        <v>1.3</v>
      </c>
      <c r="C4616" s="11">
        <f t="shared" si="576"/>
        <v>9.6525096525096526E-2</v>
      </c>
      <c r="D4616" s="11">
        <f t="shared" si="577"/>
        <v>0.12548262548262548</v>
      </c>
      <c r="E4616" s="12">
        <f t="shared" si="578"/>
        <v>0.16312741312741313</v>
      </c>
      <c r="F4616" s="12">
        <f t="shared" si="579"/>
        <v>0.16312741312741313</v>
      </c>
      <c r="G4616" s="13">
        <f t="shared" si="580"/>
        <v>8.1563706563706567E-2</v>
      </c>
      <c r="H4616" s="13">
        <f t="shared" si="581"/>
        <v>8.1563706563706567E-2</v>
      </c>
      <c r="I4616" s="14">
        <f t="shared" si="582"/>
        <v>0.16312741312741313</v>
      </c>
      <c r="J4616" s="14">
        <f t="shared" si="583"/>
        <v>0.12548262548262548</v>
      </c>
      <c r="K4616" s="15">
        <v>2</v>
      </c>
      <c r="L4616" s="16">
        <v>1</v>
      </c>
    </row>
    <row r="4617" spans="1:12">
      <c r="A4617" s="9">
        <v>4615</v>
      </c>
      <c r="B4617" s="10">
        <v>1.5</v>
      </c>
      <c r="C4617" s="11">
        <f t="shared" si="576"/>
        <v>9.6525675230072841E-2</v>
      </c>
      <c r="D4617" s="11">
        <f t="shared" si="577"/>
        <v>0.12548337779909469</v>
      </c>
      <c r="E4617" s="12">
        <f t="shared" si="578"/>
        <v>0.18822506669864206</v>
      </c>
      <c r="F4617" s="12">
        <f t="shared" si="579"/>
        <v>0.18822506669864206</v>
      </c>
      <c r="G4617" s="13">
        <f t="shared" si="580"/>
        <v>8.1836985521148736E-2</v>
      </c>
      <c r="H4617" s="13">
        <f t="shared" si="581"/>
        <v>8.1836985521148736E-2</v>
      </c>
      <c r="I4617" s="14">
        <f t="shared" si="582"/>
        <v>0.13444647621331576</v>
      </c>
      <c r="J4617" s="14">
        <f t="shared" si="583"/>
        <v>0.10342036631793521</v>
      </c>
      <c r="K4617" s="15">
        <v>2.2999999999999998</v>
      </c>
      <c r="L4617" s="16">
        <v>1.4</v>
      </c>
    </row>
    <row r="4618" spans="1:12">
      <c r="A4618" s="9">
        <v>4616</v>
      </c>
      <c r="B4618" s="10">
        <v>1.5</v>
      </c>
      <c r="C4618" s="11">
        <f t="shared" si="576"/>
        <v>9.6551724137931033E-2</v>
      </c>
      <c r="D4618" s="11">
        <f t="shared" si="577"/>
        <v>0.12551724137931033</v>
      </c>
      <c r="E4618" s="12">
        <f t="shared" si="578"/>
        <v>0.18827586206896552</v>
      </c>
      <c r="F4618" s="12">
        <f t="shared" si="579"/>
        <v>0.18827586206896552</v>
      </c>
      <c r="G4618" s="13">
        <f t="shared" si="580"/>
        <v>8.9655172413793102E-2</v>
      </c>
      <c r="H4618" s="13">
        <f t="shared" si="581"/>
        <v>8.9655172413793102E-2</v>
      </c>
      <c r="I4618" s="14">
        <f t="shared" si="582"/>
        <v>0.12551724137931033</v>
      </c>
      <c r="J4618" s="14">
        <f t="shared" si="583"/>
        <v>9.6551724137931033E-2</v>
      </c>
      <c r="K4618" s="15">
        <v>2.1</v>
      </c>
      <c r="L4618" s="16">
        <v>1.5</v>
      </c>
    </row>
    <row r="4619" spans="1:12">
      <c r="A4619" s="9">
        <v>4617</v>
      </c>
      <c r="B4619" s="10">
        <v>1.4</v>
      </c>
      <c r="C4619" s="11">
        <f t="shared" si="576"/>
        <v>9.6556163501770195E-2</v>
      </c>
      <c r="D4619" s="11">
        <f t="shared" si="577"/>
        <v>0.12552301255230125</v>
      </c>
      <c r="E4619" s="12">
        <f t="shared" si="578"/>
        <v>0.17573221757322174</v>
      </c>
      <c r="F4619" s="12">
        <f t="shared" si="579"/>
        <v>0.17573221757322174</v>
      </c>
      <c r="G4619" s="13">
        <f t="shared" si="580"/>
        <v>8.3682008368200833E-2</v>
      </c>
      <c r="H4619" s="13">
        <f t="shared" si="581"/>
        <v>8.3682008368200833E-2</v>
      </c>
      <c r="I4619" s="14">
        <f t="shared" si="582"/>
        <v>0.14644351464435146</v>
      </c>
      <c r="J4619" s="14">
        <f t="shared" si="583"/>
        <v>0.1126488574187319</v>
      </c>
      <c r="K4619" s="15">
        <v>2.1</v>
      </c>
      <c r="L4619" s="16">
        <v>1.2</v>
      </c>
    </row>
    <row r="4620" spans="1:12">
      <c r="A4620" s="9">
        <v>4618</v>
      </c>
      <c r="B4620" s="10">
        <v>1.5</v>
      </c>
      <c r="C4620" s="11">
        <f t="shared" si="576"/>
        <v>9.658246656760773E-2</v>
      </c>
      <c r="D4620" s="11">
        <f t="shared" si="577"/>
        <v>0.12555720653789004</v>
      </c>
      <c r="E4620" s="12">
        <f t="shared" si="578"/>
        <v>0.18833580980683509</v>
      </c>
      <c r="F4620" s="12">
        <f t="shared" si="579"/>
        <v>0.18833580980683509</v>
      </c>
      <c r="G4620" s="13">
        <f t="shared" si="580"/>
        <v>7.2436849925705787E-2</v>
      </c>
      <c r="H4620" s="13">
        <f t="shared" si="581"/>
        <v>7.2436849925705787E-2</v>
      </c>
      <c r="I4620" s="14">
        <f t="shared" si="582"/>
        <v>0.14487369985141157</v>
      </c>
      <c r="J4620" s="14">
        <f t="shared" si="583"/>
        <v>0.11144130757800891</v>
      </c>
      <c r="K4620" s="15">
        <v>2.6</v>
      </c>
      <c r="L4620" s="16">
        <v>1.3</v>
      </c>
    </row>
    <row r="4621" spans="1:12">
      <c r="A4621" s="9">
        <v>4619</v>
      </c>
      <c r="B4621" s="10">
        <v>1.4</v>
      </c>
      <c r="C4621" s="11">
        <f t="shared" si="576"/>
        <v>9.6780007679709124E-2</v>
      </c>
      <c r="D4621" s="11">
        <f t="shared" si="577"/>
        <v>0.12581400998362186</v>
      </c>
      <c r="E4621" s="12">
        <f t="shared" si="578"/>
        <v>0.17613961397707059</v>
      </c>
      <c r="F4621" s="12">
        <f t="shared" si="579"/>
        <v>0.17613961397707059</v>
      </c>
      <c r="G4621" s="13">
        <f t="shared" si="580"/>
        <v>9.2705059987931882E-2</v>
      </c>
      <c r="H4621" s="13">
        <f t="shared" si="581"/>
        <v>9.2705059987931882E-2</v>
      </c>
      <c r="I4621" s="14">
        <f t="shared" si="582"/>
        <v>0.13549201075159276</v>
      </c>
      <c r="J4621" s="14">
        <f t="shared" si="583"/>
        <v>0.10422462365507133</v>
      </c>
      <c r="K4621" s="15">
        <v>1.9</v>
      </c>
      <c r="L4621" s="16">
        <v>1.3</v>
      </c>
    </row>
    <row r="4622" spans="1:12">
      <c r="A4622" s="9">
        <v>4620</v>
      </c>
      <c r="B4622" s="10">
        <v>1.2</v>
      </c>
      <c r="C4622" s="11">
        <f t="shared" si="576"/>
        <v>9.6813941207533893E-2</v>
      </c>
      <c r="D4622" s="11">
        <f t="shared" si="577"/>
        <v>0.12585812356979406</v>
      </c>
      <c r="E4622" s="12">
        <f t="shared" si="578"/>
        <v>0.15102974828375287</v>
      </c>
      <c r="F4622" s="12">
        <f t="shared" si="579"/>
        <v>0.15102974828375287</v>
      </c>
      <c r="G4622" s="13">
        <f t="shared" si="580"/>
        <v>0.11617672944904066</v>
      </c>
      <c r="H4622" s="13">
        <f t="shared" si="581"/>
        <v>0.11617672944904066</v>
      </c>
      <c r="I4622" s="14">
        <f t="shared" si="582"/>
        <v>0.13729977116704806</v>
      </c>
      <c r="J4622" s="14">
        <f t="shared" si="583"/>
        <v>0.10561520859003697</v>
      </c>
      <c r="K4622" s="15">
        <v>1.3</v>
      </c>
      <c r="L4622" s="16">
        <v>1.1000000000000001</v>
      </c>
    </row>
    <row r="4623" spans="1:12">
      <c r="A4623" s="9">
        <v>4621</v>
      </c>
      <c r="B4623" s="10">
        <v>1.4</v>
      </c>
      <c r="C4623" s="11">
        <f t="shared" si="576"/>
        <v>9.6868505407023867E-2</v>
      </c>
      <c r="D4623" s="11">
        <f t="shared" si="577"/>
        <v>0.12592905702913101</v>
      </c>
      <c r="E4623" s="12">
        <f t="shared" si="578"/>
        <v>0.1763006798407834</v>
      </c>
      <c r="F4623" s="12">
        <f t="shared" si="579"/>
        <v>0.1763006798407834</v>
      </c>
      <c r="G4623" s="13">
        <f t="shared" si="580"/>
        <v>7.052027193631337E-2</v>
      </c>
      <c r="H4623" s="13">
        <f t="shared" si="581"/>
        <v>7.052027193631337E-2</v>
      </c>
      <c r="I4623" s="14">
        <f t="shared" si="582"/>
        <v>0.16027334530980308</v>
      </c>
      <c r="J4623" s="14">
        <f t="shared" si="583"/>
        <v>0.12328718869984853</v>
      </c>
      <c r="K4623" s="15">
        <v>2.5</v>
      </c>
      <c r="L4623" s="16">
        <v>1.1000000000000001</v>
      </c>
    </row>
    <row r="4624" spans="1:12">
      <c r="A4624" s="9">
        <v>4622</v>
      </c>
      <c r="B4624" s="5">
        <v>1.1000000000000001</v>
      </c>
      <c r="C4624" s="18">
        <f t="shared" si="576"/>
        <v>9.6899224806201542E-2</v>
      </c>
      <c r="D4624" s="18">
        <f t="shared" si="577"/>
        <v>0.12596899224806202</v>
      </c>
      <c r="E4624" s="19">
        <f t="shared" si="578"/>
        <v>0.13856589147286821</v>
      </c>
      <c r="F4624" s="19">
        <f t="shared" si="579"/>
        <v>0.13856589147286821</v>
      </c>
      <c r="G4624" s="20">
        <f t="shared" si="580"/>
        <v>0.13856589147286821</v>
      </c>
      <c r="H4624" s="20">
        <f t="shared" si="581"/>
        <v>0.13856589147286821</v>
      </c>
      <c r="I4624" s="21">
        <f t="shared" si="582"/>
        <v>0.12596899224806202</v>
      </c>
      <c r="J4624" s="21">
        <f t="shared" si="583"/>
        <v>9.6899224806201542E-2</v>
      </c>
      <c r="K4624" s="7">
        <v>1</v>
      </c>
      <c r="L4624" s="22">
        <v>1.1000000000000001</v>
      </c>
    </row>
    <row r="4625" spans="1:12">
      <c r="A4625" s="9">
        <v>4623</v>
      </c>
      <c r="B4625" s="10">
        <v>1.2</v>
      </c>
      <c r="C4625" s="11">
        <f t="shared" si="576"/>
        <v>9.6899224806201556E-2</v>
      </c>
      <c r="D4625" s="11">
        <f t="shared" si="577"/>
        <v>0.12596899224806202</v>
      </c>
      <c r="E4625" s="12">
        <f t="shared" si="578"/>
        <v>0.15116279069767441</v>
      </c>
      <c r="F4625" s="12">
        <f t="shared" si="579"/>
        <v>0.15116279069767441</v>
      </c>
      <c r="G4625" s="13">
        <f t="shared" si="580"/>
        <v>0.12596899224806202</v>
      </c>
      <c r="H4625" s="13">
        <f t="shared" si="581"/>
        <v>0.12596899224806202</v>
      </c>
      <c r="I4625" s="14">
        <f t="shared" si="582"/>
        <v>0.12596899224806202</v>
      </c>
      <c r="J4625" s="14">
        <f t="shared" si="583"/>
        <v>9.6899224806201556E-2</v>
      </c>
      <c r="K4625" s="15">
        <v>1.2</v>
      </c>
      <c r="L4625" s="16">
        <v>1.2</v>
      </c>
    </row>
    <row r="4626" spans="1:12">
      <c r="A4626" s="9">
        <v>4624</v>
      </c>
      <c r="B4626" s="10">
        <v>1.6</v>
      </c>
      <c r="C4626" s="11">
        <f t="shared" si="576"/>
        <v>9.708039695095641E-2</v>
      </c>
      <c r="D4626" s="11">
        <f t="shared" si="577"/>
        <v>0.12620451603624336</v>
      </c>
      <c r="E4626" s="12">
        <f t="shared" si="578"/>
        <v>0.20192722565798937</v>
      </c>
      <c r="F4626" s="12">
        <f t="shared" si="579"/>
        <v>0.20192722565798937</v>
      </c>
      <c r="G4626" s="13">
        <f t="shared" si="580"/>
        <v>7.4787861354810872E-2</v>
      </c>
      <c r="H4626" s="13">
        <f t="shared" si="581"/>
        <v>7.4787861354810872E-2</v>
      </c>
      <c r="I4626" s="14">
        <f t="shared" si="582"/>
        <v>0.12620451603624336</v>
      </c>
      <c r="J4626" s="14">
        <f t="shared" si="583"/>
        <v>9.708039695095641E-2</v>
      </c>
      <c r="K4626" s="15">
        <v>2.7</v>
      </c>
      <c r="L4626" s="16">
        <v>1.6</v>
      </c>
    </row>
    <row r="4627" spans="1:12">
      <c r="A4627" s="9">
        <v>4625</v>
      </c>
      <c r="B4627" s="10">
        <v>1.5</v>
      </c>
      <c r="C4627" s="11">
        <f t="shared" si="576"/>
        <v>9.7103494065897578E-2</v>
      </c>
      <c r="D4627" s="11">
        <f t="shared" si="577"/>
        <v>0.12623454228566686</v>
      </c>
      <c r="E4627" s="12">
        <f t="shared" si="578"/>
        <v>0.18935181342850027</v>
      </c>
      <c r="F4627" s="12">
        <f t="shared" si="579"/>
        <v>0.18935181342850027</v>
      </c>
      <c r="G4627" s="13">
        <f t="shared" si="580"/>
        <v>7.0130301269814913E-2</v>
      </c>
      <c r="H4627" s="13">
        <f t="shared" si="581"/>
        <v>7.0130301269814913E-2</v>
      </c>
      <c r="I4627" s="14">
        <f t="shared" si="582"/>
        <v>0.14565524109884637</v>
      </c>
      <c r="J4627" s="14">
        <f t="shared" si="583"/>
        <v>0.11204249315295874</v>
      </c>
      <c r="K4627" s="15">
        <v>2.7</v>
      </c>
      <c r="L4627" s="16">
        <v>1.3</v>
      </c>
    </row>
    <row r="4628" spans="1:12">
      <c r="A4628" s="9">
        <v>4626</v>
      </c>
      <c r="B4628" s="10">
        <v>1.5</v>
      </c>
      <c r="C4628" s="11">
        <f t="shared" si="576"/>
        <v>9.7188476223533493E-2</v>
      </c>
      <c r="D4628" s="11">
        <f t="shared" si="577"/>
        <v>0.12634501909059354</v>
      </c>
      <c r="E4628" s="12">
        <f t="shared" si="578"/>
        <v>0.18951752863589033</v>
      </c>
      <c r="F4628" s="12">
        <f t="shared" si="579"/>
        <v>0.18951752863589033</v>
      </c>
      <c r="G4628" s="13">
        <f t="shared" si="580"/>
        <v>7.8965636931620967E-2</v>
      </c>
      <c r="H4628" s="13">
        <f t="shared" si="581"/>
        <v>7.8965636931620967E-2</v>
      </c>
      <c r="I4628" s="14">
        <f t="shared" si="582"/>
        <v>0.13536966331135022</v>
      </c>
      <c r="J4628" s="14">
        <f t="shared" si="583"/>
        <v>0.10413051023950018</v>
      </c>
      <c r="K4628" s="15">
        <v>2.4</v>
      </c>
      <c r="L4628" s="16">
        <v>1.4</v>
      </c>
    </row>
    <row r="4629" spans="1:12">
      <c r="A4629" s="9">
        <v>4627</v>
      </c>
      <c r="B4629" s="10">
        <v>1.3</v>
      </c>
      <c r="C4629" s="11">
        <f t="shared" si="576"/>
        <v>9.7236852767198761E-2</v>
      </c>
      <c r="D4629" s="11">
        <f t="shared" si="577"/>
        <v>0.1264079085973584</v>
      </c>
      <c r="E4629" s="12">
        <f t="shared" si="578"/>
        <v>0.16433028117656592</v>
      </c>
      <c r="F4629" s="12">
        <f t="shared" si="579"/>
        <v>0.16433028117656592</v>
      </c>
      <c r="G4629" s="13">
        <f t="shared" si="580"/>
        <v>0.10270642573535371</v>
      </c>
      <c r="H4629" s="13">
        <f t="shared" si="581"/>
        <v>0.10270642573535371</v>
      </c>
      <c r="I4629" s="14">
        <f t="shared" si="582"/>
        <v>0.13694190098047163</v>
      </c>
      <c r="J4629" s="14">
        <f t="shared" si="583"/>
        <v>0.10533992383113201</v>
      </c>
      <c r="K4629" s="15">
        <v>1.6</v>
      </c>
      <c r="L4629" s="16">
        <v>1.2</v>
      </c>
    </row>
    <row r="4630" spans="1:12">
      <c r="A4630" s="9">
        <v>4628</v>
      </c>
      <c r="B4630" s="10">
        <v>1.3</v>
      </c>
      <c r="C4630" s="11">
        <f t="shared" si="576"/>
        <v>9.7280770834298411E-2</v>
      </c>
      <c r="D4630" s="11">
        <f t="shared" si="577"/>
        <v>0.12646500208458794</v>
      </c>
      <c r="E4630" s="12">
        <f t="shared" si="578"/>
        <v>0.16440450270996435</v>
      </c>
      <c r="F4630" s="12">
        <f t="shared" si="579"/>
        <v>0.16440450270996435</v>
      </c>
      <c r="G4630" s="13">
        <f t="shared" si="580"/>
        <v>7.8287858433316343E-2</v>
      </c>
      <c r="H4630" s="13">
        <f t="shared" si="581"/>
        <v>7.8287858433316343E-2</v>
      </c>
      <c r="I4630" s="14">
        <f t="shared" si="582"/>
        <v>0.16440450270996435</v>
      </c>
      <c r="J4630" s="14">
        <f t="shared" si="583"/>
        <v>0.12646500208458794</v>
      </c>
      <c r="K4630" s="15">
        <v>2.1</v>
      </c>
      <c r="L4630" s="16">
        <v>1</v>
      </c>
    </row>
    <row r="4631" spans="1:12">
      <c r="A4631" s="9">
        <v>4629</v>
      </c>
      <c r="B4631" s="10">
        <v>1.4</v>
      </c>
      <c r="C4631" s="11">
        <f t="shared" si="576"/>
        <v>9.7296341067901054E-2</v>
      </c>
      <c r="D4631" s="11">
        <f t="shared" si="577"/>
        <v>0.12648524338827136</v>
      </c>
      <c r="E4631" s="12">
        <f t="shared" si="578"/>
        <v>0.17707934074357992</v>
      </c>
      <c r="F4631" s="12">
        <f t="shared" si="579"/>
        <v>0.17707934074357992</v>
      </c>
      <c r="G4631" s="13">
        <f t="shared" si="580"/>
        <v>8.0490609428899962E-2</v>
      </c>
      <c r="H4631" s="13">
        <f t="shared" si="581"/>
        <v>8.0490609428899962E-2</v>
      </c>
      <c r="I4631" s="14">
        <f t="shared" si="582"/>
        <v>0.14756611728631661</v>
      </c>
      <c r="J4631" s="14">
        <f t="shared" si="583"/>
        <v>0.11351239791255123</v>
      </c>
      <c r="K4631" s="15">
        <v>2.2000000000000002</v>
      </c>
      <c r="L4631" s="16">
        <v>1.2</v>
      </c>
    </row>
    <row r="4632" spans="1:12">
      <c r="A4632" s="9">
        <v>4630</v>
      </c>
      <c r="B4632" s="10">
        <v>1.3</v>
      </c>
      <c r="C4632" s="11">
        <f t="shared" si="576"/>
        <v>9.731451264105688E-2</v>
      </c>
      <c r="D4632" s="11">
        <f t="shared" si="577"/>
        <v>0.12650886643337395</v>
      </c>
      <c r="E4632" s="12">
        <f t="shared" si="578"/>
        <v>0.16446152636338615</v>
      </c>
      <c r="F4632" s="12">
        <f t="shared" si="579"/>
        <v>0.16446152636338615</v>
      </c>
      <c r="G4632" s="13">
        <f t="shared" si="580"/>
        <v>9.1367514646325643E-2</v>
      </c>
      <c r="H4632" s="13">
        <f t="shared" si="581"/>
        <v>9.1367514646325643E-2</v>
      </c>
      <c r="I4632" s="14">
        <f t="shared" si="582"/>
        <v>0.14951047851216923</v>
      </c>
      <c r="J4632" s="14">
        <f t="shared" si="583"/>
        <v>0.11500806039397633</v>
      </c>
      <c r="K4632" s="15">
        <v>1.8</v>
      </c>
      <c r="L4632" s="16">
        <v>1.1000000000000001</v>
      </c>
    </row>
    <row r="4633" spans="1:12">
      <c r="A4633" s="9">
        <v>4631</v>
      </c>
      <c r="B4633" s="10">
        <v>1.5</v>
      </c>
      <c r="C4633" s="11">
        <f t="shared" si="576"/>
        <v>9.7345132743362831E-2</v>
      </c>
      <c r="D4633" s="11">
        <f t="shared" si="577"/>
        <v>0.12654867256637167</v>
      </c>
      <c r="E4633" s="12">
        <f t="shared" si="578"/>
        <v>0.18982300884955752</v>
      </c>
      <c r="F4633" s="12">
        <f t="shared" si="579"/>
        <v>0.18982300884955752</v>
      </c>
      <c r="G4633" s="13">
        <f t="shared" si="580"/>
        <v>8.628318584070796E-2</v>
      </c>
      <c r="H4633" s="13">
        <f t="shared" si="581"/>
        <v>8.628318584070796E-2</v>
      </c>
      <c r="I4633" s="14">
        <f t="shared" si="582"/>
        <v>0.12654867256637167</v>
      </c>
      <c r="J4633" s="14">
        <f t="shared" si="583"/>
        <v>9.7345132743362831E-2</v>
      </c>
      <c r="K4633" s="15">
        <v>2.2000000000000002</v>
      </c>
      <c r="L4633" s="16">
        <v>1.5</v>
      </c>
    </row>
    <row r="4634" spans="1:12">
      <c r="A4634" s="9">
        <v>4632</v>
      </c>
      <c r="B4634" s="10">
        <v>1.4</v>
      </c>
      <c r="C4634" s="11">
        <f t="shared" si="576"/>
        <v>9.7396847883832141E-2</v>
      </c>
      <c r="D4634" s="11">
        <f t="shared" si="577"/>
        <v>0.12661590224898175</v>
      </c>
      <c r="E4634" s="12">
        <f t="shared" si="578"/>
        <v>0.17726226314857446</v>
      </c>
      <c r="F4634" s="12">
        <f t="shared" si="579"/>
        <v>0.17726226314857446</v>
      </c>
      <c r="G4634" s="13">
        <f t="shared" si="580"/>
        <v>6.8177793518682486E-2</v>
      </c>
      <c r="H4634" s="13">
        <f t="shared" si="581"/>
        <v>6.8177793518682486E-2</v>
      </c>
      <c r="I4634" s="14">
        <f t="shared" si="582"/>
        <v>0.1611475119532495</v>
      </c>
      <c r="J4634" s="14">
        <f t="shared" si="583"/>
        <v>0.12395962457942269</v>
      </c>
      <c r="K4634" s="15">
        <v>2.6</v>
      </c>
      <c r="L4634" s="16">
        <v>1.1000000000000001</v>
      </c>
    </row>
    <row r="4635" spans="1:12">
      <c r="A4635" s="9">
        <v>4633</v>
      </c>
      <c r="B4635" s="10">
        <v>1.2</v>
      </c>
      <c r="C4635" s="11">
        <f t="shared" si="576"/>
        <v>9.7465886939571159E-2</v>
      </c>
      <c r="D4635" s="11">
        <f t="shared" si="577"/>
        <v>0.12670565302144252</v>
      </c>
      <c r="E4635" s="12">
        <f t="shared" si="578"/>
        <v>0.15204678362573101</v>
      </c>
      <c r="F4635" s="12">
        <f t="shared" si="579"/>
        <v>0.15204678362573101</v>
      </c>
      <c r="G4635" s="13">
        <f t="shared" si="580"/>
        <v>0.10136452241715399</v>
      </c>
      <c r="H4635" s="13">
        <f t="shared" si="581"/>
        <v>0.10136452241715399</v>
      </c>
      <c r="I4635" s="14">
        <f t="shared" si="582"/>
        <v>0.15204678362573101</v>
      </c>
      <c r="J4635" s="14">
        <f t="shared" si="583"/>
        <v>0.11695906432748537</v>
      </c>
      <c r="K4635" s="15">
        <v>1.5</v>
      </c>
      <c r="L4635" s="16">
        <v>1</v>
      </c>
    </row>
    <row r="4636" spans="1:12">
      <c r="A4636" s="9">
        <v>4634</v>
      </c>
      <c r="B4636" s="10">
        <v>1.5</v>
      </c>
      <c r="C4636" s="11">
        <f t="shared" si="576"/>
        <v>9.759236420183387E-2</v>
      </c>
      <c r="D4636" s="11">
        <f t="shared" si="577"/>
        <v>0.12687007346238405</v>
      </c>
      <c r="E4636" s="12">
        <f t="shared" si="578"/>
        <v>0.19030511019357607</v>
      </c>
      <c r="F4636" s="12">
        <f t="shared" si="579"/>
        <v>0.19030511019357607</v>
      </c>
      <c r="G4636" s="13">
        <f t="shared" si="580"/>
        <v>6.7966110783420033E-2</v>
      </c>
      <c r="H4636" s="13">
        <f t="shared" si="581"/>
        <v>6.7966110783420033E-2</v>
      </c>
      <c r="I4636" s="14">
        <f t="shared" si="582"/>
        <v>0.1463885463027508</v>
      </c>
      <c r="J4636" s="14">
        <f t="shared" si="583"/>
        <v>0.11260657407903908</v>
      </c>
      <c r="K4636" s="15">
        <v>2.8</v>
      </c>
      <c r="L4636" s="16">
        <v>1.3</v>
      </c>
    </row>
    <row r="4637" spans="1:12">
      <c r="A4637" s="9">
        <v>4635</v>
      </c>
      <c r="B4637" s="10">
        <v>1.6</v>
      </c>
      <c r="C4637" s="11">
        <f t="shared" si="576"/>
        <v>9.7601784718349127E-2</v>
      </c>
      <c r="D4637" s="11">
        <f t="shared" si="577"/>
        <v>0.12688232013385387</v>
      </c>
      <c r="E4637" s="12">
        <f t="shared" si="578"/>
        <v>0.2030117122141662</v>
      </c>
      <c r="F4637" s="12">
        <f t="shared" si="579"/>
        <v>0.2030117122141662</v>
      </c>
      <c r="G4637" s="13">
        <f t="shared" si="580"/>
        <v>7.2504182933630784E-2</v>
      </c>
      <c r="H4637" s="13">
        <f t="shared" si="581"/>
        <v>7.2504182933630784E-2</v>
      </c>
      <c r="I4637" s="14">
        <f t="shared" si="582"/>
        <v>0.12688232013385387</v>
      </c>
      <c r="J4637" s="14">
        <f t="shared" si="583"/>
        <v>9.7601784718349127E-2</v>
      </c>
      <c r="K4637" s="15">
        <v>2.8</v>
      </c>
      <c r="L4637" s="16">
        <v>1.6</v>
      </c>
    </row>
    <row r="4638" spans="1:12">
      <c r="A4638" s="9">
        <v>4636</v>
      </c>
      <c r="B4638" s="10">
        <v>1.4</v>
      </c>
      <c r="C4638" s="11">
        <f t="shared" si="576"/>
        <v>9.7685602645025557E-2</v>
      </c>
      <c r="D4638" s="11">
        <f t="shared" si="577"/>
        <v>0.12699128343853322</v>
      </c>
      <c r="E4638" s="12">
        <f t="shared" si="578"/>
        <v>0.17778779681394649</v>
      </c>
      <c r="F4638" s="12">
        <f t="shared" si="579"/>
        <v>0.17778779681394649</v>
      </c>
      <c r="G4638" s="13">
        <f t="shared" si="580"/>
        <v>8.8893898406973246E-2</v>
      </c>
      <c r="H4638" s="13">
        <f t="shared" si="581"/>
        <v>8.8893898406973246E-2</v>
      </c>
      <c r="I4638" s="14">
        <f t="shared" si="582"/>
        <v>0.13675984370303576</v>
      </c>
      <c r="J4638" s="14">
        <f t="shared" si="583"/>
        <v>0.10519987977156596</v>
      </c>
      <c r="K4638" s="15">
        <v>2</v>
      </c>
      <c r="L4638" s="16">
        <v>1.3</v>
      </c>
    </row>
    <row r="4639" spans="1:12">
      <c r="A4639" s="9">
        <v>4637</v>
      </c>
      <c r="B4639" s="10">
        <v>1.3</v>
      </c>
      <c r="C4639" s="11">
        <f t="shared" si="576"/>
        <v>9.7719869706840393E-2</v>
      </c>
      <c r="D4639" s="11">
        <f t="shared" si="577"/>
        <v>0.12703583061889251</v>
      </c>
      <c r="E4639" s="12">
        <f t="shared" si="578"/>
        <v>0.16514657980456027</v>
      </c>
      <c r="F4639" s="12">
        <f t="shared" si="579"/>
        <v>0.16514657980456027</v>
      </c>
      <c r="G4639" s="13">
        <f t="shared" si="580"/>
        <v>0.11009771986970684</v>
      </c>
      <c r="H4639" s="13">
        <f t="shared" si="581"/>
        <v>0.11009771986970684</v>
      </c>
      <c r="I4639" s="14">
        <f t="shared" si="582"/>
        <v>0.12703583061889251</v>
      </c>
      <c r="J4639" s="14">
        <f t="shared" si="583"/>
        <v>9.7719869706840393E-2</v>
      </c>
      <c r="K4639" s="15">
        <v>1.5</v>
      </c>
      <c r="L4639" s="16">
        <v>1.3</v>
      </c>
    </row>
    <row r="4640" spans="1:12">
      <c r="A4640" s="9">
        <v>4638</v>
      </c>
      <c r="B4640" s="10">
        <v>1.5</v>
      </c>
      <c r="C4640" s="11">
        <f t="shared" si="576"/>
        <v>9.7806343439988813E-2</v>
      </c>
      <c r="D4640" s="11">
        <f t="shared" si="577"/>
        <v>0.12714824647198547</v>
      </c>
      <c r="E4640" s="12">
        <f t="shared" si="578"/>
        <v>0.19072236970797821</v>
      </c>
      <c r="F4640" s="12">
        <f t="shared" si="579"/>
        <v>0.19072236970797821</v>
      </c>
      <c r="G4640" s="13">
        <f t="shared" si="580"/>
        <v>7.628894788319128E-2</v>
      </c>
      <c r="H4640" s="13">
        <f t="shared" si="581"/>
        <v>7.628894788319128E-2</v>
      </c>
      <c r="I4640" s="14">
        <f t="shared" si="582"/>
        <v>0.13623026407712729</v>
      </c>
      <c r="J4640" s="14">
        <f t="shared" si="583"/>
        <v>0.10479251082855946</v>
      </c>
      <c r="K4640" s="15">
        <v>2.5</v>
      </c>
      <c r="L4640" s="16">
        <v>1.4</v>
      </c>
    </row>
    <row r="4641" spans="1:12">
      <c r="A4641" s="9">
        <v>4639</v>
      </c>
      <c r="B4641" s="10">
        <v>1.4</v>
      </c>
      <c r="C4641" s="11">
        <f t="shared" si="576"/>
        <v>9.7891218795114018E-2</v>
      </c>
      <c r="D4641" s="11">
        <f t="shared" si="577"/>
        <v>0.12725858443364824</v>
      </c>
      <c r="E4641" s="12">
        <f t="shared" si="578"/>
        <v>0.1781620182071075</v>
      </c>
      <c r="F4641" s="12">
        <f t="shared" si="579"/>
        <v>0.1781620182071075</v>
      </c>
      <c r="G4641" s="13">
        <f t="shared" si="580"/>
        <v>6.5985932669299072E-2</v>
      </c>
      <c r="H4641" s="13">
        <f t="shared" si="581"/>
        <v>6.5985932669299072E-2</v>
      </c>
      <c r="I4641" s="14">
        <f t="shared" si="582"/>
        <v>0.16196547109737044</v>
      </c>
      <c r="J4641" s="14">
        <f t="shared" si="583"/>
        <v>0.12458882392105419</v>
      </c>
      <c r="K4641" s="15">
        <v>2.7</v>
      </c>
      <c r="L4641" s="16">
        <v>1.1000000000000001</v>
      </c>
    </row>
    <row r="4642" spans="1:12">
      <c r="A4642" s="9">
        <v>4640</v>
      </c>
      <c r="B4642" s="10">
        <v>1.3</v>
      </c>
      <c r="C4642" s="11">
        <f t="shared" si="576"/>
        <v>9.7978088536563632E-2</v>
      </c>
      <c r="D4642" s="11">
        <f t="shared" si="577"/>
        <v>0.12737151509753272</v>
      </c>
      <c r="E4642" s="12">
        <f t="shared" si="578"/>
        <v>0.16558296962679256</v>
      </c>
      <c r="F4642" s="12">
        <f t="shared" si="579"/>
        <v>0.16558296962679256</v>
      </c>
      <c r="G4642" s="13">
        <f t="shared" si="580"/>
        <v>7.5264986193996616E-2</v>
      </c>
      <c r="H4642" s="13">
        <f t="shared" si="581"/>
        <v>7.5264986193996616E-2</v>
      </c>
      <c r="I4642" s="14">
        <f t="shared" si="582"/>
        <v>0.16558296962679256</v>
      </c>
      <c r="J4642" s="14">
        <f t="shared" si="583"/>
        <v>0.12737151509753272</v>
      </c>
      <c r="K4642" s="15">
        <v>2.2000000000000002</v>
      </c>
      <c r="L4642" s="16">
        <v>1</v>
      </c>
    </row>
    <row r="4643" spans="1:12">
      <c r="A4643" s="9">
        <v>4641</v>
      </c>
      <c r="B4643" s="10">
        <v>1.4</v>
      </c>
      <c r="C4643" s="11">
        <f t="shared" si="576"/>
        <v>9.7982136010565032E-2</v>
      </c>
      <c r="D4643" s="11">
        <f t="shared" si="577"/>
        <v>0.12737677681373452</v>
      </c>
      <c r="E4643" s="12">
        <f t="shared" si="578"/>
        <v>0.17832748753922834</v>
      </c>
      <c r="F4643" s="12">
        <f t="shared" si="579"/>
        <v>0.17832748753922834</v>
      </c>
      <c r="G4643" s="13">
        <f t="shared" si="580"/>
        <v>7.7533690234447117E-2</v>
      </c>
      <c r="H4643" s="13">
        <f t="shared" si="581"/>
        <v>7.7533690234447117E-2</v>
      </c>
      <c r="I4643" s="14">
        <f t="shared" si="582"/>
        <v>0.14860623961602362</v>
      </c>
      <c r="J4643" s="14">
        <f t="shared" si="583"/>
        <v>0.11431249201232588</v>
      </c>
      <c r="K4643" s="15">
        <v>2.2999999999999998</v>
      </c>
      <c r="L4643" s="16">
        <v>1.2</v>
      </c>
    </row>
    <row r="4644" spans="1:12">
      <c r="A4644" s="9">
        <v>4642</v>
      </c>
      <c r="B4644" s="10">
        <v>1.5</v>
      </c>
      <c r="C4644" s="11">
        <f t="shared" si="576"/>
        <v>9.808102345415777E-2</v>
      </c>
      <c r="D4644" s="11">
        <f t="shared" si="577"/>
        <v>0.12750533049040511</v>
      </c>
      <c r="E4644" s="12">
        <f t="shared" si="578"/>
        <v>0.19125799573560767</v>
      </c>
      <c r="F4644" s="12">
        <f t="shared" si="579"/>
        <v>0.19125799573560767</v>
      </c>
      <c r="G4644" s="13">
        <f t="shared" si="580"/>
        <v>8.3155650319829438E-2</v>
      </c>
      <c r="H4644" s="13">
        <f t="shared" si="581"/>
        <v>8.3155650319829438E-2</v>
      </c>
      <c r="I4644" s="14">
        <f t="shared" si="582"/>
        <v>0.12750533049040511</v>
      </c>
      <c r="J4644" s="14">
        <f t="shared" si="583"/>
        <v>9.808102345415777E-2</v>
      </c>
      <c r="K4644" s="15">
        <v>2.2999999999999998</v>
      </c>
      <c r="L4644" s="16">
        <v>1.5</v>
      </c>
    </row>
    <row r="4645" spans="1:12">
      <c r="A4645" s="9">
        <v>4643</v>
      </c>
      <c r="B4645" s="10">
        <v>1.3</v>
      </c>
      <c r="C4645" s="11">
        <f t="shared" si="576"/>
        <v>9.8259536816767107E-2</v>
      </c>
      <c r="D4645" s="11">
        <f t="shared" si="577"/>
        <v>0.12773739786179725</v>
      </c>
      <c r="E4645" s="12">
        <f t="shared" si="578"/>
        <v>0.16605861722033644</v>
      </c>
      <c r="F4645" s="12">
        <f t="shared" si="579"/>
        <v>0.16605861722033644</v>
      </c>
      <c r="G4645" s="13">
        <f t="shared" si="580"/>
        <v>8.7399272221229701E-2</v>
      </c>
      <c r="H4645" s="13">
        <f t="shared" si="581"/>
        <v>8.7399272221229701E-2</v>
      </c>
      <c r="I4645" s="14">
        <f t="shared" si="582"/>
        <v>0.15096237929121495</v>
      </c>
      <c r="J4645" s="14">
        <f t="shared" si="583"/>
        <v>0.11612490714708841</v>
      </c>
      <c r="K4645" s="15">
        <v>1.9</v>
      </c>
      <c r="L4645" s="16">
        <v>1.1000000000000001</v>
      </c>
    </row>
    <row r="4646" spans="1:12">
      <c r="A4646" s="9">
        <v>4644</v>
      </c>
      <c r="B4646" s="10">
        <v>1.4</v>
      </c>
      <c r="C4646" s="11">
        <f t="shared" si="576"/>
        <v>9.8354792560801152E-2</v>
      </c>
      <c r="D4646" s="11">
        <f t="shared" si="577"/>
        <v>0.12786123032904148</v>
      </c>
      <c r="E4646" s="12">
        <f t="shared" si="578"/>
        <v>0.17900572246065807</v>
      </c>
      <c r="F4646" s="12">
        <f t="shared" si="579"/>
        <v>0.17900572246065807</v>
      </c>
      <c r="G4646" s="13">
        <f t="shared" si="580"/>
        <v>6.393061516452074E-2</v>
      </c>
      <c r="H4646" s="13">
        <f t="shared" si="581"/>
        <v>6.393061516452074E-2</v>
      </c>
      <c r="I4646" s="14">
        <f t="shared" si="582"/>
        <v>0.16273247496423462</v>
      </c>
      <c r="J4646" s="14">
        <f t="shared" si="583"/>
        <v>0.12517882689556509</v>
      </c>
      <c r="K4646" s="15">
        <v>2.8</v>
      </c>
      <c r="L4646" s="16">
        <v>1.1000000000000001</v>
      </c>
    </row>
    <row r="4647" spans="1:12">
      <c r="A4647" s="9">
        <v>4645</v>
      </c>
      <c r="B4647" s="10">
        <v>1.5</v>
      </c>
      <c r="C4647" s="11">
        <f t="shared" si="576"/>
        <v>9.8383696416022487E-2</v>
      </c>
      <c r="D4647" s="11">
        <f t="shared" si="577"/>
        <v>0.12789880534082926</v>
      </c>
      <c r="E4647" s="12">
        <f t="shared" si="578"/>
        <v>0.19184820801124389</v>
      </c>
      <c r="F4647" s="12">
        <f t="shared" si="579"/>
        <v>0.19184820801124389</v>
      </c>
      <c r="G4647" s="13">
        <f t="shared" si="580"/>
        <v>7.3787772312016872E-2</v>
      </c>
      <c r="H4647" s="13">
        <f t="shared" si="581"/>
        <v>7.3787772312016872E-2</v>
      </c>
      <c r="I4647" s="14">
        <f t="shared" si="582"/>
        <v>0.13703443429374562</v>
      </c>
      <c r="J4647" s="14">
        <f t="shared" si="583"/>
        <v>0.10541110330288127</v>
      </c>
      <c r="K4647" s="15">
        <v>2.6</v>
      </c>
      <c r="L4647" s="16">
        <v>1.4</v>
      </c>
    </row>
    <row r="4648" spans="1:12">
      <c r="A4648" s="9">
        <v>4646</v>
      </c>
      <c r="B4648" s="10">
        <v>1.3</v>
      </c>
      <c r="C4648" s="11">
        <f t="shared" si="576"/>
        <v>9.8426146616359955E-2</v>
      </c>
      <c r="D4648" s="11">
        <f t="shared" si="577"/>
        <v>0.12795399060126794</v>
      </c>
      <c r="E4648" s="12">
        <f t="shared" si="578"/>
        <v>0.16634018778164836</v>
      </c>
      <c r="F4648" s="12">
        <f t="shared" si="579"/>
        <v>0.16634018778164836</v>
      </c>
      <c r="G4648" s="13">
        <f t="shared" si="580"/>
        <v>9.7847169283322571E-2</v>
      </c>
      <c r="H4648" s="13">
        <f t="shared" si="581"/>
        <v>9.7847169283322571E-2</v>
      </c>
      <c r="I4648" s="14">
        <f t="shared" si="582"/>
        <v>0.13861682315137364</v>
      </c>
      <c r="J4648" s="14">
        <f t="shared" si="583"/>
        <v>0.10662832550105665</v>
      </c>
      <c r="K4648" s="15">
        <v>1.7</v>
      </c>
      <c r="L4648" s="16">
        <v>1.2</v>
      </c>
    </row>
    <row r="4649" spans="1:12">
      <c r="A4649" s="9">
        <v>4647</v>
      </c>
      <c r="B4649" s="10">
        <v>1.2</v>
      </c>
      <c r="C4649" s="11">
        <f t="shared" si="576"/>
        <v>9.8447848211317676E-2</v>
      </c>
      <c r="D4649" s="11">
        <f t="shared" si="577"/>
        <v>0.12798220267471297</v>
      </c>
      <c r="E4649" s="12">
        <f t="shared" si="578"/>
        <v>0.15357864320965556</v>
      </c>
      <c r="F4649" s="12">
        <f t="shared" si="579"/>
        <v>0.15357864320965556</v>
      </c>
      <c r="G4649" s="13">
        <f t="shared" si="580"/>
        <v>0.10969903086403969</v>
      </c>
      <c r="H4649" s="13">
        <f t="shared" si="581"/>
        <v>0.10969903086403969</v>
      </c>
      <c r="I4649" s="14">
        <f t="shared" si="582"/>
        <v>0.13961694837241415</v>
      </c>
      <c r="J4649" s="14">
        <f t="shared" si="583"/>
        <v>0.10739765259416471</v>
      </c>
      <c r="K4649" s="15">
        <v>1.4</v>
      </c>
      <c r="L4649" s="16">
        <v>1.1000000000000001</v>
      </c>
    </row>
    <row r="4650" spans="1:12">
      <c r="A4650" s="9">
        <v>4648</v>
      </c>
      <c r="B4650" s="10">
        <v>1.4</v>
      </c>
      <c r="C4650" s="11">
        <f t="shared" si="576"/>
        <v>9.8466003316749595E-2</v>
      </c>
      <c r="D4650" s="11">
        <f t="shared" si="577"/>
        <v>0.12800580431177447</v>
      </c>
      <c r="E4650" s="12">
        <f t="shared" si="578"/>
        <v>0.17920812603648426</v>
      </c>
      <c r="F4650" s="12">
        <f t="shared" si="579"/>
        <v>0.17920812603648426</v>
      </c>
      <c r="G4650" s="13">
        <f t="shared" si="580"/>
        <v>9.4320066334991709E-2</v>
      </c>
      <c r="H4650" s="13">
        <f t="shared" si="581"/>
        <v>9.4320066334991709E-2</v>
      </c>
      <c r="I4650" s="14">
        <f t="shared" si="582"/>
        <v>0.12800580431177447</v>
      </c>
      <c r="J4650" s="14">
        <f t="shared" si="583"/>
        <v>9.8466003316749595E-2</v>
      </c>
      <c r="K4650" s="15">
        <v>1.9</v>
      </c>
      <c r="L4650" s="16">
        <v>1.4</v>
      </c>
    </row>
    <row r="4651" spans="1:12">
      <c r="A4651" s="9">
        <v>4649</v>
      </c>
      <c r="B4651" s="10">
        <v>1.4</v>
      </c>
      <c r="C4651" s="11">
        <f t="shared" si="576"/>
        <v>9.8519678674278785E-2</v>
      </c>
      <c r="D4651" s="11">
        <f t="shared" si="577"/>
        <v>0.12807558227656241</v>
      </c>
      <c r="E4651" s="12">
        <f t="shared" si="578"/>
        <v>0.17930581518718738</v>
      </c>
      <c r="F4651" s="12">
        <f t="shared" si="579"/>
        <v>0.17930581518718738</v>
      </c>
      <c r="G4651" s="13">
        <f t="shared" si="580"/>
        <v>8.5383721517708275E-2</v>
      </c>
      <c r="H4651" s="13">
        <f t="shared" si="581"/>
        <v>8.5383721517708275E-2</v>
      </c>
      <c r="I4651" s="14">
        <f t="shared" si="582"/>
        <v>0.13792755014399027</v>
      </c>
      <c r="J4651" s="14">
        <f t="shared" si="583"/>
        <v>0.10609811549537713</v>
      </c>
      <c r="K4651" s="15">
        <v>2.1</v>
      </c>
      <c r="L4651" s="16">
        <v>1.3</v>
      </c>
    </row>
    <row r="4652" spans="1:12">
      <c r="A4652" s="9">
        <v>4650</v>
      </c>
      <c r="B4652" s="10">
        <v>1.4</v>
      </c>
      <c r="C4652" s="11">
        <f t="shared" si="576"/>
        <v>9.8619329388560176E-2</v>
      </c>
      <c r="D4652" s="11">
        <f t="shared" si="577"/>
        <v>0.12820512820512822</v>
      </c>
      <c r="E4652" s="12">
        <f t="shared" si="578"/>
        <v>0.17948717948717949</v>
      </c>
      <c r="F4652" s="12">
        <f t="shared" si="579"/>
        <v>0.17948717948717949</v>
      </c>
      <c r="G4652" s="13">
        <f t="shared" si="580"/>
        <v>7.4786324786324798E-2</v>
      </c>
      <c r="H4652" s="13">
        <f t="shared" si="581"/>
        <v>7.4786324786324798E-2</v>
      </c>
      <c r="I4652" s="14">
        <f t="shared" si="582"/>
        <v>0.1495726495726496</v>
      </c>
      <c r="J4652" s="14">
        <f t="shared" si="583"/>
        <v>0.11505588428665353</v>
      </c>
      <c r="K4652" s="15">
        <v>2.4</v>
      </c>
      <c r="L4652" s="16">
        <v>1.2</v>
      </c>
    </row>
    <row r="4653" spans="1:12">
      <c r="A4653" s="9">
        <v>4651</v>
      </c>
      <c r="B4653" s="10">
        <v>1.3</v>
      </c>
      <c r="C4653" s="11">
        <f t="shared" si="576"/>
        <v>9.8623558166459402E-2</v>
      </c>
      <c r="D4653" s="11">
        <f t="shared" si="577"/>
        <v>0.12821062561639723</v>
      </c>
      <c r="E4653" s="12">
        <f t="shared" si="578"/>
        <v>0.16667381330131642</v>
      </c>
      <c r="F4653" s="12">
        <f t="shared" si="579"/>
        <v>0.16667381330131642</v>
      </c>
      <c r="G4653" s="13">
        <f t="shared" si="580"/>
        <v>7.2466875348398449E-2</v>
      </c>
      <c r="H4653" s="13">
        <f t="shared" si="581"/>
        <v>7.2466875348398449E-2</v>
      </c>
      <c r="I4653" s="14">
        <f t="shared" si="582"/>
        <v>0.16667381330131642</v>
      </c>
      <c r="J4653" s="14">
        <f t="shared" si="583"/>
        <v>0.12821062561639723</v>
      </c>
      <c r="K4653" s="15">
        <v>2.2999999999999998</v>
      </c>
      <c r="L4653" s="16">
        <v>1</v>
      </c>
    </row>
    <row r="4654" spans="1:12">
      <c r="A4654" s="9">
        <v>4652</v>
      </c>
      <c r="B4654" s="10">
        <v>1.2</v>
      </c>
      <c r="C4654" s="11">
        <f t="shared" si="576"/>
        <v>9.8716683119447188E-2</v>
      </c>
      <c r="D4654" s="11">
        <f t="shared" si="577"/>
        <v>0.12833168805528133</v>
      </c>
      <c r="E4654" s="12">
        <f t="shared" si="578"/>
        <v>0.15399802566633761</v>
      </c>
      <c r="F4654" s="12">
        <f t="shared" si="579"/>
        <v>0.15399802566633761</v>
      </c>
      <c r="G4654" s="13">
        <f t="shared" si="580"/>
        <v>9.6248766041461001E-2</v>
      </c>
      <c r="H4654" s="13">
        <f t="shared" si="581"/>
        <v>9.6248766041461001E-2</v>
      </c>
      <c r="I4654" s="14">
        <f t="shared" si="582"/>
        <v>0.15399802566633761</v>
      </c>
      <c r="J4654" s="14">
        <f t="shared" si="583"/>
        <v>0.11846001974333661</v>
      </c>
      <c r="K4654" s="15">
        <v>1.6</v>
      </c>
      <c r="L4654" s="16">
        <v>1</v>
      </c>
    </row>
    <row r="4655" spans="1:12">
      <c r="A4655" s="9">
        <v>4653</v>
      </c>
      <c r="B4655" s="10">
        <v>1.5</v>
      </c>
      <c r="C4655" s="11">
        <f t="shared" si="576"/>
        <v>9.8765432098765413E-2</v>
      </c>
      <c r="D4655" s="11">
        <f t="shared" si="577"/>
        <v>0.12839506172839504</v>
      </c>
      <c r="E4655" s="12">
        <f t="shared" si="578"/>
        <v>0.19259259259259259</v>
      </c>
      <c r="F4655" s="12">
        <f t="shared" si="579"/>
        <v>0.19259259259259259</v>
      </c>
      <c r="G4655" s="13">
        <f t="shared" si="580"/>
        <v>8.0246913580246909E-2</v>
      </c>
      <c r="H4655" s="13">
        <f t="shared" si="581"/>
        <v>8.0246913580246909E-2</v>
      </c>
      <c r="I4655" s="14">
        <f t="shared" si="582"/>
        <v>0.12839506172839504</v>
      </c>
      <c r="J4655" s="14">
        <f t="shared" si="583"/>
        <v>9.8765432098765413E-2</v>
      </c>
      <c r="K4655" s="15">
        <v>2.4</v>
      </c>
      <c r="L4655" s="16">
        <v>1.5</v>
      </c>
    </row>
    <row r="4656" spans="1:12">
      <c r="A4656" s="9">
        <v>4654</v>
      </c>
      <c r="B4656" s="10">
        <v>1.2</v>
      </c>
      <c r="C4656" s="11">
        <f t="shared" si="576"/>
        <v>9.881422924901187E-2</v>
      </c>
      <c r="D4656" s="11">
        <f t="shared" si="577"/>
        <v>0.12845849802371542</v>
      </c>
      <c r="E4656" s="12">
        <f t="shared" si="578"/>
        <v>0.1541501976284585</v>
      </c>
      <c r="F4656" s="12">
        <f t="shared" si="579"/>
        <v>0.1541501976284585</v>
      </c>
      <c r="G4656" s="13">
        <f t="shared" si="580"/>
        <v>0.11857707509881422</v>
      </c>
      <c r="H4656" s="13">
        <f t="shared" si="581"/>
        <v>0.11857707509881422</v>
      </c>
      <c r="I4656" s="14">
        <f t="shared" si="582"/>
        <v>0.12845849802371542</v>
      </c>
      <c r="J4656" s="14">
        <f t="shared" si="583"/>
        <v>9.881422924901187E-2</v>
      </c>
      <c r="K4656" s="15">
        <v>1.3</v>
      </c>
      <c r="L4656" s="16">
        <v>1.2</v>
      </c>
    </row>
    <row r="4657" spans="1:12">
      <c r="A4657" s="9">
        <v>4655</v>
      </c>
      <c r="B4657" s="10">
        <v>1.5</v>
      </c>
      <c r="C4657" s="11">
        <f t="shared" si="576"/>
        <v>9.8924393499254137E-2</v>
      </c>
      <c r="D4657" s="11">
        <f t="shared" si="577"/>
        <v>0.12860171154903038</v>
      </c>
      <c r="E4657" s="12">
        <f t="shared" si="578"/>
        <v>0.19290256732354558</v>
      </c>
      <c r="F4657" s="12">
        <f t="shared" si="579"/>
        <v>0.19290256732354558</v>
      </c>
      <c r="G4657" s="13">
        <f t="shared" si="580"/>
        <v>7.1445395305016882E-2</v>
      </c>
      <c r="H4657" s="13">
        <f t="shared" si="581"/>
        <v>7.1445395305016882E-2</v>
      </c>
      <c r="I4657" s="14">
        <f t="shared" si="582"/>
        <v>0.13778754808824684</v>
      </c>
      <c r="J4657" s="14">
        <f t="shared" si="583"/>
        <v>0.10599042160634373</v>
      </c>
      <c r="K4657" s="15">
        <v>2.7</v>
      </c>
      <c r="L4657" s="16">
        <v>1.4</v>
      </c>
    </row>
    <row r="4658" spans="1:12">
      <c r="A4658" s="9">
        <v>4656</v>
      </c>
      <c r="B4658" s="10">
        <v>1.3</v>
      </c>
      <c r="C4658" s="11">
        <f t="shared" si="576"/>
        <v>9.9083477830071848E-2</v>
      </c>
      <c r="D4658" s="11">
        <f t="shared" si="577"/>
        <v>0.12880852117909339</v>
      </c>
      <c r="E4658" s="12">
        <f t="shared" si="578"/>
        <v>0.16745107753282143</v>
      </c>
      <c r="F4658" s="12">
        <f t="shared" si="579"/>
        <v>0.16745107753282143</v>
      </c>
      <c r="G4658" s="13">
        <f t="shared" si="580"/>
        <v>0.1046569234580134</v>
      </c>
      <c r="H4658" s="13">
        <f t="shared" si="581"/>
        <v>0.1046569234580134</v>
      </c>
      <c r="I4658" s="14">
        <f t="shared" si="582"/>
        <v>0.12880852117909339</v>
      </c>
      <c r="J4658" s="14">
        <f t="shared" si="583"/>
        <v>9.9083477830071848E-2</v>
      </c>
      <c r="K4658" s="15">
        <v>1.6</v>
      </c>
      <c r="L4658" s="16">
        <v>1.3</v>
      </c>
    </row>
    <row r="4659" spans="1:12">
      <c r="A4659" s="9">
        <v>4657</v>
      </c>
      <c r="B4659" s="10">
        <v>1.3</v>
      </c>
      <c r="C4659" s="11">
        <f t="shared" si="576"/>
        <v>9.9125889880147783E-2</v>
      </c>
      <c r="D4659" s="11">
        <f t="shared" si="577"/>
        <v>0.12886365684419213</v>
      </c>
      <c r="E4659" s="12">
        <f t="shared" si="578"/>
        <v>0.16752275389744978</v>
      </c>
      <c r="F4659" s="12">
        <f t="shared" si="579"/>
        <v>0.16752275389744978</v>
      </c>
      <c r="G4659" s="13">
        <f t="shared" si="580"/>
        <v>8.3761376948724889E-2</v>
      </c>
      <c r="H4659" s="13">
        <f t="shared" si="581"/>
        <v>8.3761376948724889E-2</v>
      </c>
      <c r="I4659" s="14">
        <f t="shared" si="582"/>
        <v>0.15229341263404525</v>
      </c>
      <c r="J4659" s="14">
        <f t="shared" si="583"/>
        <v>0.11714877894926558</v>
      </c>
      <c r="K4659" s="15">
        <v>2</v>
      </c>
      <c r="L4659" s="16">
        <v>1.1000000000000001</v>
      </c>
    </row>
    <row r="4660" spans="1:12">
      <c r="A4660" s="9">
        <v>4658</v>
      </c>
      <c r="B4660" s="10">
        <v>1.4</v>
      </c>
      <c r="C4660" s="11">
        <f t="shared" si="576"/>
        <v>9.9212910906806021E-2</v>
      </c>
      <c r="D4660" s="11">
        <f t="shared" si="577"/>
        <v>0.12897678417884781</v>
      </c>
      <c r="E4660" s="12">
        <f t="shared" si="578"/>
        <v>0.18056749785038692</v>
      </c>
      <c r="F4660" s="12">
        <f t="shared" si="579"/>
        <v>0.18056749785038692</v>
      </c>
      <c r="G4660" s="13">
        <f t="shared" si="580"/>
        <v>7.2226999140154777E-2</v>
      </c>
      <c r="H4660" s="13">
        <f t="shared" si="581"/>
        <v>7.2226999140154777E-2</v>
      </c>
      <c r="I4660" s="14">
        <f t="shared" si="582"/>
        <v>0.15047291487532244</v>
      </c>
      <c r="J4660" s="14">
        <f t="shared" si="583"/>
        <v>0.11574839605794035</v>
      </c>
      <c r="K4660" s="15">
        <v>2.5</v>
      </c>
      <c r="L4660" s="16">
        <v>1.2</v>
      </c>
    </row>
    <row r="4661" spans="1:12">
      <c r="A4661" s="9">
        <v>4659</v>
      </c>
      <c r="B4661" s="10">
        <v>1.3</v>
      </c>
      <c r="C4661" s="11">
        <f t="shared" si="576"/>
        <v>9.9222755085166189E-2</v>
      </c>
      <c r="D4661" s="11">
        <f t="shared" si="577"/>
        <v>0.12898958161071605</v>
      </c>
      <c r="E4661" s="12">
        <f t="shared" si="578"/>
        <v>0.16768645609393087</v>
      </c>
      <c r="F4661" s="12">
        <f t="shared" si="579"/>
        <v>0.16768645609393087</v>
      </c>
      <c r="G4661" s="13">
        <f t="shared" si="580"/>
        <v>6.9869356705804533E-2</v>
      </c>
      <c r="H4661" s="13">
        <f t="shared" si="581"/>
        <v>6.9869356705804533E-2</v>
      </c>
      <c r="I4661" s="14">
        <f t="shared" si="582"/>
        <v>0.16768645609393087</v>
      </c>
      <c r="J4661" s="14">
        <f t="shared" si="583"/>
        <v>0.12898958161071605</v>
      </c>
      <c r="K4661" s="15">
        <v>2.4</v>
      </c>
      <c r="L4661" s="16">
        <v>1</v>
      </c>
    </row>
    <row r="4662" spans="1:12">
      <c r="A4662" s="9">
        <v>4660</v>
      </c>
      <c r="B4662" s="5">
        <v>1.1000000000000001</v>
      </c>
      <c r="C4662" s="18">
        <f t="shared" si="576"/>
        <v>9.9272005294506943E-2</v>
      </c>
      <c r="D4662" s="18">
        <f t="shared" si="577"/>
        <v>0.12905360688285902</v>
      </c>
      <c r="E4662" s="19">
        <f t="shared" si="578"/>
        <v>0.14195896757114493</v>
      </c>
      <c r="F4662" s="19">
        <f t="shared" si="579"/>
        <v>0.14195896757114493</v>
      </c>
      <c r="G4662" s="20">
        <f t="shared" si="580"/>
        <v>0.11829913964262079</v>
      </c>
      <c r="H4662" s="20">
        <f t="shared" si="581"/>
        <v>0.11829913964262079</v>
      </c>
      <c r="I4662" s="21">
        <f t="shared" si="582"/>
        <v>0.14195896757114493</v>
      </c>
      <c r="J4662" s="21">
        <f t="shared" si="583"/>
        <v>0.10919920582395763</v>
      </c>
      <c r="K4662" s="7">
        <v>1.2</v>
      </c>
      <c r="L4662" s="22">
        <v>1</v>
      </c>
    </row>
    <row r="4663" spans="1:12">
      <c r="A4663" s="9">
        <v>4661</v>
      </c>
      <c r="B4663" s="10">
        <v>1.4</v>
      </c>
      <c r="C4663" s="11">
        <f t="shared" si="576"/>
        <v>9.9290386190998614E-2</v>
      </c>
      <c r="D4663" s="11">
        <f t="shared" si="577"/>
        <v>0.12907750204829818</v>
      </c>
      <c r="E4663" s="12">
        <f t="shared" si="578"/>
        <v>0.18070850286761747</v>
      </c>
      <c r="F4663" s="12">
        <f t="shared" si="579"/>
        <v>0.18070850286761747</v>
      </c>
      <c r="G4663" s="13">
        <f t="shared" si="580"/>
        <v>8.2140228576189758E-2</v>
      </c>
      <c r="H4663" s="13">
        <f t="shared" si="581"/>
        <v>8.2140228576189758E-2</v>
      </c>
      <c r="I4663" s="14">
        <f t="shared" si="582"/>
        <v>0.13900654066739804</v>
      </c>
      <c r="J4663" s="14">
        <f t="shared" si="583"/>
        <v>0.10692810820569079</v>
      </c>
      <c r="K4663" s="15">
        <v>2.2000000000000002</v>
      </c>
      <c r="L4663" s="16">
        <v>1.3</v>
      </c>
    </row>
    <row r="4664" spans="1:12">
      <c r="A4664" s="9">
        <v>4662</v>
      </c>
      <c r="B4664" s="10">
        <v>1.5</v>
      </c>
      <c r="C4664" s="11">
        <f t="shared" si="576"/>
        <v>9.9403578528827016E-2</v>
      </c>
      <c r="D4664" s="11">
        <f t="shared" si="577"/>
        <v>0.12922465208747513</v>
      </c>
      <c r="E4664" s="12">
        <f t="shared" si="578"/>
        <v>0.1938369781312127</v>
      </c>
      <c r="F4664" s="12">
        <f t="shared" si="579"/>
        <v>0.1938369781312127</v>
      </c>
      <c r="G4664" s="13">
        <f t="shared" si="580"/>
        <v>7.7534791252485094E-2</v>
      </c>
      <c r="H4664" s="13">
        <f t="shared" si="581"/>
        <v>7.7534791252485094E-2</v>
      </c>
      <c r="I4664" s="14">
        <f t="shared" si="582"/>
        <v>0.12922465208747513</v>
      </c>
      <c r="J4664" s="14">
        <f t="shared" si="583"/>
        <v>9.9403578528827016E-2</v>
      </c>
      <c r="K4664" s="15">
        <v>2.5</v>
      </c>
      <c r="L4664" s="16">
        <v>1.5</v>
      </c>
    </row>
    <row r="4665" spans="1:12">
      <c r="A4665" s="9">
        <v>4663</v>
      </c>
      <c r="B4665" s="5">
        <v>1.1000000000000001</v>
      </c>
      <c r="C4665" s="18">
        <f t="shared" si="576"/>
        <v>9.940357852882703E-2</v>
      </c>
      <c r="D4665" s="18">
        <f t="shared" si="577"/>
        <v>0.12922465208747513</v>
      </c>
      <c r="E4665" s="19">
        <f t="shared" si="578"/>
        <v>0.14214711729622267</v>
      </c>
      <c r="F4665" s="19">
        <f t="shared" si="579"/>
        <v>0.14214711729622267</v>
      </c>
      <c r="G4665" s="20">
        <f t="shared" si="580"/>
        <v>0.12922465208747513</v>
      </c>
      <c r="H4665" s="20">
        <f t="shared" si="581"/>
        <v>0.12922465208747513</v>
      </c>
      <c r="I4665" s="21">
        <f t="shared" si="582"/>
        <v>0.12922465208747513</v>
      </c>
      <c r="J4665" s="21">
        <f t="shared" si="583"/>
        <v>9.940357852882703E-2</v>
      </c>
      <c r="K4665" s="7">
        <v>1.1000000000000001</v>
      </c>
      <c r="L4665" s="22">
        <v>1.1000000000000001</v>
      </c>
    </row>
    <row r="4666" spans="1:12">
      <c r="A4666" s="9">
        <v>4664</v>
      </c>
      <c r="B4666" s="10">
        <v>1.4</v>
      </c>
      <c r="C4666" s="11">
        <f t="shared" si="576"/>
        <v>9.9403578528827044E-2</v>
      </c>
      <c r="D4666" s="11">
        <f t="shared" si="577"/>
        <v>0.12922465208747516</v>
      </c>
      <c r="E4666" s="12">
        <f t="shared" si="578"/>
        <v>0.18091451292246521</v>
      </c>
      <c r="F4666" s="12">
        <f t="shared" si="579"/>
        <v>0.18091451292246521</v>
      </c>
      <c r="G4666" s="13">
        <f t="shared" si="580"/>
        <v>9.0457256461232607E-2</v>
      </c>
      <c r="H4666" s="13">
        <f t="shared" si="581"/>
        <v>9.0457256461232607E-2</v>
      </c>
      <c r="I4666" s="14">
        <f t="shared" si="582"/>
        <v>0.12922465208747516</v>
      </c>
      <c r="J4666" s="14">
        <f t="shared" si="583"/>
        <v>9.9403578528827044E-2</v>
      </c>
      <c r="K4666" s="15">
        <v>2</v>
      </c>
      <c r="L4666" s="16">
        <v>1.4</v>
      </c>
    </row>
    <row r="4667" spans="1:12">
      <c r="A4667" s="9">
        <v>4665</v>
      </c>
      <c r="B4667" s="10">
        <v>1.5</v>
      </c>
      <c r="C4667" s="11">
        <f t="shared" si="576"/>
        <v>9.9431818181818191E-2</v>
      </c>
      <c r="D4667" s="11">
        <f t="shared" si="577"/>
        <v>0.12926136363636365</v>
      </c>
      <c r="E4667" s="12">
        <f t="shared" si="578"/>
        <v>0.19389204545454547</v>
      </c>
      <c r="F4667" s="12">
        <f t="shared" si="579"/>
        <v>0.19389204545454547</v>
      </c>
      <c r="G4667" s="13">
        <f t="shared" si="580"/>
        <v>6.9247159090909102E-2</v>
      </c>
      <c r="H4667" s="13">
        <f t="shared" si="581"/>
        <v>6.9247159090909102E-2</v>
      </c>
      <c r="I4667" s="14">
        <f t="shared" si="582"/>
        <v>0.1384943181818182</v>
      </c>
      <c r="J4667" s="14">
        <f t="shared" si="583"/>
        <v>0.10653409090909093</v>
      </c>
      <c r="K4667" s="15">
        <v>2.8</v>
      </c>
      <c r="L4667" s="16">
        <v>1.4</v>
      </c>
    </row>
    <row r="4668" spans="1:12">
      <c r="A4668" s="9">
        <v>4666</v>
      </c>
      <c r="B4668" s="10">
        <v>1.3</v>
      </c>
      <c r="C4668" s="11">
        <f t="shared" si="576"/>
        <v>9.9507988280170254E-2</v>
      </c>
      <c r="D4668" s="11">
        <f t="shared" si="577"/>
        <v>0.12936038476422135</v>
      </c>
      <c r="E4668" s="12">
        <f t="shared" si="578"/>
        <v>0.16816850019348775</v>
      </c>
      <c r="F4668" s="12">
        <f t="shared" si="579"/>
        <v>0.16816850019348775</v>
      </c>
      <c r="G4668" s="13">
        <f t="shared" si="580"/>
        <v>9.3426944551937646E-2</v>
      </c>
      <c r="H4668" s="13">
        <f t="shared" si="581"/>
        <v>9.3426944551937646E-2</v>
      </c>
      <c r="I4668" s="14">
        <f t="shared" si="582"/>
        <v>0.14014041682790646</v>
      </c>
      <c r="J4668" s="14">
        <f t="shared" si="583"/>
        <v>0.10780032063685113</v>
      </c>
      <c r="K4668" s="15">
        <v>1.8</v>
      </c>
      <c r="L4668" s="16">
        <v>1.2</v>
      </c>
    </row>
    <row r="4669" spans="1:12">
      <c r="A4669" s="9">
        <v>4667</v>
      </c>
      <c r="B4669" s="10">
        <v>1.4</v>
      </c>
      <c r="C4669" s="11">
        <f t="shared" si="576"/>
        <v>9.9767209843698051E-2</v>
      </c>
      <c r="D4669" s="11">
        <f t="shared" si="577"/>
        <v>0.12969737279680746</v>
      </c>
      <c r="E4669" s="12">
        <f t="shared" si="578"/>
        <v>0.18157632191553044</v>
      </c>
      <c r="F4669" s="12">
        <f t="shared" si="579"/>
        <v>0.18157632191553044</v>
      </c>
      <c r="G4669" s="13">
        <f t="shared" si="580"/>
        <v>6.9837046890588617E-2</v>
      </c>
      <c r="H4669" s="13">
        <f t="shared" si="581"/>
        <v>6.9837046890588617E-2</v>
      </c>
      <c r="I4669" s="14">
        <f t="shared" si="582"/>
        <v>0.15131360159627535</v>
      </c>
      <c r="J4669" s="14">
        <f t="shared" si="583"/>
        <v>0.11639507815098106</v>
      </c>
      <c r="K4669" s="15">
        <v>2.6</v>
      </c>
      <c r="L4669" s="16">
        <v>1.2</v>
      </c>
    </row>
    <row r="4670" spans="1:12">
      <c r="A4670" s="9">
        <v>4668</v>
      </c>
      <c r="B4670" s="10">
        <v>1.3</v>
      </c>
      <c r="C4670" s="11">
        <f t="shared" si="576"/>
        <v>9.9780482937537399E-2</v>
      </c>
      <c r="D4670" s="11">
        <f t="shared" si="577"/>
        <v>0.12971462781879864</v>
      </c>
      <c r="E4670" s="12">
        <f t="shared" si="578"/>
        <v>0.16862901616443823</v>
      </c>
      <c r="F4670" s="12">
        <f t="shared" si="579"/>
        <v>0.16862901616443823</v>
      </c>
      <c r="G4670" s="13">
        <f t="shared" si="580"/>
        <v>6.7451606465775304E-2</v>
      </c>
      <c r="H4670" s="13">
        <f t="shared" si="581"/>
        <v>6.7451606465775304E-2</v>
      </c>
      <c r="I4670" s="14">
        <f t="shared" si="582"/>
        <v>0.16862901616443823</v>
      </c>
      <c r="J4670" s="14">
        <f t="shared" si="583"/>
        <v>0.12971462781879864</v>
      </c>
      <c r="K4670" s="15">
        <v>2.5</v>
      </c>
      <c r="L4670" s="16">
        <v>1</v>
      </c>
    </row>
    <row r="4671" spans="1:12">
      <c r="A4671" s="9">
        <v>4669</v>
      </c>
      <c r="B4671" s="10">
        <v>1.2</v>
      </c>
      <c r="C4671" s="11">
        <f t="shared" si="576"/>
        <v>9.9847292376365568E-2</v>
      </c>
      <c r="D4671" s="11">
        <f t="shared" si="577"/>
        <v>0.12980148008927522</v>
      </c>
      <c r="E4671" s="12">
        <f t="shared" si="578"/>
        <v>0.15576177610713027</v>
      </c>
      <c r="F4671" s="12">
        <f t="shared" si="579"/>
        <v>0.15576177610713027</v>
      </c>
      <c r="G4671" s="13">
        <f t="shared" si="580"/>
        <v>9.1624574180664858E-2</v>
      </c>
      <c r="H4671" s="13">
        <f t="shared" si="581"/>
        <v>9.1624574180664858E-2</v>
      </c>
      <c r="I4671" s="14">
        <f t="shared" si="582"/>
        <v>0.15576177610713027</v>
      </c>
      <c r="J4671" s="14">
        <f t="shared" si="583"/>
        <v>0.11981675085163865</v>
      </c>
      <c r="K4671" s="15">
        <v>1.7</v>
      </c>
      <c r="L4671" s="16">
        <v>1</v>
      </c>
    </row>
    <row r="4672" spans="1:12">
      <c r="A4672" s="9">
        <v>4670</v>
      </c>
      <c r="B4672" s="10">
        <v>1.2</v>
      </c>
      <c r="C4672" s="11">
        <f t="shared" si="576"/>
        <v>9.9909173478655786E-2</v>
      </c>
      <c r="D4672" s="11">
        <f t="shared" si="577"/>
        <v>0.1298819255222525</v>
      </c>
      <c r="E4672" s="12">
        <f t="shared" si="578"/>
        <v>0.15585831062670299</v>
      </c>
      <c r="F4672" s="12">
        <f t="shared" si="579"/>
        <v>0.15585831062670299</v>
      </c>
      <c r="G4672" s="13">
        <f t="shared" si="580"/>
        <v>0.10390554041780199</v>
      </c>
      <c r="H4672" s="13">
        <f t="shared" si="581"/>
        <v>0.10390554041780199</v>
      </c>
      <c r="I4672" s="14">
        <f t="shared" si="582"/>
        <v>0.14168937329700274</v>
      </c>
      <c r="J4672" s="14">
        <f t="shared" si="583"/>
        <v>0.10899182561307902</v>
      </c>
      <c r="K4672" s="15">
        <v>1.5</v>
      </c>
      <c r="L4672" s="16">
        <v>1.1000000000000001</v>
      </c>
    </row>
    <row r="4673" spans="1:12">
      <c r="A4673" s="9">
        <v>4671</v>
      </c>
      <c r="B4673" s="10">
        <v>1.3</v>
      </c>
      <c r="C4673" s="11">
        <f t="shared" si="576"/>
        <v>9.9923003053923806E-2</v>
      </c>
      <c r="D4673" s="11">
        <f t="shared" si="577"/>
        <v>0.12989990397010096</v>
      </c>
      <c r="E4673" s="12">
        <f t="shared" si="578"/>
        <v>0.16886987516113125</v>
      </c>
      <c r="F4673" s="12">
        <f t="shared" si="579"/>
        <v>0.16886987516113125</v>
      </c>
      <c r="G4673" s="13">
        <f t="shared" si="580"/>
        <v>8.041422626720536E-2</v>
      </c>
      <c r="H4673" s="13">
        <f t="shared" si="581"/>
        <v>8.041422626720536E-2</v>
      </c>
      <c r="I4673" s="14">
        <f t="shared" si="582"/>
        <v>0.15351806832830114</v>
      </c>
      <c r="J4673" s="14">
        <f t="shared" si="583"/>
        <v>0.11809082179100087</v>
      </c>
      <c r="K4673" s="15">
        <v>2.1</v>
      </c>
      <c r="L4673" s="16">
        <v>1.1000000000000001</v>
      </c>
    </row>
    <row r="4674" spans="1:12">
      <c r="A4674" s="9">
        <v>4672</v>
      </c>
      <c r="B4674" s="10">
        <v>1.5</v>
      </c>
      <c r="C4674" s="11">
        <f t="shared" si="576"/>
        <v>0.1</v>
      </c>
      <c r="D4674" s="11">
        <f t="shared" si="577"/>
        <v>0.13</v>
      </c>
      <c r="E4674" s="12">
        <f t="shared" si="578"/>
        <v>0.19500000000000001</v>
      </c>
      <c r="F4674" s="12">
        <f t="shared" si="579"/>
        <v>0.19500000000000001</v>
      </c>
      <c r="G4674" s="13">
        <f t="shared" si="580"/>
        <v>7.4999999999999997E-2</v>
      </c>
      <c r="H4674" s="13">
        <f t="shared" si="581"/>
        <v>7.4999999999999997E-2</v>
      </c>
      <c r="I4674" s="14">
        <f t="shared" si="582"/>
        <v>0.13</v>
      </c>
      <c r="J4674" s="14">
        <f t="shared" si="583"/>
        <v>0.1</v>
      </c>
      <c r="K4674" s="15">
        <v>2.6</v>
      </c>
      <c r="L4674" s="16">
        <v>1.5</v>
      </c>
    </row>
    <row r="4675" spans="1:12">
      <c r="A4675" s="9">
        <v>4673</v>
      </c>
      <c r="B4675" s="10">
        <v>1.4</v>
      </c>
      <c r="C4675" s="11">
        <f t="shared" ref="C4675:C4738" si="584">1/B4675/1.3/(1/B4675/1.3+1/B4675+2+2/K4675+1/L4675+1/L4675/1.3)</f>
        <v>0.10000468249349467</v>
      </c>
      <c r="D4675" s="11">
        <f t="shared" ref="D4675:D4738" si="585">1/B4675/(1/B4675/1.3+1/B4675+2+2/K4675+1/L4675+1/L4675/1.3)</f>
        <v>0.13000608724154308</v>
      </c>
      <c r="E4675" s="12">
        <f t="shared" ref="E4675:E4738" si="586">1/(1/B4675/1.3+1/B4675+2+2/K4675+1/L4675+1/L4675/1.3)</f>
        <v>0.18200852213816029</v>
      </c>
      <c r="F4675" s="12">
        <f t="shared" ref="F4675:F4738" si="587">1/(1/B4675/1.3+1/B4675+2+2/K4675+1/L4675+1/L4675/1.3)</f>
        <v>0.18200852213816029</v>
      </c>
      <c r="G4675" s="13">
        <f t="shared" ref="G4675:G4738" si="588">1/K4675/(1/B4675/1.3+1/B4675+2+2/K4675+1/L4675+1/L4675/1.3)</f>
        <v>7.9134140060069705E-2</v>
      </c>
      <c r="H4675" s="13">
        <f t="shared" ref="H4675:H4738" si="589">1/K4675/(1/B4675/1.3+1/B4675+2+2/K4675+1/L4675+1/L4675/1.3)</f>
        <v>7.9134140060069705E-2</v>
      </c>
      <c r="I4675" s="14">
        <f t="shared" ref="I4675:I4738" si="590">1/L4675/(1/B4675/1.3+1/B4675+2+2/K4675+1/L4675+1/L4675/1.3)</f>
        <v>0.14000655549089253</v>
      </c>
      <c r="J4675" s="14">
        <f t="shared" ref="J4675:J4738" si="591">1/L4675/1.3/(1/B4675/1.3+1/B4675+2+2/K4675+1/L4675+1/L4675/1.3)</f>
        <v>0.10769735037760962</v>
      </c>
      <c r="K4675" s="15">
        <v>2.2999999999999998</v>
      </c>
      <c r="L4675" s="16">
        <v>1.3</v>
      </c>
    </row>
    <row r="4676" spans="1:12">
      <c r="A4676" s="9">
        <v>4674</v>
      </c>
      <c r="B4676" s="10">
        <v>1.4</v>
      </c>
      <c r="C4676" s="11">
        <f t="shared" si="584"/>
        <v>0.1002673796791444</v>
      </c>
      <c r="D4676" s="11">
        <f t="shared" si="585"/>
        <v>0.13034759358288769</v>
      </c>
      <c r="E4676" s="12">
        <f t="shared" si="586"/>
        <v>0.18248663101604279</v>
      </c>
      <c r="F4676" s="12">
        <f t="shared" si="587"/>
        <v>0.18248663101604279</v>
      </c>
      <c r="G4676" s="13">
        <f t="shared" si="588"/>
        <v>8.6898395721925134E-2</v>
      </c>
      <c r="H4676" s="13">
        <f t="shared" si="589"/>
        <v>8.6898395721925134E-2</v>
      </c>
      <c r="I4676" s="14">
        <f t="shared" si="590"/>
        <v>0.13034759358288769</v>
      </c>
      <c r="J4676" s="14">
        <f t="shared" si="591"/>
        <v>0.1002673796791444</v>
      </c>
      <c r="K4676" s="15">
        <v>2.1</v>
      </c>
      <c r="L4676" s="16">
        <v>1.4</v>
      </c>
    </row>
    <row r="4677" spans="1:12">
      <c r="A4677" s="9">
        <v>4675</v>
      </c>
      <c r="B4677" s="10">
        <v>1.4</v>
      </c>
      <c r="C4677" s="11">
        <f t="shared" si="584"/>
        <v>0.1002860008171452</v>
      </c>
      <c r="D4677" s="11">
        <f t="shared" si="585"/>
        <v>0.13037180106228877</v>
      </c>
      <c r="E4677" s="12">
        <f t="shared" si="586"/>
        <v>0.18252052148720427</v>
      </c>
      <c r="F4677" s="12">
        <f t="shared" si="587"/>
        <v>0.18252052148720427</v>
      </c>
      <c r="G4677" s="13">
        <f t="shared" si="588"/>
        <v>6.7600193143408982E-2</v>
      </c>
      <c r="H4677" s="13">
        <f t="shared" si="589"/>
        <v>6.7600193143408982E-2</v>
      </c>
      <c r="I4677" s="14">
        <f t="shared" si="590"/>
        <v>0.15210043457267022</v>
      </c>
      <c r="J4677" s="14">
        <f t="shared" si="591"/>
        <v>0.11700033428666941</v>
      </c>
      <c r="K4677" s="15">
        <v>2.7</v>
      </c>
      <c r="L4677" s="16">
        <v>1.2</v>
      </c>
    </row>
    <row r="4678" spans="1:12">
      <c r="A4678" s="9">
        <v>4676</v>
      </c>
      <c r="B4678" s="10">
        <v>1.3</v>
      </c>
      <c r="C4678" s="11">
        <f t="shared" si="584"/>
        <v>0.10030090270812436</v>
      </c>
      <c r="D4678" s="11">
        <f t="shared" si="585"/>
        <v>0.13039117352056168</v>
      </c>
      <c r="E4678" s="12">
        <f t="shared" si="586"/>
        <v>0.16950852557673018</v>
      </c>
      <c r="F4678" s="12">
        <f t="shared" si="587"/>
        <v>0.16950852557673018</v>
      </c>
      <c r="G4678" s="13">
        <f t="shared" si="588"/>
        <v>6.5195586760280838E-2</v>
      </c>
      <c r="H4678" s="13">
        <f t="shared" si="589"/>
        <v>6.5195586760280838E-2</v>
      </c>
      <c r="I4678" s="14">
        <f t="shared" si="590"/>
        <v>0.16950852557673018</v>
      </c>
      <c r="J4678" s="14">
        <f t="shared" si="591"/>
        <v>0.13039117352056168</v>
      </c>
      <c r="K4678" s="15">
        <v>2.6</v>
      </c>
      <c r="L4678" s="16">
        <v>1</v>
      </c>
    </row>
    <row r="4679" spans="1:12">
      <c r="A4679" s="9">
        <v>4677</v>
      </c>
      <c r="B4679" s="10">
        <v>1.3</v>
      </c>
      <c r="C4679" s="11">
        <f t="shared" si="584"/>
        <v>0.10031865927062432</v>
      </c>
      <c r="D4679" s="11">
        <f t="shared" si="585"/>
        <v>0.13041425705181162</v>
      </c>
      <c r="E4679" s="12">
        <f t="shared" si="586"/>
        <v>0.16953853416735512</v>
      </c>
      <c r="F4679" s="12">
        <f t="shared" si="587"/>
        <v>0.16953853416735512</v>
      </c>
      <c r="G4679" s="13">
        <f t="shared" si="588"/>
        <v>9.9728549510208903E-2</v>
      </c>
      <c r="H4679" s="13">
        <f t="shared" si="589"/>
        <v>9.9728549510208903E-2</v>
      </c>
      <c r="I4679" s="14">
        <f t="shared" si="590"/>
        <v>0.13041425705181162</v>
      </c>
      <c r="J4679" s="14">
        <f t="shared" si="591"/>
        <v>0.10031865927062432</v>
      </c>
      <c r="K4679" s="15">
        <v>1.7</v>
      </c>
      <c r="L4679" s="16">
        <v>1.3</v>
      </c>
    </row>
    <row r="4680" spans="1:12">
      <c r="A4680" s="9">
        <v>4678</v>
      </c>
      <c r="B4680" s="10">
        <v>1.3</v>
      </c>
      <c r="C4680" s="11">
        <f t="shared" si="584"/>
        <v>0.10049631072754038</v>
      </c>
      <c r="D4680" s="11">
        <f t="shared" si="585"/>
        <v>0.13064520394580251</v>
      </c>
      <c r="E4680" s="12">
        <f t="shared" si="586"/>
        <v>0.16983876512954327</v>
      </c>
      <c r="F4680" s="12">
        <f t="shared" si="587"/>
        <v>0.16983876512954327</v>
      </c>
      <c r="G4680" s="13">
        <f t="shared" si="588"/>
        <v>8.9388823752391183E-2</v>
      </c>
      <c r="H4680" s="13">
        <f t="shared" si="589"/>
        <v>8.9388823752391183E-2</v>
      </c>
      <c r="I4680" s="14">
        <f t="shared" si="590"/>
        <v>0.14153230427461941</v>
      </c>
      <c r="J4680" s="14">
        <f t="shared" si="591"/>
        <v>0.10887100328816877</v>
      </c>
      <c r="K4680" s="15">
        <v>1.9</v>
      </c>
      <c r="L4680" s="16">
        <v>1.2</v>
      </c>
    </row>
    <row r="4681" spans="1:12">
      <c r="A4681" s="9">
        <v>4679</v>
      </c>
      <c r="B4681" s="10">
        <v>1.2</v>
      </c>
      <c r="C4681" s="11">
        <f t="shared" si="584"/>
        <v>0.10051694428489374</v>
      </c>
      <c r="D4681" s="11">
        <f t="shared" si="585"/>
        <v>0.13067202757036187</v>
      </c>
      <c r="E4681" s="12">
        <f t="shared" si="586"/>
        <v>0.15680643308443423</v>
      </c>
      <c r="F4681" s="12">
        <f t="shared" si="587"/>
        <v>0.15680643308443423</v>
      </c>
      <c r="G4681" s="13">
        <f t="shared" si="588"/>
        <v>0.11200459506031016</v>
      </c>
      <c r="H4681" s="13">
        <f t="shared" si="589"/>
        <v>0.11200459506031016</v>
      </c>
      <c r="I4681" s="14">
        <f t="shared" si="590"/>
        <v>0.13067202757036187</v>
      </c>
      <c r="J4681" s="14">
        <f t="shared" si="591"/>
        <v>0.10051694428489374</v>
      </c>
      <c r="K4681" s="15">
        <v>1.4</v>
      </c>
      <c r="L4681" s="16">
        <v>1.2</v>
      </c>
    </row>
    <row r="4682" spans="1:12">
      <c r="A4682" s="9">
        <v>4680</v>
      </c>
      <c r="B4682" s="10">
        <v>1.5</v>
      </c>
      <c r="C4682" s="11">
        <f t="shared" si="584"/>
        <v>0.10055865921787709</v>
      </c>
      <c r="D4682" s="11">
        <f t="shared" si="585"/>
        <v>0.1307262569832402</v>
      </c>
      <c r="E4682" s="12">
        <f t="shared" si="586"/>
        <v>0.19608938547486032</v>
      </c>
      <c r="F4682" s="12">
        <f t="shared" si="587"/>
        <v>0.19608938547486032</v>
      </c>
      <c r="G4682" s="13">
        <f t="shared" si="588"/>
        <v>7.2625698324022339E-2</v>
      </c>
      <c r="H4682" s="13">
        <f t="shared" si="589"/>
        <v>7.2625698324022339E-2</v>
      </c>
      <c r="I4682" s="14">
        <f t="shared" si="590"/>
        <v>0.1307262569832402</v>
      </c>
      <c r="J4682" s="14">
        <f t="shared" si="591"/>
        <v>0.10055865921787709</v>
      </c>
      <c r="K4682" s="15">
        <v>2.7</v>
      </c>
      <c r="L4682" s="16">
        <v>1.5</v>
      </c>
    </row>
    <row r="4683" spans="1:12">
      <c r="A4683" s="9">
        <v>4681</v>
      </c>
      <c r="B4683" s="10">
        <v>1.3</v>
      </c>
      <c r="C4683" s="11">
        <f t="shared" si="584"/>
        <v>0.10065885797950219</v>
      </c>
      <c r="D4683" s="11">
        <f t="shared" si="585"/>
        <v>0.13085651537335286</v>
      </c>
      <c r="E4683" s="12">
        <f t="shared" si="586"/>
        <v>0.17011346998535873</v>
      </c>
      <c r="F4683" s="12">
        <f t="shared" si="587"/>
        <v>0.17011346998535873</v>
      </c>
      <c r="G4683" s="13">
        <f t="shared" si="588"/>
        <v>7.7324304538799418E-2</v>
      </c>
      <c r="H4683" s="13">
        <f t="shared" si="589"/>
        <v>7.7324304538799418E-2</v>
      </c>
      <c r="I4683" s="14">
        <f t="shared" si="590"/>
        <v>0.15464860907759884</v>
      </c>
      <c r="J4683" s="14">
        <f t="shared" si="591"/>
        <v>0.11896046852122988</v>
      </c>
      <c r="K4683" s="15">
        <v>2.2000000000000002</v>
      </c>
      <c r="L4683" s="16">
        <v>1.1000000000000001</v>
      </c>
    </row>
    <row r="4684" spans="1:12">
      <c r="A4684" s="9">
        <v>4682</v>
      </c>
      <c r="B4684" s="10">
        <v>1.4</v>
      </c>
      <c r="C4684" s="11">
        <f t="shared" si="584"/>
        <v>0.10066854237113139</v>
      </c>
      <c r="D4684" s="11">
        <f t="shared" si="585"/>
        <v>0.13086910508247079</v>
      </c>
      <c r="E4684" s="12">
        <f t="shared" si="586"/>
        <v>0.1832167471154591</v>
      </c>
      <c r="F4684" s="12">
        <f t="shared" si="587"/>
        <v>0.1832167471154591</v>
      </c>
      <c r="G4684" s="13">
        <f t="shared" si="588"/>
        <v>7.6340311298107963E-2</v>
      </c>
      <c r="H4684" s="13">
        <f t="shared" si="589"/>
        <v>7.6340311298107963E-2</v>
      </c>
      <c r="I4684" s="14">
        <f t="shared" si="590"/>
        <v>0.14093595931958391</v>
      </c>
      <c r="J4684" s="14">
        <f t="shared" si="591"/>
        <v>0.10841227639967993</v>
      </c>
      <c r="K4684" s="15">
        <v>2.4</v>
      </c>
      <c r="L4684" s="16">
        <v>1.3</v>
      </c>
    </row>
    <row r="4685" spans="1:12">
      <c r="A4685" s="9">
        <v>4683</v>
      </c>
      <c r="B4685" s="10">
        <v>1.4</v>
      </c>
      <c r="C4685" s="11">
        <f t="shared" si="584"/>
        <v>0.1007725898555593</v>
      </c>
      <c r="D4685" s="11">
        <f t="shared" si="585"/>
        <v>0.13100436681222707</v>
      </c>
      <c r="E4685" s="12">
        <f t="shared" si="586"/>
        <v>0.18340611353711789</v>
      </c>
      <c r="F4685" s="12">
        <f t="shared" si="587"/>
        <v>0.18340611353711789</v>
      </c>
      <c r="G4685" s="13">
        <f t="shared" si="588"/>
        <v>6.5502183406113537E-2</v>
      </c>
      <c r="H4685" s="13">
        <f t="shared" si="589"/>
        <v>6.5502183406113537E-2</v>
      </c>
      <c r="I4685" s="14">
        <f t="shared" si="590"/>
        <v>0.15283842794759825</v>
      </c>
      <c r="J4685" s="14">
        <f t="shared" si="591"/>
        <v>0.11756802149815251</v>
      </c>
      <c r="K4685" s="15">
        <v>2.8</v>
      </c>
      <c r="L4685" s="16">
        <v>1.2</v>
      </c>
    </row>
    <row r="4686" spans="1:12">
      <c r="A4686" s="9">
        <v>4684</v>
      </c>
      <c r="B4686" s="10">
        <v>1.3</v>
      </c>
      <c r="C4686" s="11">
        <f t="shared" si="584"/>
        <v>0.10078763671656275</v>
      </c>
      <c r="D4686" s="11">
        <f t="shared" si="585"/>
        <v>0.1310239277315316</v>
      </c>
      <c r="E4686" s="12">
        <f t="shared" si="586"/>
        <v>0.17033110605099108</v>
      </c>
      <c r="F4686" s="12">
        <f t="shared" si="587"/>
        <v>0.17033110605099108</v>
      </c>
      <c r="G4686" s="13">
        <f t="shared" si="588"/>
        <v>6.3085594833700395E-2</v>
      </c>
      <c r="H4686" s="13">
        <f t="shared" si="589"/>
        <v>6.3085594833700395E-2</v>
      </c>
      <c r="I4686" s="14">
        <f t="shared" si="590"/>
        <v>0.17033110605099108</v>
      </c>
      <c r="J4686" s="14">
        <f t="shared" si="591"/>
        <v>0.1310239277315316</v>
      </c>
      <c r="K4686" s="15">
        <v>2.7</v>
      </c>
      <c r="L4686" s="16">
        <v>1</v>
      </c>
    </row>
    <row r="4687" spans="1:12">
      <c r="A4687" s="9">
        <v>4685</v>
      </c>
      <c r="B4687" s="10">
        <v>1.2</v>
      </c>
      <c r="C4687" s="11">
        <f t="shared" si="584"/>
        <v>0.10087424344317419</v>
      </c>
      <c r="D4687" s="11">
        <f t="shared" si="585"/>
        <v>0.13113651647612645</v>
      </c>
      <c r="E4687" s="12">
        <f t="shared" si="586"/>
        <v>0.15736381977135172</v>
      </c>
      <c r="F4687" s="12">
        <f t="shared" si="587"/>
        <v>0.15736381977135172</v>
      </c>
      <c r="G4687" s="13">
        <f t="shared" si="588"/>
        <v>8.7424344317417635E-2</v>
      </c>
      <c r="H4687" s="13">
        <f t="shared" si="589"/>
        <v>8.7424344317417635E-2</v>
      </c>
      <c r="I4687" s="14">
        <f t="shared" si="590"/>
        <v>0.15736381977135172</v>
      </c>
      <c r="J4687" s="14">
        <f t="shared" si="591"/>
        <v>0.12104909213180901</v>
      </c>
      <c r="K4687" s="15">
        <v>1.8</v>
      </c>
      <c r="L4687" s="16">
        <v>1</v>
      </c>
    </row>
    <row r="4688" spans="1:12">
      <c r="A4688" s="9">
        <v>4686</v>
      </c>
      <c r="B4688" s="10">
        <v>1.4</v>
      </c>
      <c r="C4688" s="11">
        <f t="shared" si="584"/>
        <v>0.10106578463800074</v>
      </c>
      <c r="D4688" s="11">
        <f t="shared" si="585"/>
        <v>0.13138552002940096</v>
      </c>
      <c r="E4688" s="12">
        <f t="shared" si="586"/>
        <v>0.18393972804116135</v>
      </c>
      <c r="F4688" s="12">
        <f t="shared" si="587"/>
        <v>0.18393972804116135</v>
      </c>
      <c r="G4688" s="13">
        <f t="shared" si="588"/>
        <v>8.3608967291436964E-2</v>
      </c>
      <c r="H4688" s="13">
        <f t="shared" si="589"/>
        <v>8.3608967291436964E-2</v>
      </c>
      <c r="I4688" s="14">
        <f t="shared" si="590"/>
        <v>0.13138552002940096</v>
      </c>
      <c r="J4688" s="14">
        <f t="shared" si="591"/>
        <v>0.10106578463800074</v>
      </c>
      <c r="K4688" s="15">
        <v>2.2000000000000002</v>
      </c>
      <c r="L4688" s="16">
        <v>1.4</v>
      </c>
    </row>
    <row r="4689" spans="1:12">
      <c r="A4689" s="9">
        <v>4687</v>
      </c>
      <c r="B4689" s="10">
        <v>1.5</v>
      </c>
      <c r="C4689" s="11">
        <f t="shared" si="584"/>
        <v>0.10108303249097472</v>
      </c>
      <c r="D4689" s="11">
        <f t="shared" si="585"/>
        <v>0.13140794223826716</v>
      </c>
      <c r="E4689" s="12">
        <f t="shared" si="586"/>
        <v>0.19711191335740072</v>
      </c>
      <c r="F4689" s="12">
        <f t="shared" si="587"/>
        <v>0.19711191335740072</v>
      </c>
      <c r="G4689" s="13">
        <f t="shared" si="588"/>
        <v>7.0397111913357402E-2</v>
      </c>
      <c r="H4689" s="13">
        <f t="shared" si="589"/>
        <v>7.0397111913357402E-2</v>
      </c>
      <c r="I4689" s="14">
        <f t="shared" si="590"/>
        <v>0.13140794223826716</v>
      </c>
      <c r="J4689" s="14">
        <f t="shared" si="591"/>
        <v>0.10108303249097472</v>
      </c>
      <c r="K4689" s="15">
        <v>2.8</v>
      </c>
      <c r="L4689" s="16">
        <v>1.5</v>
      </c>
    </row>
    <row r="4690" spans="1:12">
      <c r="A4690" s="9">
        <v>4688</v>
      </c>
      <c r="B4690" s="10">
        <v>1.1000000000000001</v>
      </c>
      <c r="C4690" s="11">
        <f t="shared" si="584"/>
        <v>0.10111223458038422</v>
      </c>
      <c r="D4690" s="11">
        <f t="shared" si="585"/>
        <v>0.13144590495449948</v>
      </c>
      <c r="E4690" s="12">
        <f t="shared" si="586"/>
        <v>0.14459049544994945</v>
      </c>
      <c r="F4690" s="12">
        <f t="shared" si="587"/>
        <v>0.14459049544994945</v>
      </c>
      <c r="G4690" s="13">
        <f t="shared" si="588"/>
        <v>0.11122345803842264</v>
      </c>
      <c r="H4690" s="13">
        <f t="shared" si="589"/>
        <v>0.11122345803842264</v>
      </c>
      <c r="I4690" s="14">
        <f t="shared" si="590"/>
        <v>0.14459049544994945</v>
      </c>
      <c r="J4690" s="14">
        <f t="shared" si="591"/>
        <v>0.11122345803842264</v>
      </c>
      <c r="K4690" s="15">
        <v>1.3</v>
      </c>
      <c r="L4690" s="16">
        <v>1</v>
      </c>
    </row>
    <row r="4691" spans="1:12">
      <c r="A4691" s="9">
        <v>4689</v>
      </c>
      <c r="B4691" s="10">
        <v>1.2</v>
      </c>
      <c r="C4691" s="11">
        <f t="shared" si="584"/>
        <v>0.10122388883776572</v>
      </c>
      <c r="D4691" s="11">
        <f t="shared" si="585"/>
        <v>0.13159105548909544</v>
      </c>
      <c r="E4691" s="12">
        <f t="shared" si="586"/>
        <v>0.15790926658691451</v>
      </c>
      <c r="F4691" s="12">
        <f t="shared" si="587"/>
        <v>0.15790926658691451</v>
      </c>
      <c r="G4691" s="13">
        <f t="shared" si="588"/>
        <v>9.8693291616821568E-2</v>
      </c>
      <c r="H4691" s="13">
        <f t="shared" si="589"/>
        <v>9.8693291616821568E-2</v>
      </c>
      <c r="I4691" s="14">
        <f t="shared" si="590"/>
        <v>0.14355387871537684</v>
      </c>
      <c r="J4691" s="14">
        <f t="shared" si="591"/>
        <v>0.11042606055028986</v>
      </c>
      <c r="K4691" s="15">
        <v>1.6</v>
      </c>
      <c r="L4691" s="16">
        <v>1.1000000000000001</v>
      </c>
    </row>
    <row r="4692" spans="1:12">
      <c r="A4692" s="9">
        <v>4690</v>
      </c>
      <c r="B4692" s="10">
        <v>1.3</v>
      </c>
      <c r="C4692" s="11">
        <f t="shared" si="584"/>
        <v>0.10124385305177899</v>
      </c>
      <c r="D4692" s="11">
        <f t="shared" si="585"/>
        <v>0.13161700896731271</v>
      </c>
      <c r="E4692" s="12">
        <f t="shared" si="586"/>
        <v>0.17110211165750652</v>
      </c>
      <c r="F4692" s="12">
        <f t="shared" si="587"/>
        <v>0.17110211165750652</v>
      </c>
      <c r="G4692" s="13">
        <f t="shared" si="588"/>
        <v>6.1107897020538045E-2</v>
      </c>
      <c r="H4692" s="13">
        <f t="shared" si="589"/>
        <v>6.1107897020538045E-2</v>
      </c>
      <c r="I4692" s="14">
        <f t="shared" si="590"/>
        <v>0.17110211165750652</v>
      </c>
      <c r="J4692" s="14">
        <f t="shared" si="591"/>
        <v>0.13161700896731271</v>
      </c>
      <c r="K4692" s="15">
        <v>2.8</v>
      </c>
      <c r="L4692" s="16">
        <v>1</v>
      </c>
    </row>
    <row r="4693" spans="1:12">
      <c r="A4693" s="9">
        <v>4691</v>
      </c>
      <c r="B4693" s="10">
        <v>1.5</v>
      </c>
      <c r="C4693" s="11">
        <f t="shared" si="584"/>
        <v>0.10126582278481013</v>
      </c>
      <c r="D4693" s="11">
        <f t="shared" si="585"/>
        <v>0.13164556962025317</v>
      </c>
      <c r="E4693" s="12">
        <f t="shared" si="586"/>
        <v>0.19746835443037974</v>
      </c>
      <c r="F4693" s="12">
        <f t="shared" si="587"/>
        <v>0.19746835443037974</v>
      </c>
      <c r="G4693" s="13">
        <f t="shared" si="588"/>
        <v>9.8734177215189872E-2</v>
      </c>
      <c r="H4693" s="13">
        <f t="shared" si="589"/>
        <v>9.8734177215189872E-2</v>
      </c>
      <c r="I4693" s="14">
        <f t="shared" si="590"/>
        <v>9.8734177215189872E-2</v>
      </c>
      <c r="J4693" s="14">
        <f t="shared" si="591"/>
        <v>7.5949367088607597E-2</v>
      </c>
      <c r="K4693" s="15">
        <v>2</v>
      </c>
      <c r="L4693" s="16">
        <v>2</v>
      </c>
    </row>
    <row r="4694" spans="1:12">
      <c r="A4694" s="9">
        <v>4692</v>
      </c>
      <c r="B4694" s="10">
        <v>1.4</v>
      </c>
      <c r="C4694" s="11">
        <f t="shared" si="584"/>
        <v>0.10128712562720107</v>
      </c>
      <c r="D4694" s="11">
        <f t="shared" si="585"/>
        <v>0.13167326331536139</v>
      </c>
      <c r="E4694" s="12">
        <f t="shared" si="586"/>
        <v>0.18434256864150594</v>
      </c>
      <c r="F4694" s="12">
        <f t="shared" si="587"/>
        <v>0.18434256864150594</v>
      </c>
      <c r="G4694" s="13">
        <f t="shared" si="588"/>
        <v>7.3737027456602378E-2</v>
      </c>
      <c r="H4694" s="13">
        <f t="shared" si="589"/>
        <v>7.3737027456602378E-2</v>
      </c>
      <c r="I4694" s="14">
        <f t="shared" si="590"/>
        <v>0.14180197587808147</v>
      </c>
      <c r="J4694" s="14">
        <f t="shared" si="591"/>
        <v>0.1090784429831396</v>
      </c>
      <c r="K4694" s="15">
        <v>2.5</v>
      </c>
      <c r="L4694" s="16">
        <v>1.3</v>
      </c>
    </row>
    <row r="4695" spans="1:12">
      <c r="A4695" s="9">
        <v>4693</v>
      </c>
      <c r="B4695" s="10">
        <v>1.3</v>
      </c>
      <c r="C4695" s="11">
        <f t="shared" si="584"/>
        <v>0.1013402549127993</v>
      </c>
      <c r="D4695" s="11">
        <f t="shared" si="585"/>
        <v>0.1317423313866391</v>
      </c>
      <c r="E4695" s="12">
        <f t="shared" si="586"/>
        <v>0.17126503080263086</v>
      </c>
      <c r="F4695" s="12">
        <f t="shared" si="587"/>
        <v>0.17126503080263086</v>
      </c>
      <c r="G4695" s="13">
        <f t="shared" si="588"/>
        <v>7.4463056870709074E-2</v>
      </c>
      <c r="H4695" s="13">
        <f t="shared" si="589"/>
        <v>7.4463056870709074E-2</v>
      </c>
      <c r="I4695" s="14">
        <f t="shared" si="590"/>
        <v>0.15569548254784624</v>
      </c>
      <c r="J4695" s="14">
        <f t="shared" si="591"/>
        <v>0.11976575580603556</v>
      </c>
      <c r="K4695" s="15">
        <v>2.2999999999999998</v>
      </c>
      <c r="L4695" s="16">
        <v>1.1000000000000001</v>
      </c>
    </row>
    <row r="4696" spans="1:12">
      <c r="A4696" s="9">
        <v>4694</v>
      </c>
      <c r="B4696" s="10">
        <v>1.3</v>
      </c>
      <c r="C4696" s="11">
        <f t="shared" si="584"/>
        <v>0.10140273787392259</v>
      </c>
      <c r="D4696" s="11">
        <f t="shared" si="585"/>
        <v>0.13182355923609937</v>
      </c>
      <c r="E4696" s="12">
        <f t="shared" si="586"/>
        <v>0.1713706270069292</v>
      </c>
      <c r="F4696" s="12">
        <f t="shared" si="587"/>
        <v>0.1713706270069292</v>
      </c>
      <c r="G4696" s="13">
        <f t="shared" si="588"/>
        <v>8.5685313503464602E-2</v>
      </c>
      <c r="H4696" s="13">
        <f t="shared" si="589"/>
        <v>8.5685313503464602E-2</v>
      </c>
      <c r="I4696" s="14">
        <f t="shared" si="590"/>
        <v>0.14280885583910768</v>
      </c>
      <c r="J4696" s="14">
        <f t="shared" si="591"/>
        <v>0.10985296603008284</v>
      </c>
      <c r="K4696" s="15">
        <v>2</v>
      </c>
      <c r="L4696" s="16">
        <v>1.2</v>
      </c>
    </row>
    <row r="4697" spans="1:12">
      <c r="A4697" s="9">
        <v>4695</v>
      </c>
      <c r="B4697" s="10">
        <v>1.3</v>
      </c>
      <c r="C4697" s="11">
        <f t="shared" si="584"/>
        <v>0.10144274120829574</v>
      </c>
      <c r="D4697" s="11">
        <f t="shared" si="585"/>
        <v>0.13187556357078448</v>
      </c>
      <c r="E4697" s="12">
        <f t="shared" si="586"/>
        <v>0.17143823264201982</v>
      </c>
      <c r="F4697" s="12">
        <f t="shared" si="587"/>
        <v>0.17143823264201982</v>
      </c>
      <c r="G4697" s="13">
        <f t="shared" si="588"/>
        <v>9.5243462578899915E-2</v>
      </c>
      <c r="H4697" s="13">
        <f t="shared" si="589"/>
        <v>9.5243462578899915E-2</v>
      </c>
      <c r="I4697" s="14">
        <f t="shared" si="590"/>
        <v>0.13187556357078448</v>
      </c>
      <c r="J4697" s="14">
        <f t="shared" si="591"/>
        <v>0.10144274120829574</v>
      </c>
      <c r="K4697" s="15">
        <v>1.8</v>
      </c>
      <c r="L4697" s="16">
        <v>1.3</v>
      </c>
    </row>
    <row r="4698" spans="1:12">
      <c r="A4698" s="9">
        <v>4696</v>
      </c>
      <c r="B4698" s="10">
        <v>1.1000000000000001</v>
      </c>
      <c r="C4698" s="11">
        <f t="shared" si="584"/>
        <v>0.10159160176092109</v>
      </c>
      <c r="D4698" s="11">
        <f t="shared" si="585"/>
        <v>0.13206908228919742</v>
      </c>
      <c r="E4698" s="12">
        <f t="shared" si="586"/>
        <v>0.14527599051811715</v>
      </c>
      <c r="F4698" s="12">
        <f t="shared" si="587"/>
        <v>0.14527599051811715</v>
      </c>
      <c r="G4698" s="13">
        <f t="shared" si="588"/>
        <v>0.1210633254317643</v>
      </c>
      <c r="H4698" s="13">
        <f t="shared" si="589"/>
        <v>0.1210633254317643</v>
      </c>
      <c r="I4698" s="14">
        <f t="shared" si="590"/>
        <v>0.13206908228919742</v>
      </c>
      <c r="J4698" s="14">
        <f t="shared" si="591"/>
        <v>0.10159160176092109</v>
      </c>
      <c r="K4698" s="15">
        <v>1.2</v>
      </c>
      <c r="L4698" s="16">
        <v>1.1000000000000001</v>
      </c>
    </row>
    <row r="4699" spans="1:12">
      <c r="A4699" s="9">
        <v>4697</v>
      </c>
      <c r="B4699" s="10">
        <v>1.4</v>
      </c>
      <c r="C4699" s="11">
        <f t="shared" si="584"/>
        <v>0.10180594900849858</v>
      </c>
      <c r="D4699" s="11">
        <f t="shared" si="585"/>
        <v>0.13234773371104816</v>
      </c>
      <c r="E4699" s="12">
        <f t="shared" si="586"/>
        <v>0.18528682719546741</v>
      </c>
      <c r="F4699" s="12">
        <f t="shared" si="587"/>
        <v>0.18528682719546741</v>
      </c>
      <c r="G4699" s="13">
        <f t="shared" si="588"/>
        <v>8.0559490084985835E-2</v>
      </c>
      <c r="H4699" s="13">
        <f t="shared" si="589"/>
        <v>8.0559490084985835E-2</v>
      </c>
      <c r="I4699" s="14">
        <f t="shared" si="590"/>
        <v>0.13234773371104816</v>
      </c>
      <c r="J4699" s="14">
        <f t="shared" si="591"/>
        <v>0.10180594900849858</v>
      </c>
      <c r="K4699" s="15">
        <v>2.2999999999999998</v>
      </c>
      <c r="L4699" s="16">
        <v>1.4</v>
      </c>
    </row>
    <row r="4700" spans="1:12">
      <c r="A4700" s="9">
        <v>4698</v>
      </c>
      <c r="B4700" s="10">
        <v>1.2</v>
      </c>
      <c r="C4700" s="11">
        <f t="shared" si="584"/>
        <v>0.10181116707748367</v>
      </c>
      <c r="D4700" s="11">
        <f t="shared" si="585"/>
        <v>0.13235451720072877</v>
      </c>
      <c r="E4700" s="12">
        <f t="shared" si="586"/>
        <v>0.15882542064087452</v>
      </c>
      <c r="F4700" s="12">
        <f t="shared" si="587"/>
        <v>0.15882542064087452</v>
      </c>
      <c r="G4700" s="13">
        <f t="shared" si="588"/>
        <v>8.3592326653091839E-2</v>
      </c>
      <c r="H4700" s="13">
        <f t="shared" si="589"/>
        <v>8.3592326653091839E-2</v>
      </c>
      <c r="I4700" s="14">
        <f t="shared" si="590"/>
        <v>0.15882542064087452</v>
      </c>
      <c r="J4700" s="14">
        <f t="shared" si="591"/>
        <v>0.12217340049298038</v>
      </c>
      <c r="K4700" s="15">
        <v>1.9</v>
      </c>
      <c r="L4700" s="16">
        <v>1</v>
      </c>
    </row>
    <row r="4701" spans="1:12">
      <c r="A4701" s="9">
        <v>4699</v>
      </c>
      <c r="B4701" s="10">
        <v>1.4</v>
      </c>
      <c r="C4701" s="11">
        <f t="shared" si="584"/>
        <v>0.10186491145588468</v>
      </c>
      <c r="D4701" s="11">
        <f t="shared" si="585"/>
        <v>0.13242438489265007</v>
      </c>
      <c r="E4701" s="12">
        <f t="shared" si="586"/>
        <v>0.18539413884971009</v>
      </c>
      <c r="F4701" s="12">
        <f t="shared" si="587"/>
        <v>0.18539413884971009</v>
      </c>
      <c r="G4701" s="13">
        <f t="shared" si="588"/>
        <v>7.130543801911926E-2</v>
      </c>
      <c r="H4701" s="13">
        <f t="shared" si="589"/>
        <v>7.130543801911926E-2</v>
      </c>
      <c r="I4701" s="14">
        <f t="shared" si="590"/>
        <v>0.14261087603823852</v>
      </c>
      <c r="J4701" s="14">
        <f t="shared" si="591"/>
        <v>0.10970067387556809</v>
      </c>
      <c r="K4701" s="15">
        <v>2.6</v>
      </c>
      <c r="L4701" s="16">
        <v>1.3</v>
      </c>
    </row>
    <row r="4702" spans="1:12">
      <c r="A4702" s="9">
        <v>4700</v>
      </c>
      <c r="B4702" s="10">
        <v>1.3</v>
      </c>
      <c r="C4702" s="11">
        <f t="shared" si="584"/>
        <v>0.10197302350014677</v>
      </c>
      <c r="D4702" s="11">
        <f t="shared" si="585"/>
        <v>0.13256493055019081</v>
      </c>
      <c r="E4702" s="12">
        <f t="shared" si="586"/>
        <v>0.17233440971524805</v>
      </c>
      <c r="F4702" s="12">
        <f t="shared" si="587"/>
        <v>0.17233440971524805</v>
      </c>
      <c r="G4702" s="13">
        <f t="shared" si="588"/>
        <v>7.1806004048020025E-2</v>
      </c>
      <c r="H4702" s="13">
        <f t="shared" si="589"/>
        <v>7.1806004048020025E-2</v>
      </c>
      <c r="I4702" s="14">
        <f t="shared" si="590"/>
        <v>0.15666764519568005</v>
      </c>
      <c r="J4702" s="14">
        <f t="shared" si="591"/>
        <v>0.12051357322744619</v>
      </c>
      <c r="K4702" s="15">
        <v>2.4</v>
      </c>
      <c r="L4702" s="16">
        <v>1.1000000000000001</v>
      </c>
    </row>
    <row r="4703" spans="1:12">
      <c r="A4703" s="9">
        <v>4701</v>
      </c>
      <c r="B4703" s="10">
        <v>1.5</v>
      </c>
      <c r="C4703" s="11">
        <f t="shared" si="584"/>
        <v>0.10203358605540989</v>
      </c>
      <c r="D4703" s="11">
        <f t="shared" si="585"/>
        <v>0.13264366187203286</v>
      </c>
      <c r="E4703" s="12">
        <f t="shared" si="586"/>
        <v>0.19896549280804932</v>
      </c>
      <c r="F4703" s="12">
        <f t="shared" si="587"/>
        <v>0.19896549280804932</v>
      </c>
      <c r="G4703" s="13">
        <f t="shared" si="588"/>
        <v>7.3690923262240485E-2</v>
      </c>
      <c r="H4703" s="13">
        <f t="shared" si="589"/>
        <v>7.3690923262240485E-2</v>
      </c>
      <c r="I4703" s="14">
        <f t="shared" si="590"/>
        <v>0.12435343300503082</v>
      </c>
      <c r="J4703" s="14">
        <f t="shared" si="591"/>
        <v>9.5656486926946782E-2</v>
      </c>
      <c r="K4703" s="15">
        <v>2.7</v>
      </c>
      <c r="L4703" s="16">
        <v>1.6</v>
      </c>
    </row>
    <row r="4704" spans="1:12">
      <c r="A4704" s="9">
        <v>4702</v>
      </c>
      <c r="B4704" s="5">
        <v>1</v>
      </c>
      <c r="C4704" s="18">
        <f t="shared" si="584"/>
        <v>0.1020408163265306</v>
      </c>
      <c r="D4704" s="18">
        <f t="shared" si="585"/>
        <v>0.1326530612244898</v>
      </c>
      <c r="E4704" s="19">
        <f t="shared" si="586"/>
        <v>0.1326530612244898</v>
      </c>
      <c r="F4704" s="19">
        <f t="shared" si="587"/>
        <v>0.1326530612244898</v>
      </c>
      <c r="G4704" s="20">
        <f t="shared" si="588"/>
        <v>0.1326530612244898</v>
      </c>
      <c r="H4704" s="20">
        <f t="shared" si="589"/>
        <v>0.1326530612244898</v>
      </c>
      <c r="I4704" s="21">
        <f t="shared" si="590"/>
        <v>0.1326530612244898</v>
      </c>
      <c r="J4704" s="21">
        <f t="shared" si="591"/>
        <v>0.1020408163265306</v>
      </c>
      <c r="K4704" s="7">
        <f>1/L4704</f>
        <v>1</v>
      </c>
      <c r="L4704" s="22">
        <v>1</v>
      </c>
    </row>
    <row r="4705" spans="1:12">
      <c r="A4705" s="9">
        <v>4703</v>
      </c>
      <c r="B4705" s="10">
        <v>1.2</v>
      </c>
      <c r="C4705" s="11">
        <f t="shared" si="584"/>
        <v>0.10204081632653063</v>
      </c>
      <c r="D4705" s="11">
        <f t="shared" si="585"/>
        <v>0.1326530612244898</v>
      </c>
      <c r="E4705" s="12">
        <f t="shared" si="586"/>
        <v>0.15918367346938775</v>
      </c>
      <c r="F4705" s="12">
        <f t="shared" si="587"/>
        <v>0.15918367346938775</v>
      </c>
      <c r="G4705" s="13">
        <f t="shared" si="588"/>
        <v>0.10612244897959183</v>
      </c>
      <c r="H4705" s="13">
        <f t="shared" si="589"/>
        <v>0.10612244897959183</v>
      </c>
      <c r="I4705" s="14">
        <f t="shared" si="590"/>
        <v>0.1326530612244898</v>
      </c>
      <c r="J4705" s="14">
        <f t="shared" si="591"/>
        <v>0.10204081632653063</v>
      </c>
      <c r="K4705" s="15">
        <v>1.5</v>
      </c>
      <c r="L4705" s="16">
        <v>1.2</v>
      </c>
    </row>
    <row r="4706" spans="1:12">
      <c r="A4706" s="9">
        <v>4704</v>
      </c>
      <c r="B4706" s="10">
        <v>1.3</v>
      </c>
      <c r="C4706" s="11">
        <f t="shared" si="584"/>
        <v>0.10223704388890241</v>
      </c>
      <c r="D4706" s="11">
        <f t="shared" si="585"/>
        <v>0.13290815705557313</v>
      </c>
      <c r="E4706" s="12">
        <f t="shared" si="586"/>
        <v>0.17278060417224508</v>
      </c>
      <c r="F4706" s="12">
        <f t="shared" si="587"/>
        <v>0.17278060417224508</v>
      </c>
      <c r="G4706" s="13">
        <f t="shared" si="588"/>
        <v>8.2276478177259554E-2</v>
      </c>
      <c r="H4706" s="13">
        <f t="shared" si="589"/>
        <v>8.2276478177259554E-2</v>
      </c>
      <c r="I4706" s="14">
        <f t="shared" si="590"/>
        <v>0.14398383681020424</v>
      </c>
      <c r="J4706" s="14">
        <f t="shared" si="591"/>
        <v>0.11075679754631096</v>
      </c>
      <c r="K4706" s="15">
        <v>2.1</v>
      </c>
      <c r="L4706" s="16">
        <v>1.2</v>
      </c>
    </row>
    <row r="4707" spans="1:12">
      <c r="A4707" s="9">
        <v>4705</v>
      </c>
      <c r="B4707" s="10">
        <v>1.4</v>
      </c>
      <c r="C4707" s="11">
        <f t="shared" si="584"/>
        <v>0.10240580708029666</v>
      </c>
      <c r="D4707" s="11">
        <f t="shared" si="585"/>
        <v>0.13312754920438566</v>
      </c>
      <c r="E4707" s="12">
        <f t="shared" si="586"/>
        <v>0.18637856888613991</v>
      </c>
      <c r="F4707" s="12">
        <f t="shared" si="587"/>
        <v>0.18637856888613991</v>
      </c>
      <c r="G4707" s="13">
        <f t="shared" si="588"/>
        <v>6.9029099587459231E-2</v>
      </c>
      <c r="H4707" s="13">
        <f t="shared" si="589"/>
        <v>6.9029099587459231E-2</v>
      </c>
      <c r="I4707" s="14">
        <f t="shared" si="590"/>
        <v>0.14336812991241529</v>
      </c>
      <c r="J4707" s="14">
        <f t="shared" si="591"/>
        <v>0.11028317685570407</v>
      </c>
      <c r="K4707" s="15">
        <v>2.7</v>
      </c>
      <c r="L4707" s="16">
        <v>1.3</v>
      </c>
    </row>
    <row r="4708" spans="1:12">
      <c r="A4708" s="9">
        <v>4706</v>
      </c>
      <c r="B4708" s="10">
        <v>1.2</v>
      </c>
      <c r="C4708" s="11">
        <f t="shared" si="584"/>
        <v>0.10241300371315597</v>
      </c>
      <c r="D4708" s="11">
        <f t="shared" si="585"/>
        <v>0.13313690482710275</v>
      </c>
      <c r="E4708" s="12">
        <f t="shared" si="586"/>
        <v>0.1597642857925233</v>
      </c>
      <c r="F4708" s="12">
        <f t="shared" si="587"/>
        <v>0.1597642857925233</v>
      </c>
      <c r="G4708" s="13">
        <f t="shared" si="588"/>
        <v>9.397899164266077E-2</v>
      </c>
      <c r="H4708" s="13">
        <f t="shared" si="589"/>
        <v>9.397899164266077E-2</v>
      </c>
      <c r="I4708" s="14">
        <f t="shared" si="590"/>
        <v>0.1452402598113848</v>
      </c>
      <c r="J4708" s="14">
        <f t="shared" si="591"/>
        <v>0.11172327677798831</v>
      </c>
      <c r="K4708" s="15">
        <v>1.7</v>
      </c>
      <c r="L4708" s="16">
        <v>1.1000000000000001</v>
      </c>
    </row>
    <row r="4709" spans="1:12">
      <c r="A4709" s="9">
        <v>4707</v>
      </c>
      <c r="B4709" s="10">
        <v>1.3</v>
      </c>
      <c r="C4709" s="11">
        <f t="shared" si="584"/>
        <v>0.10247006795383452</v>
      </c>
      <c r="D4709" s="11">
        <f t="shared" si="585"/>
        <v>0.13321108833998488</v>
      </c>
      <c r="E4709" s="12">
        <f t="shared" si="586"/>
        <v>0.17317441484198037</v>
      </c>
      <c r="F4709" s="12">
        <f t="shared" si="587"/>
        <v>0.17317441484198037</v>
      </c>
      <c r="G4709" s="13">
        <f t="shared" si="588"/>
        <v>9.1144428864200183E-2</v>
      </c>
      <c r="H4709" s="13">
        <f t="shared" si="589"/>
        <v>9.1144428864200183E-2</v>
      </c>
      <c r="I4709" s="14">
        <f t="shared" si="590"/>
        <v>0.13321108833998488</v>
      </c>
      <c r="J4709" s="14">
        <f t="shared" si="591"/>
        <v>0.10247006795383452</v>
      </c>
      <c r="K4709" s="15">
        <v>1.9</v>
      </c>
      <c r="L4709" s="16">
        <v>1.3</v>
      </c>
    </row>
    <row r="4710" spans="1:12">
      <c r="A4710" s="9">
        <v>4708</v>
      </c>
      <c r="B4710" s="10">
        <v>1.3</v>
      </c>
      <c r="C4710" s="11">
        <f t="shared" si="584"/>
        <v>0.10256218998247117</v>
      </c>
      <c r="D4710" s="11">
        <f t="shared" si="585"/>
        <v>0.13333084697721254</v>
      </c>
      <c r="E4710" s="12">
        <f t="shared" si="586"/>
        <v>0.1733301010703763</v>
      </c>
      <c r="F4710" s="12">
        <f t="shared" si="587"/>
        <v>0.1733301010703763</v>
      </c>
      <c r="G4710" s="13">
        <f t="shared" si="588"/>
        <v>6.9332040428150526E-2</v>
      </c>
      <c r="H4710" s="13">
        <f t="shared" si="589"/>
        <v>6.9332040428150526E-2</v>
      </c>
      <c r="I4710" s="14">
        <f t="shared" si="590"/>
        <v>0.15757281915488755</v>
      </c>
      <c r="J4710" s="14">
        <f t="shared" si="591"/>
        <v>0.12120986088837503</v>
      </c>
      <c r="K4710" s="15">
        <v>2.5</v>
      </c>
      <c r="L4710" s="16">
        <v>1.1000000000000001</v>
      </c>
    </row>
    <row r="4711" spans="1:12">
      <c r="A4711" s="9">
        <v>4709</v>
      </c>
      <c r="B4711" s="10">
        <v>1.4</v>
      </c>
      <c r="C4711" s="11">
        <f t="shared" si="584"/>
        <v>0.10258163788681827</v>
      </c>
      <c r="D4711" s="11">
        <f t="shared" si="585"/>
        <v>0.13335612925286375</v>
      </c>
      <c r="E4711" s="12">
        <f t="shared" si="586"/>
        <v>0.18669858095400924</v>
      </c>
      <c r="F4711" s="12">
        <f t="shared" si="587"/>
        <v>0.18669858095400924</v>
      </c>
      <c r="G4711" s="13">
        <f t="shared" si="588"/>
        <v>0.11668661309625578</v>
      </c>
      <c r="H4711" s="13">
        <f t="shared" si="589"/>
        <v>0.11668661309625578</v>
      </c>
      <c r="I4711" s="14">
        <f t="shared" si="590"/>
        <v>8.8904086168575827E-2</v>
      </c>
      <c r="J4711" s="14">
        <f t="shared" si="591"/>
        <v>6.8387758591212169E-2</v>
      </c>
      <c r="K4711" s="15">
        <v>1.6</v>
      </c>
      <c r="L4711" s="16">
        <v>2.1</v>
      </c>
    </row>
    <row r="4712" spans="1:12">
      <c r="A4712" s="9">
        <v>4710</v>
      </c>
      <c r="B4712" s="10">
        <v>1.2</v>
      </c>
      <c r="C4712" s="11">
        <f t="shared" si="584"/>
        <v>0.10266940451745381</v>
      </c>
      <c r="D4712" s="11">
        <f t="shared" si="585"/>
        <v>0.13347022587268995</v>
      </c>
      <c r="E4712" s="12">
        <f t="shared" si="586"/>
        <v>0.16016427104722791</v>
      </c>
      <c r="F4712" s="12">
        <f t="shared" si="587"/>
        <v>0.16016427104722791</v>
      </c>
      <c r="G4712" s="13">
        <f t="shared" si="588"/>
        <v>8.0082135523613956E-2</v>
      </c>
      <c r="H4712" s="13">
        <f t="shared" si="589"/>
        <v>8.0082135523613956E-2</v>
      </c>
      <c r="I4712" s="14">
        <f t="shared" si="590"/>
        <v>0.16016427104722791</v>
      </c>
      <c r="J4712" s="14">
        <f t="shared" si="591"/>
        <v>0.12320328542094455</v>
      </c>
      <c r="K4712" s="15">
        <v>2</v>
      </c>
      <c r="L4712" s="16">
        <v>1</v>
      </c>
    </row>
    <row r="4713" spans="1:12">
      <c r="A4713" s="9">
        <v>4711</v>
      </c>
      <c r="B4713" s="10">
        <v>1.1000000000000001</v>
      </c>
      <c r="C4713" s="11">
        <f t="shared" si="584"/>
        <v>0.10274475267870248</v>
      </c>
      <c r="D4713" s="11">
        <f t="shared" si="585"/>
        <v>0.13356817848231323</v>
      </c>
      <c r="E4713" s="12">
        <f t="shared" si="586"/>
        <v>0.14692499633054454</v>
      </c>
      <c r="F4713" s="12">
        <f t="shared" si="587"/>
        <v>0.14692499633054454</v>
      </c>
      <c r="G4713" s="13">
        <f t="shared" si="588"/>
        <v>0.10494642595038896</v>
      </c>
      <c r="H4713" s="13">
        <f t="shared" si="589"/>
        <v>0.10494642595038896</v>
      </c>
      <c r="I4713" s="14">
        <f t="shared" si="590"/>
        <v>0.14692499633054454</v>
      </c>
      <c r="J4713" s="14">
        <f t="shared" si="591"/>
        <v>0.11301922794657272</v>
      </c>
      <c r="K4713" s="15">
        <v>1.4</v>
      </c>
      <c r="L4713" s="16">
        <v>1</v>
      </c>
    </row>
    <row r="4714" spans="1:12">
      <c r="A4714" s="9">
        <v>4712</v>
      </c>
      <c r="B4714" s="10">
        <v>1.4</v>
      </c>
      <c r="C4714" s="11">
        <f t="shared" si="584"/>
        <v>0.10291323622545917</v>
      </c>
      <c r="D4714" s="11">
        <f t="shared" si="585"/>
        <v>0.13378720709309691</v>
      </c>
      <c r="E4714" s="12">
        <f t="shared" si="586"/>
        <v>0.18730208993033567</v>
      </c>
      <c r="F4714" s="12">
        <f t="shared" si="587"/>
        <v>0.18730208993033567</v>
      </c>
      <c r="G4714" s="13">
        <f t="shared" si="588"/>
        <v>6.6893603546548455E-2</v>
      </c>
      <c r="H4714" s="13">
        <f t="shared" si="589"/>
        <v>6.6893603546548455E-2</v>
      </c>
      <c r="I4714" s="14">
        <f t="shared" si="590"/>
        <v>0.14407853071564281</v>
      </c>
      <c r="J4714" s="14">
        <f t="shared" si="591"/>
        <v>0.11082963901203292</v>
      </c>
      <c r="K4714" s="15">
        <v>2.8</v>
      </c>
      <c r="L4714" s="16">
        <v>1.3</v>
      </c>
    </row>
    <row r="4715" spans="1:12">
      <c r="A4715" s="9">
        <v>4713</v>
      </c>
      <c r="B4715" s="10">
        <v>1.3</v>
      </c>
      <c r="C4715" s="11">
        <f t="shared" si="584"/>
        <v>0.1030075070622571</v>
      </c>
      <c r="D4715" s="11">
        <f t="shared" si="585"/>
        <v>0.13390975918093426</v>
      </c>
      <c r="E4715" s="12">
        <f t="shared" si="586"/>
        <v>0.17408268693521453</v>
      </c>
      <c r="F4715" s="12">
        <f t="shared" si="587"/>
        <v>0.17408268693521453</v>
      </c>
      <c r="G4715" s="13">
        <f t="shared" si="588"/>
        <v>7.9128494061461149E-2</v>
      </c>
      <c r="H4715" s="13">
        <f t="shared" si="589"/>
        <v>7.9128494061461149E-2</v>
      </c>
      <c r="I4715" s="14">
        <f t="shared" si="590"/>
        <v>0.14506890577934545</v>
      </c>
      <c r="J4715" s="14">
        <f t="shared" si="591"/>
        <v>0.11159146598411189</v>
      </c>
      <c r="K4715" s="15">
        <v>2.2000000000000002</v>
      </c>
      <c r="L4715" s="16">
        <v>1.2</v>
      </c>
    </row>
    <row r="4716" spans="1:12">
      <c r="A4716" s="9">
        <v>4714</v>
      </c>
      <c r="B4716" s="10">
        <v>1.3</v>
      </c>
      <c r="C4716" s="11">
        <f t="shared" si="584"/>
        <v>0.10311211098612671</v>
      </c>
      <c r="D4716" s="11">
        <f t="shared" si="585"/>
        <v>0.13404574428196475</v>
      </c>
      <c r="E4716" s="12">
        <f t="shared" si="586"/>
        <v>0.17425946756655417</v>
      </c>
      <c r="F4716" s="12">
        <f t="shared" si="587"/>
        <v>0.17425946756655417</v>
      </c>
      <c r="G4716" s="13">
        <f t="shared" si="588"/>
        <v>6.7022872140982376E-2</v>
      </c>
      <c r="H4716" s="13">
        <f t="shared" si="589"/>
        <v>6.7022872140982376E-2</v>
      </c>
      <c r="I4716" s="14">
        <f t="shared" si="590"/>
        <v>0.15841769778777651</v>
      </c>
      <c r="J4716" s="14">
        <f t="shared" si="591"/>
        <v>0.12185976752905886</v>
      </c>
      <c r="K4716" s="15">
        <v>2.6</v>
      </c>
      <c r="L4716" s="16">
        <v>1.1000000000000001</v>
      </c>
    </row>
    <row r="4717" spans="1:12">
      <c r="A4717" s="9">
        <v>4715</v>
      </c>
      <c r="B4717" s="10">
        <v>1.2</v>
      </c>
      <c r="C4717" s="11">
        <f t="shared" si="584"/>
        <v>0.10341261633919338</v>
      </c>
      <c r="D4717" s="11">
        <f t="shared" si="585"/>
        <v>0.13443640124095141</v>
      </c>
      <c r="E4717" s="12">
        <f t="shared" si="586"/>
        <v>0.16132368148914167</v>
      </c>
      <c r="F4717" s="12">
        <f t="shared" si="587"/>
        <v>0.16132368148914167</v>
      </c>
      <c r="G4717" s="13">
        <f t="shared" si="588"/>
        <v>0.10082730093071354</v>
      </c>
      <c r="H4717" s="13">
        <f t="shared" si="589"/>
        <v>0.10082730093071354</v>
      </c>
      <c r="I4717" s="14">
        <f t="shared" si="590"/>
        <v>0.13443640124095141</v>
      </c>
      <c r="J4717" s="14">
        <f t="shared" si="591"/>
        <v>0.10341261633919338</v>
      </c>
      <c r="K4717" s="15">
        <v>1.6</v>
      </c>
      <c r="L4717" s="16">
        <v>1.2</v>
      </c>
    </row>
    <row r="4718" spans="1:12">
      <c r="A4718" s="9">
        <v>4716</v>
      </c>
      <c r="B4718" s="10">
        <v>1.3</v>
      </c>
      <c r="C4718" s="11">
        <f t="shared" si="584"/>
        <v>0.10341261633919339</v>
      </c>
      <c r="D4718" s="11">
        <f t="shared" si="585"/>
        <v>0.13443640124095141</v>
      </c>
      <c r="E4718" s="12">
        <f t="shared" si="586"/>
        <v>0.17476732161323685</v>
      </c>
      <c r="F4718" s="12">
        <f t="shared" si="587"/>
        <v>0.17476732161323685</v>
      </c>
      <c r="G4718" s="13">
        <f t="shared" si="588"/>
        <v>8.7383660806618427E-2</v>
      </c>
      <c r="H4718" s="13">
        <f t="shared" si="589"/>
        <v>8.7383660806618427E-2</v>
      </c>
      <c r="I4718" s="14">
        <f t="shared" si="590"/>
        <v>0.13443640124095141</v>
      </c>
      <c r="J4718" s="14">
        <f t="shared" si="591"/>
        <v>0.10341261633919339</v>
      </c>
      <c r="K4718" s="15">
        <v>2</v>
      </c>
      <c r="L4718" s="16">
        <v>1.3</v>
      </c>
    </row>
    <row r="4719" spans="1:12">
      <c r="A4719" s="9">
        <v>4717</v>
      </c>
      <c r="B4719" s="10">
        <v>1.2</v>
      </c>
      <c r="C4719" s="11">
        <f t="shared" si="584"/>
        <v>0.10345846881466154</v>
      </c>
      <c r="D4719" s="11">
        <f t="shared" si="585"/>
        <v>0.13449600945906001</v>
      </c>
      <c r="E4719" s="12">
        <f t="shared" si="586"/>
        <v>0.16139521135087201</v>
      </c>
      <c r="F4719" s="12">
        <f t="shared" si="587"/>
        <v>0.16139521135087201</v>
      </c>
      <c r="G4719" s="13">
        <f t="shared" si="588"/>
        <v>7.6854862548034281E-2</v>
      </c>
      <c r="H4719" s="13">
        <f t="shared" si="589"/>
        <v>7.6854862548034281E-2</v>
      </c>
      <c r="I4719" s="14">
        <f t="shared" si="590"/>
        <v>0.16139521135087201</v>
      </c>
      <c r="J4719" s="14">
        <f t="shared" si="591"/>
        <v>0.12415016257759384</v>
      </c>
      <c r="K4719" s="15">
        <v>2.1</v>
      </c>
      <c r="L4719" s="16">
        <v>1</v>
      </c>
    </row>
    <row r="4720" spans="1:12">
      <c r="A4720" s="9">
        <v>4718</v>
      </c>
      <c r="B4720" s="10">
        <v>1.2</v>
      </c>
      <c r="C4720" s="11">
        <f t="shared" si="584"/>
        <v>0.10349369629304399</v>
      </c>
      <c r="D4720" s="11">
        <f t="shared" si="585"/>
        <v>0.13454180518095718</v>
      </c>
      <c r="E4720" s="12">
        <f t="shared" si="586"/>
        <v>0.16145016621714861</v>
      </c>
      <c r="F4720" s="12">
        <f t="shared" si="587"/>
        <v>0.16145016621714861</v>
      </c>
      <c r="G4720" s="13">
        <f t="shared" si="588"/>
        <v>8.9694536787304782E-2</v>
      </c>
      <c r="H4720" s="13">
        <f t="shared" si="589"/>
        <v>8.9694536787304782E-2</v>
      </c>
      <c r="I4720" s="14">
        <f t="shared" si="590"/>
        <v>0.14677287837922601</v>
      </c>
      <c r="J4720" s="14">
        <f t="shared" si="591"/>
        <v>0.11290221413786615</v>
      </c>
      <c r="K4720" s="15">
        <v>1.8</v>
      </c>
      <c r="L4720" s="16">
        <v>1.1000000000000001</v>
      </c>
    </row>
    <row r="4721" spans="1:12">
      <c r="A4721" s="9">
        <v>4719</v>
      </c>
      <c r="B4721" s="10">
        <v>1.1000000000000001</v>
      </c>
      <c r="C4721" s="11">
        <f t="shared" si="584"/>
        <v>0.10351966873706005</v>
      </c>
      <c r="D4721" s="11">
        <f t="shared" si="585"/>
        <v>0.13457556935817805</v>
      </c>
      <c r="E4721" s="12">
        <f t="shared" si="586"/>
        <v>0.14803312629399587</v>
      </c>
      <c r="F4721" s="12">
        <f t="shared" si="587"/>
        <v>0.14803312629399587</v>
      </c>
      <c r="G4721" s="13">
        <f t="shared" si="588"/>
        <v>0.11387163561076603</v>
      </c>
      <c r="H4721" s="13">
        <f t="shared" si="589"/>
        <v>0.11387163561076603</v>
      </c>
      <c r="I4721" s="14">
        <f t="shared" si="590"/>
        <v>0.13457556935817805</v>
      </c>
      <c r="J4721" s="14">
        <f t="shared" si="591"/>
        <v>0.10351966873706005</v>
      </c>
      <c r="K4721" s="15">
        <v>1.3</v>
      </c>
      <c r="L4721" s="16">
        <v>1.1000000000000001</v>
      </c>
    </row>
    <row r="4722" spans="1:12">
      <c r="A4722" s="9">
        <v>4720</v>
      </c>
      <c r="B4722" s="10">
        <v>1.3</v>
      </c>
      <c r="C4722" s="11">
        <f t="shared" si="584"/>
        <v>0.10362658143932785</v>
      </c>
      <c r="D4722" s="11">
        <f t="shared" si="585"/>
        <v>0.13471455587112621</v>
      </c>
      <c r="E4722" s="12">
        <f t="shared" si="586"/>
        <v>0.17512892263246407</v>
      </c>
      <c r="F4722" s="12">
        <f t="shared" si="587"/>
        <v>0.17512892263246407</v>
      </c>
      <c r="G4722" s="13">
        <f t="shared" si="588"/>
        <v>6.486256393794966E-2</v>
      </c>
      <c r="H4722" s="13">
        <f t="shared" si="589"/>
        <v>6.486256393794966E-2</v>
      </c>
      <c r="I4722" s="14">
        <f t="shared" si="590"/>
        <v>0.15920811148405825</v>
      </c>
      <c r="J4722" s="14">
        <f t="shared" si="591"/>
        <v>0.12246777806466019</v>
      </c>
      <c r="K4722" s="15">
        <v>2.7</v>
      </c>
      <c r="L4722" s="16">
        <v>1.1000000000000001</v>
      </c>
    </row>
    <row r="4723" spans="1:12">
      <c r="A4723" s="9">
        <v>4721</v>
      </c>
      <c r="B4723" s="10">
        <v>1.3</v>
      </c>
      <c r="C4723" s="11">
        <f t="shared" si="584"/>
        <v>0.10372118542792504</v>
      </c>
      <c r="D4723" s="11">
        <f t="shared" si="585"/>
        <v>0.13483754105630255</v>
      </c>
      <c r="E4723" s="12">
        <f t="shared" si="586"/>
        <v>0.17528880337319333</v>
      </c>
      <c r="F4723" s="12">
        <f t="shared" si="587"/>
        <v>0.17528880337319333</v>
      </c>
      <c r="G4723" s="13">
        <f t="shared" si="588"/>
        <v>7.6212523205736238E-2</v>
      </c>
      <c r="H4723" s="13">
        <f t="shared" si="589"/>
        <v>7.6212523205736238E-2</v>
      </c>
      <c r="I4723" s="14">
        <f t="shared" si="590"/>
        <v>0.14607400281099445</v>
      </c>
      <c r="J4723" s="14">
        <f t="shared" si="591"/>
        <v>0.11236461754691882</v>
      </c>
      <c r="K4723" s="15">
        <v>2.2999999999999998</v>
      </c>
      <c r="L4723" s="16">
        <v>1.2</v>
      </c>
    </row>
    <row r="4724" spans="1:12">
      <c r="A4724" s="9">
        <v>4722</v>
      </c>
      <c r="B4724" s="10">
        <v>1.3</v>
      </c>
      <c r="C4724" s="11">
        <f t="shared" si="584"/>
        <v>0.10410892226984492</v>
      </c>
      <c r="D4724" s="11">
        <f t="shared" si="585"/>
        <v>0.13534159895079839</v>
      </c>
      <c r="E4724" s="12">
        <f t="shared" si="586"/>
        <v>0.17594407863603792</v>
      </c>
      <c r="F4724" s="12">
        <f t="shared" si="587"/>
        <v>0.17594407863603792</v>
      </c>
      <c r="G4724" s="13">
        <f t="shared" si="588"/>
        <v>6.2837170941442116E-2</v>
      </c>
      <c r="H4724" s="13">
        <f t="shared" si="589"/>
        <v>6.2837170941442116E-2</v>
      </c>
      <c r="I4724" s="14">
        <f t="shared" si="590"/>
        <v>0.15994916239639811</v>
      </c>
      <c r="J4724" s="14">
        <f t="shared" si="591"/>
        <v>0.12303781722799854</v>
      </c>
      <c r="K4724" s="15">
        <v>2.8</v>
      </c>
      <c r="L4724" s="16">
        <v>1.1000000000000001</v>
      </c>
    </row>
    <row r="4725" spans="1:12">
      <c r="A4725" s="9">
        <v>4723</v>
      </c>
      <c r="B4725" s="10">
        <v>1.2</v>
      </c>
      <c r="C4725" s="11">
        <f t="shared" si="584"/>
        <v>0.10418639893919304</v>
      </c>
      <c r="D4725" s="11">
        <f t="shared" si="585"/>
        <v>0.13544231862095094</v>
      </c>
      <c r="E4725" s="12">
        <f t="shared" si="586"/>
        <v>0.16253078234514112</v>
      </c>
      <c r="F4725" s="12">
        <f t="shared" si="587"/>
        <v>0.16253078234514112</v>
      </c>
      <c r="G4725" s="13">
        <f t="shared" si="588"/>
        <v>7.3877628338700513E-2</v>
      </c>
      <c r="H4725" s="13">
        <f t="shared" si="589"/>
        <v>7.3877628338700513E-2</v>
      </c>
      <c r="I4725" s="14">
        <f t="shared" si="590"/>
        <v>0.16253078234514112</v>
      </c>
      <c r="J4725" s="14">
        <f t="shared" si="591"/>
        <v>0.12502367872703163</v>
      </c>
      <c r="K4725" s="15">
        <v>2.2000000000000002</v>
      </c>
      <c r="L4725" s="16">
        <v>1</v>
      </c>
    </row>
    <row r="4726" spans="1:12">
      <c r="A4726" s="9">
        <v>4724</v>
      </c>
      <c r="B4726" s="10">
        <v>1.1000000000000001</v>
      </c>
      <c r="C4726" s="11">
        <f t="shared" si="584"/>
        <v>0.10420284821118445</v>
      </c>
      <c r="D4726" s="11">
        <f t="shared" si="585"/>
        <v>0.13546370267453978</v>
      </c>
      <c r="E4726" s="12">
        <f t="shared" si="586"/>
        <v>0.14901007294199375</v>
      </c>
      <c r="F4726" s="12">
        <f t="shared" si="587"/>
        <v>0.14901007294199375</v>
      </c>
      <c r="G4726" s="13">
        <f t="shared" si="588"/>
        <v>9.9340048627995836E-2</v>
      </c>
      <c r="H4726" s="13">
        <f t="shared" si="589"/>
        <v>9.9340048627995836E-2</v>
      </c>
      <c r="I4726" s="14">
        <f t="shared" si="590"/>
        <v>0.14901007294199375</v>
      </c>
      <c r="J4726" s="14">
        <f t="shared" si="591"/>
        <v>0.11462313303230288</v>
      </c>
      <c r="K4726" s="15">
        <v>1.5</v>
      </c>
      <c r="L4726" s="16">
        <v>1</v>
      </c>
    </row>
    <row r="4727" spans="1:12">
      <c r="A4727" s="9">
        <v>4725</v>
      </c>
      <c r="B4727" s="10">
        <v>1.3</v>
      </c>
      <c r="C4727" s="11">
        <f t="shared" si="584"/>
        <v>0.1042804647929288</v>
      </c>
      <c r="D4727" s="11">
        <f t="shared" si="585"/>
        <v>0.13556460423080743</v>
      </c>
      <c r="E4727" s="12">
        <f t="shared" si="586"/>
        <v>0.17623398550004968</v>
      </c>
      <c r="F4727" s="12">
        <f t="shared" si="587"/>
        <v>0.17623398550004968</v>
      </c>
      <c r="G4727" s="13">
        <f t="shared" si="588"/>
        <v>8.3920945476214134E-2</v>
      </c>
      <c r="H4727" s="13">
        <f t="shared" si="589"/>
        <v>8.3920945476214134E-2</v>
      </c>
      <c r="I4727" s="14">
        <f t="shared" si="590"/>
        <v>0.13556460423080743</v>
      </c>
      <c r="J4727" s="14">
        <f t="shared" si="591"/>
        <v>0.1042804647929288</v>
      </c>
      <c r="K4727" s="15">
        <v>2.1</v>
      </c>
      <c r="L4727" s="16">
        <v>1.3</v>
      </c>
    </row>
    <row r="4728" spans="1:12">
      <c r="A4728" s="9">
        <v>4726</v>
      </c>
      <c r="B4728" s="10">
        <v>1.4</v>
      </c>
      <c r="C4728" s="11">
        <f t="shared" si="584"/>
        <v>0.1042954264524104</v>
      </c>
      <c r="D4728" s="11">
        <f t="shared" si="585"/>
        <v>0.13558405438813351</v>
      </c>
      <c r="E4728" s="12">
        <f t="shared" si="586"/>
        <v>0.1898176761433869</v>
      </c>
      <c r="F4728" s="12">
        <f t="shared" si="587"/>
        <v>0.1898176761433869</v>
      </c>
      <c r="G4728" s="13">
        <f t="shared" si="588"/>
        <v>7.0302843016069219E-2</v>
      </c>
      <c r="H4728" s="13">
        <f t="shared" si="589"/>
        <v>7.0302843016069219E-2</v>
      </c>
      <c r="I4728" s="14">
        <f t="shared" si="590"/>
        <v>0.13558405438813351</v>
      </c>
      <c r="J4728" s="14">
        <f t="shared" si="591"/>
        <v>0.1042954264524104</v>
      </c>
      <c r="K4728" s="15">
        <v>2.7</v>
      </c>
      <c r="L4728" s="16">
        <v>1.4</v>
      </c>
    </row>
    <row r="4729" spans="1:12">
      <c r="A4729" s="9">
        <v>4727</v>
      </c>
      <c r="B4729" s="10">
        <v>1.3</v>
      </c>
      <c r="C4729" s="11">
        <f t="shared" si="584"/>
        <v>0.10438413361169101</v>
      </c>
      <c r="D4729" s="11">
        <f t="shared" si="585"/>
        <v>0.13569937369519833</v>
      </c>
      <c r="E4729" s="12">
        <f t="shared" si="586"/>
        <v>0.17640918580375783</v>
      </c>
      <c r="F4729" s="12">
        <f t="shared" si="587"/>
        <v>0.17640918580375783</v>
      </c>
      <c r="G4729" s="13">
        <f t="shared" si="588"/>
        <v>7.3503827418232429E-2</v>
      </c>
      <c r="H4729" s="13">
        <f t="shared" si="589"/>
        <v>7.3503827418232429E-2</v>
      </c>
      <c r="I4729" s="14">
        <f t="shared" si="590"/>
        <v>0.14700765483646486</v>
      </c>
      <c r="J4729" s="14">
        <f t="shared" si="591"/>
        <v>0.11308281141266528</v>
      </c>
      <c r="K4729" s="15">
        <v>2.4</v>
      </c>
      <c r="L4729" s="16">
        <v>1.2</v>
      </c>
    </row>
    <row r="4730" spans="1:12">
      <c r="A4730" s="9">
        <v>4728</v>
      </c>
      <c r="B4730" s="10">
        <v>1.2</v>
      </c>
      <c r="C4730" s="11">
        <f t="shared" si="584"/>
        <v>0.10448014877173338</v>
      </c>
      <c r="D4730" s="11">
        <f t="shared" si="585"/>
        <v>0.13582419340325338</v>
      </c>
      <c r="E4730" s="12">
        <f t="shared" si="586"/>
        <v>0.16298903208390406</v>
      </c>
      <c r="F4730" s="12">
        <f t="shared" si="587"/>
        <v>0.16298903208390406</v>
      </c>
      <c r="G4730" s="13">
        <f t="shared" si="588"/>
        <v>8.5783701096791606E-2</v>
      </c>
      <c r="H4730" s="13">
        <f t="shared" si="589"/>
        <v>8.5783701096791606E-2</v>
      </c>
      <c r="I4730" s="14">
        <f t="shared" si="590"/>
        <v>0.14817184734900368</v>
      </c>
      <c r="J4730" s="14">
        <f t="shared" si="591"/>
        <v>0.11397834411461823</v>
      </c>
      <c r="K4730" s="15">
        <v>1.9</v>
      </c>
      <c r="L4730" s="16">
        <v>1.1000000000000001</v>
      </c>
    </row>
    <row r="4731" spans="1:12">
      <c r="A4731" s="9">
        <v>4729</v>
      </c>
      <c r="B4731" s="10">
        <v>1.2</v>
      </c>
      <c r="C4731" s="11">
        <f t="shared" si="584"/>
        <v>0.10465402610194534</v>
      </c>
      <c r="D4731" s="11">
        <f t="shared" si="585"/>
        <v>0.13605023393252894</v>
      </c>
      <c r="E4731" s="12">
        <f t="shared" si="586"/>
        <v>0.1632602807190347</v>
      </c>
      <c r="F4731" s="12">
        <f t="shared" si="587"/>
        <v>0.1632602807190347</v>
      </c>
      <c r="G4731" s="13">
        <f t="shared" si="588"/>
        <v>9.6035459246491012E-2</v>
      </c>
      <c r="H4731" s="13">
        <f t="shared" si="589"/>
        <v>9.6035459246491012E-2</v>
      </c>
      <c r="I4731" s="14">
        <f t="shared" si="590"/>
        <v>0.13605023393252894</v>
      </c>
      <c r="J4731" s="14">
        <f t="shared" si="591"/>
        <v>0.10465402610194534</v>
      </c>
      <c r="K4731" s="15">
        <v>1.7</v>
      </c>
      <c r="L4731" s="16">
        <v>1.2</v>
      </c>
    </row>
    <row r="4732" spans="1:12">
      <c r="A4732" s="9">
        <v>4730</v>
      </c>
      <c r="B4732" s="10">
        <v>1.4</v>
      </c>
      <c r="C4732" s="11">
        <f t="shared" si="584"/>
        <v>0.10482180293501049</v>
      </c>
      <c r="D4732" s="11">
        <f t="shared" si="585"/>
        <v>0.13626834381551364</v>
      </c>
      <c r="E4732" s="12">
        <f t="shared" si="586"/>
        <v>0.19077568134171907</v>
      </c>
      <c r="F4732" s="12">
        <f t="shared" si="587"/>
        <v>0.19077568134171907</v>
      </c>
      <c r="G4732" s="13">
        <f t="shared" si="588"/>
        <v>6.8134171907756821E-2</v>
      </c>
      <c r="H4732" s="13">
        <f t="shared" si="589"/>
        <v>6.8134171907756821E-2</v>
      </c>
      <c r="I4732" s="14">
        <f t="shared" si="590"/>
        <v>0.13626834381551364</v>
      </c>
      <c r="J4732" s="14">
        <f t="shared" si="591"/>
        <v>0.10482180293501049</v>
      </c>
      <c r="K4732" s="15">
        <v>2.8</v>
      </c>
      <c r="L4732" s="16">
        <v>1.4</v>
      </c>
    </row>
    <row r="4733" spans="1:12">
      <c r="A4733" s="9">
        <v>4731</v>
      </c>
      <c r="B4733" s="10">
        <v>1.2</v>
      </c>
      <c r="C4733" s="11">
        <f t="shared" si="584"/>
        <v>0.10486003464940276</v>
      </c>
      <c r="D4733" s="11">
        <f t="shared" si="585"/>
        <v>0.13631804504422357</v>
      </c>
      <c r="E4733" s="12">
        <f t="shared" si="586"/>
        <v>0.16358165405306829</v>
      </c>
      <c r="F4733" s="12">
        <f t="shared" si="587"/>
        <v>0.16358165405306829</v>
      </c>
      <c r="G4733" s="13">
        <f t="shared" si="588"/>
        <v>7.1122458283942744E-2</v>
      </c>
      <c r="H4733" s="13">
        <f t="shared" si="589"/>
        <v>7.1122458283942744E-2</v>
      </c>
      <c r="I4733" s="14">
        <f t="shared" si="590"/>
        <v>0.16358165405306829</v>
      </c>
      <c r="J4733" s="14">
        <f t="shared" si="591"/>
        <v>0.12583204157928329</v>
      </c>
      <c r="K4733" s="15">
        <v>2.2999999999999998</v>
      </c>
      <c r="L4733" s="16">
        <v>1</v>
      </c>
    </row>
    <row r="4734" spans="1:12">
      <c r="A4734" s="9">
        <v>4732</v>
      </c>
      <c r="B4734" s="10">
        <v>1.3</v>
      </c>
      <c r="C4734" s="11">
        <f t="shared" si="584"/>
        <v>0.10500157502362534</v>
      </c>
      <c r="D4734" s="11">
        <f t="shared" si="585"/>
        <v>0.13650204753071293</v>
      </c>
      <c r="E4734" s="12">
        <f t="shared" si="586"/>
        <v>0.17745266178992683</v>
      </c>
      <c r="F4734" s="12">
        <f t="shared" si="587"/>
        <v>0.17745266178992683</v>
      </c>
      <c r="G4734" s="13">
        <f t="shared" si="588"/>
        <v>7.0981064715970738E-2</v>
      </c>
      <c r="H4734" s="13">
        <f t="shared" si="589"/>
        <v>7.0981064715970738E-2</v>
      </c>
      <c r="I4734" s="14">
        <f t="shared" si="590"/>
        <v>0.14787721815827237</v>
      </c>
      <c r="J4734" s="14">
        <f t="shared" si="591"/>
        <v>0.11375170627559414</v>
      </c>
      <c r="K4734" s="15">
        <v>2.5</v>
      </c>
      <c r="L4734" s="16">
        <v>1.2</v>
      </c>
    </row>
    <row r="4735" spans="1:12">
      <c r="A4735" s="9">
        <v>4733</v>
      </c>
      <c r="B4735" s="10">
        <v>1.3</v>
      </c>
      <c r="C4735" s="11">
        <f t="shared" si="584"/>
        <v>0.10506303782269362</v>
      </c>
      <c r="D4735" s="11">
        <f t="shared" si="585"/>
        <v>0.1365819491695017</v>
      </c>
      <c r="E4735" s="12">
        <f t="shared" si="586"/>
        <v>0.17755653392035223</v>
      </c>
      <c r="F4735" s="12">
        <f t="shared" si="587"/>
        <v>0.17755653392035223</v>
      </c>
      <c r="G4735" s="13">
        <f t="shared" si="588"/>
        <v>0.12682609565739444</v>
      </c>
      <c r="H4735" s="13">
        <f t="shared" si="589"/>
        <v>0.12682609565739444</v>
      </c>
      <c r="I4735" s="14">
        <f t="shared" si="590"/>
        <v>8.4550730438262958E-2</v>
      </c>
      <c r="J4735" s="14">
        <f t="shared" si="591"/>
        <v>6.5039023414048436E-2</v>
      </c>
      <c r="K4735" s="15">
        <v>1.4</v>
      </c>
      <c r="L4735" s="16">
        <v>2.1</v>
      </c>
    </row>
    <row r="4736" spans="1:12">
      <c r="A4736" s="9">
        <v>4734</v>
      </c>
      <c r="B4736" s="10">
        <v>1.3</v>
      </c>
      <c r="C4736" s="11">
        <f t="shared" si="584"/>
        <v>0.10508215513947267</v>
      </c>
      <c r="D4736" s="11">
        <f t="shared" si="585"/>
        <v>0.13660680168131448</v>
      </c>
      <c r="E4736" s="12">
        <f t="shared" si="586"/>
        <v>0.17758884218570883</v>
      </c>
      <c r="F4736" s="12">
        <f t="shared" si="587"/>
        <v>0.17758884218570883</v>
      </c>
      <c r="G4736" s="13">
        <f t="shared" si="588"/>
        <v>8.0722200993504009E-2</v>
      </c>
      <c r="H4736" s="13">
        <f t="shared" si="589"/>
        <v>8.0722200993504009E-2</v>
      </c>
      <c r="I4736" s="14">
        <f t="shared" si="590"/>
        <v>0.13660680168131448</v>
      </c>
      <c r="J4736" s="14">
        <f t="shared" si="591"/>
        <v>0.10508215513947267</v>
      </c>
      <c r="K4736" s="15">
        <v>2.2000000000000002</v>
      </c>
      <c r="L4736" s="16">
        <v>1.3</v>
      </c>
    </row>
    <row r="4737" spans="1:12">
      <c r="A4737" s="9">
        <v>4735</v>
      </c>
      <c r="B4737" s="10">
        <v>1.5</v>
      </c>
      <c r="C4737" s="11">
        <f t="shared" si="584"/>
        <v>0.10508849557522124</v>
      </c>
      <c r="D4737" s="11">
        <f t="shared" si="585"/>
        <v>0.13661504424778761</v>
      </c>
      <c r="E4737" s="12">
        <f t="shared" si="586"/>
        <v>0.20492256637168141</v>
      </c>
      <c r="F4737" s="12">
        <f t="shared" si="587"/>
        <v>0.20492256637168141</v>
      </c>
      <c r="G4737" s="13">
        <f t="shared" si="588"/>
        <v>7.881637168141592E-2</v>
      </c>
      <c r="H4737" s="13">
        <f t="shared" si="589"/>
        <v>7.881637168141592E-2</v>
      </c>
      <c r="I4737" s="14">
        <f t="shared" si="590"/>
        <v>0.10785398230088496</v>
      </c>
      <c r="J4737" s="14">
        <f t="shared" si="591"/>
        <v>8.2964601769911508E-2</v>
      </c>
      <c r="K4737" s="15">
        <v>2.6</v>
      </c>
      <c r="L4737" s="16">
        <v>1.9</v>
      </c>
    </row>
    <row r="4738" spans="1:12">
      <c r="A4738" s="9">
        <v>4736</v>
      </c>
      <c r="B4738" s="10">
        <v>1.1000000000000001</v>
      </c>
      <c r="C4738" s="11">
        <f t="shared" si="584"/>
        <v>0.10523150932050511</v>
      </c>
      <c r="D4738" s="11">
        <f t="shared" si="585"/>
        <v>0.13680096211665663</v>
      </c>
      <c r="E4738" s="12">
        <f t="shared" si="586"/>
        <v>0.15048105832832231</v>
      </c>
      <c r="F4738" s="12">
        <f t="shared" si="587"/>
        <v>0.15048105832832231</v>
      </c>
      <c r="G4738" s="13">
        <f t="shared" si="588"/>
        <v>0.10748647023451594</v>
      </c>
      <c r="H4738" s="13">
        <f t="shared" si="589"/>
        <v>0.10748647023451594</v>
      </c>
      <c r="I4738" s="14">
        <f t="shared" si="590"/>
        <v>0.13680096211665663</v>
      </c>
      <c r="J4738" s="14">
        <f t="shared" si="591"/>
        <v>0.10523150932050511</v>
      </c>
      <c r="K4738" s="15">
        <v>1.4</v>
      </c>
      <c r="L4738" s="16">
        <v>1.1000000000000001</v>
      </c>
    </row>
    <row r="4739" spans="1:12">
      <c r="A4739" s="9">
        <v>4737</v>
      </c>
      <c r="B4739" s="10">
        <v>1.2</v>
      </c>
      <c r="C4739" s="11">
        <f t="shared" ref="C4739:C4802" si="592">1/B4739/1.3/(1/B4739/1.3+1/B4739+2+2/K4739+1/L4739+1/L4739/1.3)</f>
        <v>0.10538417321325926</v>
      </c>
      <c r="D4739" s="11">
        <f t="shared" ref="D4739:D4802" si="593">1/B4739/(1/B4739/1.3+1/B4739+2+2/K4739+1/L4739+1/L4739/1.3)</f>
        <v>0.13699942517723701</v>
      </c>
      <c r="E4739" s="12">
        <f t="shared" ref="E4739:E4802" si="594">1/(1/B4739/1.3+1/B4739+2+2/K4739+1/L4739+1/L4739/1.3)</f>
        <v>0.16439931021268442</v>
      </c>
      <c r="F4739" s="12">
        <f t="shared" ref="F4739:F4802" si="595">1/(1/B4739/1.3+1/B4739+2+2/K4739+1/L4739+1/L4739/1.3)</f>
        <v>0.16439931021268442</v>
      </c>
      <c r="G4739" s="13">
        <f t="shared" ref="G4739:G4802" si="596">1/K4739/(1/B4739/1.3+1/B4739+2+2/K4739+1/L4739+1/L4739/1.3)</f>
        <v>8.2199655106342209E-2</v>
      </c>
      <c r="H4739" s="13">
        <f t="shared" ref="H4739:H4802" si="597">1/K4739/(1/B4739/1.3+1/B4739+2+2/K4739+1/L4739+1/L4739/1.3)</f>
        <v>8.2199655106342209E-2</v>
      </c>
      <c r="I4739" s="14">
        <f t="shared" ref="I4739:I4802" si="598">1/L4739/(1/B4739/1.3+1/B4739+2+2/K4739+1/L4739+1/L4739/1.3)</f>
        <v>0.14945391837516764</v>
      </c>
      <c r="J4739" s="14">
        <f t="shared" ref="J4739:J4802" si="599">1/L4739/1.3/(1/B4739/1.3+1/B4739+2+2/K4739+1/L4739+1/L4739/1.3)</f>
        <v>0.11496455259628281</v>
      </c>
      <c r="K4739" s="15">
        <v>2</v>
      </c>
      <c r="L4739" s="16">
        <v>1.1000000000000001</v>
      </c>
    </row>
    <row r="4740" spans="1:12">
      <c r="A4740" s="9">
        <v>4738</v>
      </c>
      <c r="B4740" s="10">
        <v>1.1000000000000001</v>
      </c>
      <c r="C4740" s="11">
        <f t="shared" si="592"/>
        <v>0.10551305724083355</v>
      </c>
      <c r="D4740" s="11">
        <f t="shared" si="593"/>
        <v>0.13716697441308362</v>
      </c>
      <c r="E4740" s="12">
        <f t="shared" si="594"/>
        <v>0.15088367185439197</v>
      </c>
      <c r="F4740" s="12">
        <f t="shared" si="595"/>
        <v>0.15088367185439197</v>
      </c>
      <c r="G4740" s="13">
        <f t="shared" si="596"/>
        <v>9.4302294908994985E-2</v>
      </c>
      <c r="H4740" s="13">
        <f t="shared" si="597"/>
        <v>9.4302294908994985E-2</v>
      </c>
      <c r="I4740" s="14">
        <f t="shared" si="598"/>
        <v>0.15088367185439197</v>
      </c>
      <c r="J4740" s="14">
        <f t="shared" si="599"/>
        <v>0.1160643629649169</v>
      </c>
      <c r="K4740" s="15">
        <v>1.6</v>
      </c>
      <c r="L4740" s="16">
        <v>1</v>
      </c>
    </row>
    <row r="4741" spans="1:12">
      <c r="A4741" s="9">
        <v>4739</v>
      </c>
      <c r="B4741" s="10">
        <v>1.3</v>
      </c>
      <c r="C4741" s="11">
        <f t="shared" si="592"/>
        <v>0.1055780397677283</v>
      </c>
      <c r="D4741" s="11">
        <f t="shared" si="593"/>
        <v>0.13725145169804678</v>
      </c>
      <c r="E4741" s="12">
        <f t="shared" si="594"/>
        <v>0.17842688720746083</v>
      </c>
      <c r="F4741" s="12">
        <f t="shared" si="595"/>
        <v>0.17842688720746083</v>
      </c>
      <c r="G4741" s="13">
        <f t="shared" si="596"/>
        <v>6.8625725849023392E-2</v>
      </c>
      <c r="H4741" s="13">
        <f t="shared" si="597"/>
        <v>6.8625725849023392E-2</v>
      </c>
      <c r="I4741" s="14">
        <f t="shared" si="598"/>
        <v>0.14868907267288403</v>
      </c>
      <c r="J4741" s="14">
        <f t="shared" si="599"/>
        <v>0.11437620974837234</v>
      </c>
      <c r="K4741" s="15">
        <v>2.6</v>
      </c>
      <c r="L4741" s="16">
        <v>1.2</v>
      </c>
    </row>
    <row r="4742" spans="1:12">
      <c r="A4742" s="9">
        <v>4740</v>
      </c>
      <c r="B4742" s="10">
        <v>1.2</v>
      </c>
      <c r="C4742" s="11">
        <f t="shared" si="592"/>
        <v>0.10578279266572639</v>
      </c>
      <c r="D4742" s="11">
        <f t="shared" si="593"/>
        <v>0.1375176304654443</v>
      </c>
      <c r="E4742" s="12">
        <f t="shared" si="594"/>
        <v>0.16502115655853314</v>
      </c>
      <c r="F4742" s="12">
        <f t="shared" si="595"/>
        <v>0.16502115655853314</v>
      </c>
      <c r="G4742" s="13">
        <f t="shared" si="596"/>
        <v>9.1678420310296202E-2</v>
      </c>
      <c r="H4742" s="13">
        <f t="shared" si="597"/>
        <v>9.1678420310296202E-2</v>
      </c>
      <c r="I4742" s="14">
        <f t="shared" si="598"/>
        <v>0.1375176304654443</v>
      </c>
      <c r="J4742" s="14">
        <f t="shared" si="599"/>
        <v>0.10578279266572639</v>
      </c>
      <c r="K4742" s="15">
        <v>1.8</v>
      </c>
      <c r="L4742" s="16">
        <v>1.2</v>
      </c>
    </row>
    <row r="4743" spans="1:12">
      <c r="A4743" s="9">
        <v>4741</v>
      </c>
      <c r="B4743" s="10">
        <v>1.3</v>
      </c>
      <c r="C4743" s="11">
        <f t="shared" si="592"/>
        <v>0.1058249746940278</v>
      </c>
      <c r="D4743" s="11">
        <f t="shared" si="593"/>
        <v>0.13757246710223614</v>
      </c>
      <c r="E4743" s="12">
        <f t="shared" si="594"/>
        <v>0.178844207232907</v>
      </c>
      <c r="F4743" s="12">
        <f t="shared" si="595"/>
        <v>0.178844207232907</v>
      </c>
      <c r="G4743" s="13">
        <f t="shared" si="596"/>
        <v>7.7758350970829129E-2</v>
      </c>
      <c r="H4743" s="13">
        <f t="shared" si="597"/>
        <v>7.7758350970829129E-2</v>
      </c>
      <c r="I4743" s="14">
        <f t="shared" si="598"/>
        <v>0.13757246710223614</v>
      </c>
      <c r="J4743" s="14">
        <f t="shared" si="599"/>
        <v>0.1058249746940278</v>
      </c>
      <c r="K4743" s="15">
        <v>2.2999999999999998</v>
      </c>
      <c r="L4743" s="16">
        <v>1.3</v>
      </c>
    </row>
    <row r="4744" spans="1:12">
      <c r="A4744" s="9">
        <v>4742</v>
      </c>
      <c r="B4744" s="10">
        <v>1.2</v>
      </c>
      <c r="C4744" s="11">
        <f t="shared" si="592"/>
        <v>0.10606703436571914</v>
      </c>
      <c r="D4744" s="11">
        <f t="shared" si="593"/>
        <v>0.13788714467543489</v>
      </c>
      <c r="E4744" s="12">
        <f t="shared" si="594"/>
        <v>0.16546457361052186</v>
      </c>
      <c r="F4744" s="12">
        <f t="shared" si="595"/>
        <v>0.16546457361052186</v>
      </c>
      <c r="G4744" s="13">
        <f t="shared" si="596"/>
        <v>6.6185829444208741E-2</v>
      </c>
      <c r="H4744" s="13">
        <f t="shared" si="597"/>
        <v>6.6185829444208741E-2</v>
      </c>
      <c r="I4744" s="14">
        <f t="shared" si="598"/>
        <v>0.16546457361052186</v>
      </c>
      <c r="J4744" s="14">
        <f t="shared" si="599"/>
        <v>0.12728044123886295</v>
      </c>
      <c r="K4744" s="15">
        <v>2.5</v>
      </c>
      <c r="L4744" s="16">
        <v>1</v>
      </c>
    </row>
    <row r="4745" spans="1:12">
      <c r="A4745" s="9">
        <v>4743</v>
      </c>
      <c r="B4745" s="10">
        <v>1.3</v>
      </c>
      <c r="C4745" s="11">
        <f t="shared" si="592"/>
        <v>0.1061174759761825</v>
      </c>
      <c r="D4745" s="11">
        <f t="shared" si="593"/>
        <v>0.13795271876903725</v>
      </c>
      <c r="E4745" s="12">
        <f t="shared" si="594"/>
        <v>0.17933853439974845</v>
      </c>
      <c r="F4745" s="12">
        <f t="shared" si="595"/>
        <v>0.17933853439974845</v>
      </c>
      <c r="G4745" s="13">
        <f t="shared" si="596"/>
        <v>6.6421679407314235E-2</v>
      </c>
      <c r="H4745" s="13">
        <f t="shared" si="597"/>
        <v>6.6421679407314235E-2</v>
      </c>
      <c r="I4745" s="14">
        <f t="shared" si="598"/>
        <v>0.14944877866645706</v>
      </c>
      <c r="J4745" s="14">
        <f t="shared" si="599"/>
        <v>0.11496059897419773</v>
      </c>
      <c r="K4745" s="15">
        <v>2.7</v>
      </c>
      <c r="L4745" s="16">
        <v>1.2</v>
      </c>
    </row>
    <row r="4746" spans="1:12">
      <c r="A4746" s="9">
        <v>4744</v>
      </c>
      <c r="B4746" s="10">
        <v>1.2</v>
      </c>
      <c r="C4746" s="11">
        <f t="shared" si="592"/>
        <v>0.10621568681546059</v>
      </c>
      <c r="D4746" s="11">
        <f t="shared" si="593"/>
        <v>0.13808039286009877</v>
      </c>
      <c r="E4746" s="12">
        <f t="shared" si="594"/>
        <v>0.16569647143211852</v>
      </c>
      <c r="F4746" s="12">
        <f t="shared" si="595"/>
        <v>0.16569647143211852</v>
      </c>
      <c r="G4746" s="13">
        <f t="shared" si="596"/>
        <v>7.8903081634342148E-2</v>
      </c>
      <c r="H4746" s="13">
        <f t="shared" si="597"/>
        <v>7.8903081634342148E-2</v>
      </c>
      <c r="I4746" s="14">
        <f t="shared" si="598"/>
        <v>0.15063315584738046</v>
      </c>
      <c r="J4746" s="14">
        <f t="shared" si="599"/>
        <v>0.11587165834413882</v>
      </c>
      <c r="K4746" s="15">
        <v>2.1</v>
      </c>
      <c r="L4746" s="16">
        <v>1.1000000000000001</v>
      </c>
    </row>
    <row r="4747" spans="1:12">
      <c r="A4747" s="9">
        <v>4745</v>
      </c>
      <c r="B4747" s="10">
        <v>1.3</v>
      </c>
      <c r="C4747" s="11">
        <f t="shared" si="592"/>
        <v>0.10651517841292384</v>
      </c>
      <c r="D4747" s="11">
        <f t="shared" si="593"/>
        <v>0.13846973193680101</v>
      </c>
      <c r="E4747" s="12">
        <f t="shared" si="594"/>
        <v>0.18001065151784132</v>
      </c>
      <c r="F4747" s="12">
        <f t="shared" si="595"/>
        <v>0.18001065151784132</v>
      </c>
      <c r="G4747" s="13">
        <f t="shared" si="596"/>
        <v>7.500443813243389E-2</v>
      </c>
      <c r="H4747" s="13">
        <f t="shared" si="597"/>
        <v>7.500443813243389E-2</v>
      </c>
      <c r="I4747" s="14">
        <f t="shared" si="598"/>
        <v>0.13846973193680101</v>
      </c>
      <c r="J4747" s="14">
        <f t="shared" si="599"/>
        <v>0.10651517841292384</v>
      </c>
      <c r="K4747" s="15">
        <v>2.4</v>
      </c>
      <c r="L4747" s="16">
        <v>1.3</v>
      </c>
    </row>
    <row r="4748" spans="1:12">
      <c r="A4748" s="9">
        <v>4746</v>
      </c>
      <c r="B4748" s="10">
        <v>1.2</v>
      </c>
      <c r="C4748" s="11">
        <f t="shared" si="592"/>
        <v>0.10660980810234542</v>
      </c>
      <c r="D4748" s="11">
        <f t="shared" si="593"/>
        <v>0.13859275053304904</v>
      </c>
      <c r="E4748" s="12">
        <f t="shared" si="594"/>
        <v>0.16631130063965885</v>
      </c>
      <c r="F4748" s="12">
        <f t="shared" si="595"/>
        <v>0.16631130063965885</v>
      </c>
      <c r="G4748" s="13">
        <f t="shared" si="596"/>
        <v>6.3965884861407238E-2</v>
      </c>
      <c r="H4748" s="13">
        <f t="shared" si="597"/>
        <v>6.3965884861407238E-2</v>
      </c>
      <c r="I4748" s="14">
        <f t="shared" si="598"/>
        <v>0.16631130063965885</v>
      </c>
      <c r="J4748" s="14">
        <f t="shared" si="599"/>
        <v>0.12793176972281448</v>
      </c>
      <c r="K4748" s="15">
        <v>2.6</v>
      </c>
      <c r="L4748" s="16">
        <v>1</v>
      </c>
    </row>
    <row r="4749" spans="1:12">
      <c r="A4749" s="9">
        <v>4747</v>
      </c>
      <c r="B4749" s="10">
        <v>1.3</v>
      </c>
      <c r="C4749" s="11">
        <f t="shared" si="592"/>
        <v>0.10662334035693431</v>
      </c>
      <c r="D4749" s="11">
        <f t="shared" si="593"/>
        <v>0.13861034246401463</v>
      </c>
      <c r="E4749" s="12">
        <f t="shared" si="594"/>
        <v>0.18019344520321903</v>
      </c>
      <c r="F4749" s="12">
        <f t="shared" si="595"/>
        <v>0.18019344520321903</v>
      </c>
      <c r="G4749" s="13">
        <f t="shared" si="596"/>
        <v>6.435480185829251E-2</v>
      </c>
      <c r="H4749" s="13">
        <f t="shared" si="597"/>
        <v>6.435480185829251E-2</v>
      </c>
      <c r="I4749" s="14">
        <f t="shared" si="598"/>
        <v>0.15016120433601585</v>
      </c>
      <c r="J4749" s="14">
        <f t="shared" si="599"/>
        <v>0.11550861872001221</v>
      </c>
      <c r="K4749" s="15">
        <v>2.8</v>
      </c>
      <c r="L4749" s="16">
        <v>1.2</v>
      </c>
    </row>
    <row r="4750" spans="1:12">
      <c r="A4750" s="9">
        <v>4748</v>
      </c>
      <c r="B4750" s="10">
        <v>1.1000000000000001</v>
      </c>
      <c r="C4750" s="11">
        <f t="shared" si="592"/>
        <v>0.10669679281993347</v>
      </c>
      <c r="D4750" s="11">
        <f t="shared" si="593"/>
        <v>0.13870583066591349</v>
      </c>
      <c r="E4750" s="12">
        <f t="shared" si="594"/>
        <v>0.15257641373250486</v>
      </c>
      <c r="F4750" s="12">
        <f t="shared" si="595"/>
        <v>0.15257641373250486</v>
      </c>
      <c r="G4750" s="13">
        <f t="shared" si="596"/>
        <v>8.9750831607355808E-2</v>
      </c>
      <c r="H4750" s="13">
        <f t="shared" si="597"/>
        <v>8.9750831607355808E-2</v>
      </c>
      <c r="I4750" s="14">
        <f t="shared" si="598"/>
        <v>0.15257641373250486</v>
      </c>
      <c r="J4750" s="14">
        <f t="shared" si="599"/>
        <v>0.1173664721019268</v>
      </c>
      <c r="K4750" s="15">
        <v>1.7</v>
      </c>
      <c r="L4750" s="16">
        <v>1</v>
      </c>
    </row>
    <row r="4751" spans="1:12">
      <c r="A4751" s="9">
        <v>4749</v>
      </c>
      <c r="B4751" s="5">
        <v>1</v>
      </c>
      <c r="C4751" s="18">
        <f t="shared" si="592"/>
        <v>0.10676156583629892</v>
      </c>
      <c r="D4751" s="18">
        <f t="shared" si="593"/>
        <v>0.13879003558718861</v>
      </c>
      <c r="E4751" s="19">
        <f t="shared" si="594"/>
        <v>0.13879003558718861</v>
      </c>
      <c r="F4751" s="19">
        <f t="shared" si="595"/>
        <v>0.13879003558718861</v>
      </c>
      <c r="G4751" s="20">
        <f t="shared" si="596"/>
        <v>0.11565836298932385</v>
      </c>
      <c r="H4751" s="20">
        <f t="shared" si="597"/>
        <v>0.11565836298932385</v>
      </c>
      <c r="I4751" s="21">
        <f t="shared" si="598"/>
        <v>0.13879003558718861</v>
      </c>
      <c r="J4751" s="21">
        <f t="shared" si="599"/>
        <v>0.10676156583629892</v>
      </c>
      <c r="K4751" s="7">
        <v>1.2</v>
      </c>
      <c r="L4751" s="22">
        <v>1</v>
      </c>
    </row>
    <row r="4752" spans="1:12">
      <c r="A4752" s="9">
        <v>4750</v>
      </c>
      <c r="B4752" s="10">
        <v>1.1000000000000001</v>
      </c>
      <c r="C4752" s="11">
        <f t="shared" si="592"/>
        <v>0.10676156583629894</v>
      </c>
      <c r="D4752" s="11">
        <f t="shared" si="593"/>
        <v>0.13879003558718861</v>
      </c>
      <c r="E4752" s="12">
        <f t="shared" si="594"/>
        <v>0.15266903914590749</v>
      </c>
      <c r="F4752" s="12">
        <f t="shared" si="595"/>
        <v>0.15266903914590749</v>
      </c>
      <c r="G4752" s="13">
        <f t="shared" si="596"/>
        <v>0.10177935943060498</v>
      </c>
      <c r="H4752" s="13">
        <f t="shared" si="597"/>
        <v>0.10177935943060498</v>
      </c>
      <c r="I4752" s="14">
        <f t="shared" si="598"/>
        <v>0.13879003558718861</v>
      </c>
      <c r="J4752" s="14">
        <f t="shared" si="599"/>
        <v>0.10676156583629894</v>
      </c>
      <c r="K4752" s="15">
        <v>1.5</v>
      </c>
      <c r="L4752" s="16">
        <v>1.1000000000000001</v>
      </c>
    </row>
    <row r="4753" spans="1:12">
      <c r="A4753" s="9">
        <v>4751</v>
      </c>
      <c r="B4753" s="5">
        <v>1</v>
      </c>
      <c r="C4753" s="18">
        <f t="shared" si="592"/>
        <v>0.10689990281827015</v>
      </c>
      <c r="D4753" s="18">
        <f t="shared" si="593"/>
        <v>0.13896987366375121</v>
      </c>
      <c r="E4753" s="19">
        <f t="shared" si="594"/>
        <v>0.13896987366375121</v>
      </c>
      <c r="F4753" s="19">
        <f t="shared" si="595"/>
        <v>0.13896987366375121</v>
      </c>
      <c r="G4753" s="20">
        <f t="shared" si="596"/>
        <v>0.12633624878522837</v>
      </c>
      <c r="H4753" s="20">
        <f t="shared" si="597"/>
        <v>0.12633624878522837</v>
      </c>
      <c r="I4753" s="21">
        <f t="shared" si="598"/>
        <v>0.12633624878522837</v>
      </c>
      <c r="J4753" s="21">
        <f t="shared" si="599"/>
        <v>9.718172983479105E-2</v>
      </c>
      <c r="K4753" s="7">
        <v>1.1000000000000001</v>
      </c>
      <c r="L4753" s="22">
        <v>1.1000000000000001</v>
      </c>
    </row>
    <row r="4754" spans="1:12">
      <c r="A4754" s="9">
        <v>4752</v>
      </c>
      <c r="B4754" s="10">
        <v>1.2</v>
      </c>
      <c r="C4754" s="11">
        <f t="shared" si="592"/>
        <v>0.10698307722233029</v>
      </c>
      <c r="D4754" s="11">
        <f t="shared" si="593"/>
        <v>0.13907800038902937</v>
      </c>
      <c r="E4754" s="12">
        <f t="shared" si="594"/>
        <v>0.16689360046683524</v>
      </c>
      <c r="F4754" s="12">
        <f t="shared" si="595"/>
        <v>0.16689360046683524</v>
      </c>
      <c r="G4754" s="13">
        <f t="shared" si="596"/>
        <v>7.5860727484925103E-2</v>
      </c>
      <c r="H4754" s="13">
        <f t="shared" si="597"/>
        <v>7.5860727484925103E-2</v>
      </c>
      <c r="I4754" s="14">
        <f t="shared" si="598"/>
        <v>0.15172145496985021</v>
      </c>
      <c r="J4754" s="14">
        <f t="shared" si="599"/>
        <v>0.11670881151526939</v>
      </c>
      <c r="K4754" s="15">
        <v>2.2000000000000002</v>
      </c>
      <c r="L4754" s="16">
        <v>1.1000000000000001</v>
      </c>
    </row>
    <row r="4755" spans="1:12">
      <c r="A4755" s="9">
        <v>4753</v>
      </c>
      <c r="B4755" s="10">
        <v>1.2</v>
      </c>
      <c r="C4755" s="11">
        <f t="shared" si="592"/>
        <v>0.10711735301118783</v>
      </c>
      <c r="D4755" s="11">
        <f t="shared" si="593"/>
        <v>0.13925255891454416</v>
      </c>
      <c r="E4755" s="12">
        <f t="shared" si="594"/>
        <v>0.167103070697453</v>
      </c>
      <c r="F4755" s="12">
        <f t="shared" si="595"/>
        <v>0.167103070697453</v>
      </c>
      <c r="G4755" s="13">
        <f t="shared" si="596"/>
        <v>6.1890026184241845E-2</v>
      </c>
      <c r="H4755" s="13">
        <f t="shared" si="597"/>
        <v>6.1890026184241845E-2</v>
      </c>
      <c r="I4755" s="14">
        <f t="shared" si="598"/>
        <v>0.167103070697453</v>
      </c>
      <c r="J4755" s="14">
        <f t="shared" si="599"/>
        <v>0.12854082361342536</v>
      </c>
      <c r="K4755" s="15">
        <v>2.7</v>
      </c>
      <c r="L4755" s="16">
        <v>1</v>
      </c>
    </row>
    <row r="4756" spans="1:12">
      <c r="A4756" s="9">
        <v>4754</v>
      </c>
      <c r="B4756" s="10">
        <v>1.3</v>
      </c>
      <c r="C4756" s="11">
        <f t="shared" si="592"/>
        <v>0.10715816545220745</v>
      </c>
      <c r="D4756" s="11">
        <f t="shared" si="593"/>
        <v>0.13930561508786971</v>
      </c>
      <c r="E4756" s="12">
        <f t="shared" si="594"/>
        <v>0.18109729961423063</v>
      </c>
      <c r="F4756" s="12">
        <f t="shared" si="595"/>
        <v>0.18109729961423063</v>
      </c>
      <c r="G4756" s="13">
        <f t="shared" si="596"/>
        <v>7.2438919845692257E-2</v>
      </c>
      <c r="H4756" s="13">
        <f t="shared" si="597"/>
        <v>7.2438919845692257E-2</v>
      </c>
      <c r="I4756" s="14">
        <f t="shared" si="598"/>
        <v>0.13930561508786971</v>
      </c>
      <c r="J4756" s="14">
        <f t="shared" si="599"/>
        <v>0.10715816545220745</v>
      </c>
      <c r="K4756" s="15">
        <v>2.5</v>
      </c>
      <c r="L4756" s="16">
        <v>1.3</v>
      </c>
    </row>
    <row r="4757" spans="1:12">
      <c r="A4757" s="9">
        <v>4755</v>
      </c>
      <c r="B4757" s="10">
        <v>1.3</v>
      </c>
      <c r="C4757" s="11">
        <f t="shared" si="592"/>
        <v>0.10720759481171664</v>
      </c>
      <c r="D4757" s="11">
        <f t="shared" si="593"/>
        <v>0.13936987325523165</v>
      </c>
      <c r="E4757" s="12">
        <f t="shared" si="594"/>
        <v>0.18118083523180115</v>
      </c>
      <c r="F4757" s="12">
        <f t="shared" si="595"/>
        <v>0.18118083523180115</v>
      </c>
      <c r="G4757" s="13">
        <f t="shared" si="596"/>
        <v>9.5358334332526926E-2</v>
      </c>
      <c r="H4757" s="13">
        <f t="shared" si="597"/>
        <v>9.5358334332526926E-2</v>
      </c>
      <c r="I4757" s="14">
        <f t="shared" si="598"/>
        <v>0.11323802201987572</v>
      </c>
      <c r="J4757" s="14">
        <f t="shared" si="599"/>
        <v>8.7106170784519779E-2</v>
      </c>
      <c r="K4757" s="15">
        <v>1.9</v>
      </c>
      <c r="L4757" s="16">
        <v>1.6</v>
      </c>
    </row>
    <row r="4758" spans="1:12">
      <c r="A4758" s="9">
        <v>4756</v>
      </c>
      <c r="B4758" s="10">
        <v>1.2</v>
      </c>
      <c r="C4758" s="11">
        <f t="shared" si="592"/>
        <v>0.10759299108515218</v>
      </c>
      <c r="D4758" s="11">
        <f t="shared" si="593"/>
        <v>0.13987088841069781</v>
      </c>
      <c r="E4758" s="12">
        <f t="shared" si="594"/>
        <v>0.16784506609283736</v>
      </c>
      <c r="F4758" s="12">
        <f t="shared" si="595"/>
        <v>0.16784506609283736</v>
      </c>
      <c r="G4758" s="13">
        <f t="shared" si="596"/>
        <v>5.9944666461727636E-2</v>
      </c>
      <c r="H4758" s="13">
        <f t="shared" si="597"/>
        <v>5.9944666461727636E-2</v>
      </c>
      <c r="I4758" s="14">
        <f t="shared" si="598"/>
        <v>0.16784506609283736</v>
      </c>
      <c r="J4758" s="14">
        <f t="shared" si="599"/>
        <v>0.12911158930218258</v>
      </c>
      <c r="K4758" s="15">
        <v>2.8</v>
      </c>
      <c r="L4758" s="16">
        <v>1</v>
      </c>
    </row>
    <row r="4759" spans="1:12">
      <c r="A4759" s="9">
        <v>4757</v>
      </c>
      <c r="B4759" s="10">
        <v>1.2</v>
      </c>
      <c r="C4759" s="11">
        <f t="shared" si="592"/>
        <v>0.10769348645956599</v>
      </c>
      <c r="D4759" s="11">
        <f t="shared" si="593"/>
        <v>0.14000153239743579</v>
      </c>
      <c r="E4759" s="12">
        <f t="shared" si="594"/>
        <v>0.16800183887692294</v>
      </c>
      <c r="F4759" s="12">
        <f t="shared" si="595"/>
        <v>0.16800183887692294</v>
      </c>
      <c r="G4759" s="13">
        <f t="shared" si="596"/>
        <v>7.3044277772575203E-2</v>
      </c>
      <c r="H4759" s="13">
        <f t="shared" si="597"/>
        <v>7.3044277772575203E-2</v>
      </c>
      <c r="I4759" s="14">
        <f t="shared" si="598"/>
        <v>0.1527289444335663</v>
      </c>
      <c r="J4759" s="14">
        <f t="shared" si="599"/>
        <v>0.11748380341043561</v>
      </c>
      <c r="K4759" s="15">
        <v>2.2999999999999998</v>
      </c>
      <c r="L4759" s="16">
        <v>1.1000000000000001</v>
      </c>
    </row>
    <row r="4760" spans="1:12">
      <c r="A4760" s="9">
        <v>4758</v>
      </c>
      <c r="B4760" s="10">
        <v>1.3</v>
      </c>
      <c r="C4760" s="11">
        <f t="shared" si="592"/>
        <v>0.10775862068965517</v>
      </c>
      <c r="D4760" s="11">
        <f t="shared" si="593"/>
        <v>0.14008620689655171</v>
      </c>
      <c r="E4760" s="12">
        <f t="shared" si="594"/>
        <v>0.18211206896551727</v>
      </c>
      <c r="F4760" s="12">
        <f t="shared" si="595"/>
        <v>0.18211206896551727</v>
      </c>
      <c r="G4760" s="13">
        <f t="shared" si="596"/>
        <v>7.0043103448275856E-2</v>
      </c>
      <c r="H4760" s="13">
        <f t="shared" si="597"/>
        <v>7.0043103448275856E-2</v>
      </c>
      <c r="I4760" s="14">
        <f t="shared" si="598"/>
        <v>0.14008620689655171</v>
      </c>
      <c r="J4760" s="14">
        <f t="shared" si="599"/>
        <v>0.10775862068965517</v>
      </c>
      <c r="K4760" s="15">
        <v>2.6</v>
      </c>
      <c r="L4760" s="16">
        <v>1.3</v>
      </c>
    </row>
    <row r="4761" spans="1:12">
      <c r="A4761" s="9">
        <v>4759</v>
      </c>
      <c r="B4761" s="10">
        <v>1.1000000000000001</v>
      </c>
      <c r="C4761" s="11">
        <f t="shared" si="592"/>
        <v>0.10777152436833913</v>
      </c>
      <c r="D4761" s="11">
        <f t="shared" si="593"/>
        <v>0.14010298167884086</v>
      </c>
      <c r="E4761" s="12">
        <f t="shared" si="594"/>
        <v>0.15411327984672496</v>
      </c>
      <c r="F4761" s="12">
        <f t="shared" si="595"/>
        <v>0.15411327984672496</v>
      </c>
      <c r="G4761" s="13">
        <f t="shared" si="596"/>
        <v>8.5618488803736084E-2</v>
      </c>
      <c r="H4761" s="13">
        <f t="shared" si="597"/>
        <v>8.5618488803736084E-2</v>
      </c>
      <c r="I4761" s="14">
        <f t="shared" si="598"/>
        <v>0.15411327984672496</v>
      </c>
      <c r="J4761" s="14">
        <f t="shared" si="599"/>
        <v>0.11854867680517303</v>
      </c>
      <c r="K4761" s="15">
        <v>1.8</v>
      </c>
      <c r="L4761" s="16">
        <v>1</v>
      </c>
    </row>
    <row r="4762" spans="1:12">
      <c r="A4762" s="9">
        <v>4760</v>
      </c>
      <c r="B4762" s="10">
        <v>1.1000000000000001</v>
      </c>
      <c r="C4762" s="11">
        <f t="shared" si="592"/>
        <v>0.10813733441470667</v>
      </c>
      <c r="D4762" s="11">
        <f t="shared" si="593"/>
        <v>0.14057853473911869</v>
      </c>
      <c r="E4762" s="12">
        <f t="shared" si="594"/>
        <v>0.15463638821303055</v>
      </c>
      <c r="F4762" s="12">
        <f t="shared" si="595"/>
        <v>0.15463638821303055</v>
      </c>
      <c r="G4762" s="13">
        <f t="shared" si="596"/>
        <v>9.6647742633144101E-2</v>
      </c>
      <c r="H4762" s="13">
        <f t="shared" si="597"/>
        <v>9.6647742633144101E-2</v>
      </c>
      <c r="I4762" s="14">
        <f t="shared" si="598"/>
        <v>0.14057853473911869</v>
      </c>
      <c r="J4762" s="14">
        <f t="shared" si="599"/>
        <v>0.10813733441470667</v>
      </c>
      <c r="K4762" s="15">
        <v>1.6</v>
      </c>
      <c r="L4762" s="16">
        <v>1.1000000000000001</v>
      </c>
    </row>
    <row r="4763" spans="1:12">
      <c r="A4763" s="9">
        <v>4761</v>
      </c>
      <c r="B4763" s="10">
        <v>1.3</v>
      </c>
      <c r="C4763" s="11">
        <f t="shared" si="592"/>
        <v>0.10832062906202357</v>
      </c>
      <c r="D4763" s="11">
        <f t="shared" si="593"/>
        <v>0.14081681778063065</v>
      </c>
      <c r="E4763" s="12">
        <f t="shared" si="594"/>
        <v>0.18306186311481987</v>
      </c>
      <c r="F4763" s="12">
        <f t="shared" si="595"/>
        <v>0.18306186311481987</v>
      </c>
      <c r="G4763" s="13">
        <f t="shared" si="596"/>
        <v>6.7800690042525869E-2</v>
      </c>
      <c r="H4763" s="13">
        <f t="shared" si="597"/>
        <v>6.7800690042525869E-2</v>
      </c>
      <c r="I4763" s="14">
        <f t="shared" si="598"/>
        <v>0.14081681778063065</v>
      </c>
      <c r="J4763" s="14">
        <f t="shared" si="599"/>
        <v>0.10832062906202357</v>
      </c>
      <c r="K4763" s="15">
        <v>2.7</v>
      </c>
      <c r="L4763" s="16">
        <v>1.3</v>
      </c>
    </row>
    <row r="4764" spans="1:12">
      <c r="A4764" s="9">
        <v>4762</v>
      </c>
      <c r="B4764" s="10">
        <v>1.2</v>
      </c>
      <c r="C4764" s="11">
        <f t="shared" si="592"/>
        <v>0.1083530338849488</v>
      </c>
      <c r="D4764" s="11">
        <f t="shared" si="593"/>
        <v>0.14085894405043342</v>
      </c>
      <c r="E4764" s="12">
        <f t="shared" si="594"/>
        <v>0.16903073286052009</v>
      </c>
      <c r="F4764" s="12">
        <f t="shared" si="595"/>
        <v>0.16903073286052009</v>
      </c>
      <c r="G4764" s="13">
        <f t="shared" si="596"/>
        <v>7.0429472025216711E-2</v>
      </c>
      <c r="H4764" s="13">
        <f t="shared" si="597"/>
        <v>7.0429472025216711E-2</v>
      </c>
      <c r="I4764" s="14">
        <f t="shared" si="598"/>
        <v>0.15366430260047281</v>
      </c>
      <c r="J4764" s="14">
        <f t="shared" si="599"/>
        <v>0.1182033096926714</v>
      </c>
      <c r="K4764" s="15">
        <v>2.4</v>
      </c>
      <c r="L4764" s="16">
        <v>1.1000000000000001</v>
      </c>
    </row>
    <row r="4765" spans="1:12">
      <c r="A4765" s="9">
        <v>4763</v>
      </c>
      <c r="B4765" s="10">
        <v>1.4</v>
      </c>
      <c r="C4765" s="11">
        <f t="shared" si="592"/>
        <v>0.10841711019120837</v>
      </c>
      <c r="D4765" s="11">
        <f t="shared" si="593"/>
        <v>0.14094224324857088</v>
      </c>
      <c r="E4765" s="12">
        <f t="shared" si="594"/>
        <v>0.19731914054799921</v>
      </c>
      <c r="F4765" s="12">
        <f t="shared" si="595"/>
        <v>0.19731914054799921</v>
      </c>
      <c r="G4765" s="13">
        <f t="shared" si="596"/>
        <v>9.8659570273999603E-2</v>
      </c>
      <c r="H4765" s="13">
        <f t="shared" si="597"/>
        <v>9.8659570273999603E-2</v>
      </c>
      <c r="I4765" s="14">
        <f t="shared" si="598"/>
        <v>8.9690518430908736E-2</v>
      </c>
      <c r="J4765" s="14">
        <f t="shared" si="599"/>
        <v>6.8992706485314401E-2</v>
      </c>
      <c r="K4765" s="15">
        <v>2</v>
      </c>
      <c r="L4765" s="16">
        <v>2.2000000000000002</v>
      </c>
    </row>
    <row r="4766" spans="1:12">
      <c r="A4766" s="9">
        <v>4764</v>
      </c>
      <c r="B4766" s="10">
        <v>1.2</v>
      </c>
      <c r="C4766" s="11">
        <f t="shared" si="592"/>
        <v>0.10862818125387957</v>
      </c>
      <c r="D4766" s="11">
        <f t="shared" si="593"/>
        <v>0.14121663563004344</v>
      </c>
      <c r="E4766" s="12">
        <f t="shared" si="594"/>
        <v>0.16945996275605213</v>
      </c>
      <c r="F4766" s="12">
        <f t="shared" si="595"/>
        <v>0.16945996275605213</v>
      </c>
      <c r="G4766" s="13">
        <f t="shared" si="596"/>
        <v>8.0695220360024814E-2</v>
      </c>
      <c r="H4766" s="13">
        <f t="shared" si="597"/>
        <v>8.0695220360024814E-2</v>
      </c>
      <c r="I4766" s="14">
        <f t="shared" si="598"/>
        <v>0.14121663563004344</v>
      </c>
      <c r="J4766" s="14">
        <f t="shared" si="599"/>
        <v>0.10862818125387957</v>
      </c>
      <c r="K4766" s="15">
        <v>2.1</v>
      </c>
      <c r="L4766" s="16">
        <v>1.2</v>
      </c>
    </row>
    <row r="4767" spans="1:12">
      <c r="A4767" s="9">
        <v>4765</v>
      </c>
      <c r="B4767" s="5">
        <v>1</v>
      </c>
      <c r="C4767" s="18">
        <f t="shared" si="592"/>
        <v>0.10869565217391304</v>
      </c>
      <c r="D4767" s="18">
        <f t="shared" si="593"/>
        <v>0.14130434782608697</v>
      </c>
      <c r="E4767" s="19">
        <f t="shared" si="594"/>
        <v>0.14130434782608697</v>
      </c>
      <c r="F4767" s="19">
        <f t="shared" si="595"/>
        <v>0.14130434782608697</v>
      </c>
      <c r="G4767" s="20">
        <f t="shared" si="596"/>
        <v>0.10869565217391304</v>
      </c>
      <c r="H4767" s="20">
        <f t="shared" si="597"/>
        <v>0.10869565217391304</v>
      </c>
      <c r="I4767" s="21">
        <f t="shared" si="598"/>
        <v>0.14130434782608697</v>
      </c>
      <c r="J4767" s="21">
        <f t="shared" si="599"/>
        <v>0.10869565217391304</v>
      </c>
      <c r="K4767" s="7">
        <v>1.3</v>
      </c>
      <c r="L4767" s="22">
        <v>1</v>
      </c>
    </row>
    <row r="4768" spans="1:12">
      <c r="A4768" s="9">
        <v>4766</v>
      </c>
      <c r="B4768" s="10">
        <v>1.1000000000000001</v>
      </c>
      <c r="C4768" s="11">
        <f t="shared" si="592"/>
        <v>0.10875164558411081</v>
      </c>
      <c r="D4768" s="11">
        <f t="shared" si="593"/>
        <v>0.14137713925934406</v>
      </c>
      <c r="E4768" s="12">
        <f t="shared" si="594"/>
        <v>0.15551485318527847</v>
      </c>
      <c r="F4768" s="12">
        <f t="shared" si="595"/>
        <v>0.15551485318527847</v>
      </c>
      <c r="G4768" s="13">
        <f t="shared" si="596"/>
        <v>8.184992272909393E-2</v>
      </c>
      <c r="H4768" s="13">
        <f t="shared" si="597"/>
        <v>8.184992272909393E-2</v>
      </c>
      <c r="I4768" s="14">
        <f t="shared" si="598"/>
        <v>0.15551485318527847</v>
      </c>
      <c r="J4768" s="14">
        <f t="shared" si="599"/>
        <v>0.1196268101425219</v>
      </c>
      <c r="K4768" s="15">
        <v>1.9</v>
      </c>
      <c r="L4768" s="16">
        <v>1</v>
      </c>
    </row>
    <row r="4769" spans="1:12">
      <c r="A4769" s="9">
        <v>4767</v>
      </c>
      <c r="B4769" s="5">
        <v>1</v>
      </c>
      <c r="C4769" s="18">
        <f t="shared" si="592"/>
        <v>0.10892886614952961</v>
      </c>
      <c r="D4769" s="18">
        <f t="shared" si="593"/>
        <v>0.1416075259943885</v>
      </c>
      <c r="E4769" s="19">
        <f t="shared" si="594"/>
        <v>0.1416075259943885</v>
      </c>
      <c r="F4769" s="19">
        <f t="shared" si="595"/>
        <v>0.1416075259943885</v>
      </c>
      <c r="G4769" s="20">
        <f t="shared" si="596"/>
        <v>0.12873411454035319</v>
      </c>
      <c r="H4769" s="20">
        <f t="shared" si="597"/>
        <v>0.12873411454035319</v>
      </c>
      <c r="I4769" s="21">
        <f t="shared" si="598"/>
        <v>0.11800627166199043</v>
      </c>
      <c r="J4769" s="21">
        <f t="shared" si="599"/>
        <v>9.0774055124608025E-2</v>
      </c>
      <c r="K4769" s="7">
        <v>1.1000000000000001</v>
      </c>
      <c r="L4769" s="22">
        <v>1.2</v>
      </c>
    </row>
    <row r="4770" spans="1:12">
      <c r="A4770" s="9">
        <v>4768</v>
      </c>
      <c r="B4770" s="10">
        <v>1.2</v>
      </c>
      <c r="C4770" s="11">
        <f t="shared" si="592"/>
        <v>0.10896699290723938</v>
      </c>
      <c r="D4770" s="11">
        <f t="shared" si="593"/>
        <v>0.14165709077941119</v>
      </c>
      <c r="E4770" s="12">
        <f t="shared" si="594"/>
        <v>0.16998850893529344</v>
      </c>
      <c r="F4770" s="12">
        <f t="shared" si="595"/>
        <v>0.16998850893529344</v>
      </c>
      <c r="G4770" s="13">
        <f t="shared" si="596"/>
        <v>6.7995403574117375E-2</v>
      </c>
      <c r="H4770" s="13">
        <f t="shared" si="597"/>
        <v>6.7995403574117375E-2</v>
      </c>
      <c r="I4770" s="14">
        <f t="shared" si="598"/>
        <v>0.15453500812299401</v>
      </c>
      <c r="J4770" s="14">
        <f t="shared" si="599"/>
        <v>0.11887308317153386</v>
      </c>
      <c r="K4770" s="15">
        <v>2.5</v>
      </c>
      <c r="L4770" s="16">
        <v>1.1000000000000001</v>
      </c>
    </row>
    <row r="4771" spans="1:12">
      <c r="A4771" s="9">
        <v>4769</v>
      </c>
      <c r="B4771" s="10">
        <v>1.1000000000000001</v>
      </c>
      <c r="C4771" s="11">
        <f t="shared" si="592"/>
        <v>0.1093810320422082</v>
      </c>
      <c r="D4771" s="11">
        <f t="shared" si="593"/>
        <v>0.14219534165487066</v>
      </c>
      <c r="E4771" s="12">
        <f t="shared" si="594"/>
        <v>0.15641487582035773</v>
      </c>
      <c r="F4771" s="12">
        <f t="shared" si="595"/>
        <v>0.15641487582035773</v>
      </c>
      <c r="G4771" s="13">
        <f t="shared" si="596"/>
        <v>9.2008750482563378E-2</v>
      </c>
      <c r="H4771" s="13">
        <f t="shared" si="597"/>
        <v>9.2008750482563378E-2</v>
      </c>
      <c r="I4771" s="14">
        <f t="shared" si="598"/>
        <v>0.14219534165487066</v>
      </c>
      <c r="J4771" s="14">
        <f t="shared" si="599"/>
        <v>0.1093810320422082</v>
      </c>
      <c r="K4771" s="15">
        <v>1.7</v>
      </c>
      <c r="L4771" s="16">
        <v>1.1000000000000001</v>
      </c>
    </row>
    <row r="4772" spans="1:12">
      <c r="A4772" s="9">
        <v>4770</v>
      </c>
      <c r="B4772" s="10">
        <v>1.2</v>
      </c>
      <c r="C4772" s="11">
        <f t="shared" si="592"/>
        <v>0.10943095901313173</v>
      </c>
      <c r="D4772" s="11">
        <f t="shared" si="593"/>
        <v>0.14226024671707124</v>
      </c>
      <c r="E4772" s="12">
        <f t="shared" si="594"/>
        <v>0.17071229606048546</v>
      </c>
      <c r="F4772" s="12">
        <f t="shared" si="595"/>
        <v>0.17071229606048546</v>
      </c>
      <c r="G4772" s="13">
        <f t="shared" si="596"/>
        <v>7.7596498209311568E-2</v>
      </c>
      <c r="H4772" s="13">
        <f t="shared" si="597"/>
        <v>7.7596498209311568E-2</v>
      </c>
      <c r="I4772" s="14">
        <f t="shared" si="598"/>
        <v>0.14226024671707124</v>
      </c>
      <c r="J4772" s="14">
        <f t="shared" si="599"/>
        <v>0.10943095901313173</v>
      </c>
      <c r="K4772" s="15">
        <v>2.2000000000000002</v>
      </c>
      <c r="L4772" s="16">
        <v>1.2</v>
      </c>
    </row>
    <row r="4773" spans="1:12">
      <c r="A4773" s="9">
        <v>4771</v>
      </c>
      <c r="B4773" s="10">
        <v>1.2</v>
      </c>
      <c r="C4773" s="11">
        <f t="shared" si="592"/>
        <v>0.10953993228440551</v>
      </c>
      <c r="D4773" s="11">
        <f t="shared" si="593"/>
        <v>0.14240191196972715</v>
      </c>
      <c r="E4773" s="12">
        <f t="shared" si="594"/>
        <v>0.17088229436367258</v>
      </c>
      <c r="F4773" s="12">
        <f t="shared" si="595"/>
        <v>0.17088229436367258</v>
      </c>
      <c r="G4773" s="13">
        <f t="shared" si="596"/>
        <v>6.5723959370643292E-2</v>
      </c>
      <c r="H4773" s="13">
        <f t="shared" si="597"/>
        <v>6.5723959370643292E-2</v>
      </c>
      <c r="I4773" s="14">
        <f t="shared" si="598"/>
        <v>0.15534754033061143</v>
      </c>
      <c r="J4773" s="14">
        <f t="shared" si="599"/>
        <v>0.11949810794662417</v>
      </c>
      <c r="K4773" s="15">
        <v>2.6</v>
      </c>
      <c r="L4773" s="16">
        <v>1.1000000000000001</v>
      </c>
    </row>
    <row r="4774" spans="1:12">
      <c r="A4774" s="9">
        <v>4772</v>
      </c>
      <c r="B4774" s="10">
        <v>1.1000000000000001</v>
      </c>
      <c r="C4774" s="11">
        <f t="shared" si="592"/>
        <v>0.10964912280701754</v>
      </c>
      <c r="D4774" s="11">
        <f t="shared" si="593"/>
        <v>0.14254385964912281</v>
      </c>
      <c r="E4774" s="12">
        <f t="shared" si="594"/>
        <v>0.1567982456140351</v>
      </c>
      <c r="F4774" s="12">
        <f t="shared" si="595"/>
        <v>0.1567982456140351</v>
      </c>
      <c r="G4774" s="13">
        <f t="shared" si="596"/>
        <v>7.8399122807017552E-2</v>
      </c>
      <c r="H4774" s="13">
        <f t="shared" si="597"/>
        <v>7.8399122807017552E-2</v>
      </c>
      <c r="I4774" s="14">
        <f t="shared" si="598"/>
        <v>0.1567982456140351</v>
      </c>
      <c r="J4774" s="14">
        <f t="shared" si="599"/>
        <v>0.12061403508771928</v>
      </c>
      <c r="K4774" s="15">
        <v>2</v>
      </c>
      <c r="L4774" s="16">
        <v>1</v>
      </c>
    </row>
    <row r="4775" spans="1:12">
      <c r="A4775" s="9">
        <v>4773</v>
      </c>
      <c r="B4775" s="10">
        <v>1.2</v>
      </c>
      <c r="C4775" s="11">
        <f t="shared" si="592"/>
        <v>0.10994696675721123</v>
      </c>
      <c r="D4775" s="11">
        <f t="shared" si="593"/>
        <v>0.14293105678437459</v>
      </c>
      <c r="E4775" s="12">
        <f t="shared" si="594"/>
        <v>0.17151726814124948</v>
      </c>
      <c r="F4775" s="12">
        <f t="shared" si="595"/>
        <v>0.17151726814124948</v>
      </c>
      <c r="G4775" s="13">
        <f t="shared" si="596"/>
        <v>0.10089251067132324</v>
      </c>
      <c r="H4775" s="13">
        <f t="shared" si="597"/>
        <v>0.10089251067132324</v>
      </c>
      <c r="I4775" s="14">
        <f t="shared" si="598"/>
        <v>0.11434484542749966</v>
      </c>
      <c r="J4775" s="14">
        <f t="shared" si="599"/>
        <v>8.7957573405768971E-2</v>
      </c>
      <c r="K4775" s="15">
        <v>1.7</v>
      </c>
      <c r="L4775" s="16">
        <v>1.5</v>
      </c>
    </row>
    <row r="4776" spans="1:12">
      <c r="A4776" s="9">
        <v>4774</v>
      </c>
      <c r="B4776" s="10">
        <v>1.2</v>
      </c>
      <c r="C4776" s="11">
        <f t="shared" si="592"/>
        <v>0.11007583001623342</v>
      </c>
      <c r="D4776" s="11">
        <f t="shared" si="593"/>
        <v>0.14309857902110343</v>
      </c>
      <c r="E4776" s="12">
        <f t="shared" si="594"/>
        <v>0.17171829482532411</v>
      </c>
      <c r="F4776" s="12">
        <f t="shared" si="595"/>
        <v>0.17171829482532411</v>
      </c>
      <c r="G4776" s="13">
        <f t="shared" si="596"/>
        <v>6.3599368453823746E-2</v>
      </c>
      <c r="H4776" s="13">
        <f t="shared" si="597"/>
        <v>6.3599368453823746E-2</v>
      </c>
      <c r="I4776" s="14">
        <f t="shared" si="598"/>
        <v>0.15610754075029465</v>
      </c>
      <c r="J4776" s="14">
        <f t="shared" si="599"/>
        <v>0.1200827236540728</v>
      </c>
      <c r="K4776" s="15">
        <v>2.7</v>
      </c>
      <c r="L4776" s="16">
        <v>1.1000000000000001</v>
      </c>
    </row>
    <row r="4777" spans="1:12">
      <c r="A4777" s="9">
        <v>4775</v>
      </c>
      <c r="B4777" s="10">
        <v>1.2</v>
      </c>
      <c r="C4777" s="11">
        <f t="shared" si="592"/>
        <v>0.11017436290477103</v>
      </c>
      <c r="D4777" s="11">
        <f t="shared" si="593"/>
        <v>0.14322667177620232</v>
      </c>
      <c r="E4777" s="12">
        <f t="shared" si="594"/>
        <v>0.17187200613144279</v>
      </c>
      <c r="F4777" s="12">
        <f t="shared" si="595"/>
        <v>0.17187200613144279</v>
      </c>
      <c r="G4777" s="13">
        <f t="shared" si="596"/>
        <v>7.4726959187583833E-2</v>
      </c>
      <c r="H4777" s="13">
        <f t="shared" si="597"/>
        <v>7.4726959187583833E-2</v>
      </c>
      <c r="I4777" s="14">
        <f t="shared" si="598"/>
        <v>0.14322667177620232</v>
      </c>
      <c r="J4777" s="14">
        <f t="shared" si="599"/>
        <v>0.11017436290477103</v>
      </c>
      <c r="K4777" s="15">
        <v>2.2999999999999998</v>
      </c>
      <c r="L4777" s="16">
        <v>1.2</v>
      </c>
    </row>
    <row r="4778" spans="1:12">
      <c r="A4778" s="9">
        <v>4776</v>
      </c>
      <c r="B4778" s="5">
        <v>1</v>
      </c>
      <c r="C4778" s="18">
        <f t="shared" si="592"/>
        <v>0.11041009463722397</v>
      </c>
      <c r="D4778" s="18">
        <f t="shared" si="593"/>
        <v>0.14353312302839116</v>
      </c>
      <c r="E4778" s="19">
        <f t="shared" si="594"/>
        <v>0.14353312302839116</v>
      </c>
      <c r="F4778" s="19">
        <f t="shared" si="595"/>
        <v>0.14353312302839116</v>
      </c>
      <c r="G4778" s="20">
        <f t="shared" si="596"/>
        <v>0.10252365930599369</v>
      </c>
      <c r="H4778" s="20">
        <f t="shared" si="597"/>
        <v>0.10252365930599369</v>
      </c>
      <c r="I4778" s="21">
        <f t="shared" si="598"/>
        <v>0.14353312302839116</v>
      </c>
      <c r="J4778" s="21">
        <f t="shared" si="599"/>
        <v>0.11041009463722397</v>
      </c>
      <c r="K4778" s="7">
        <v>1.4</v>
      </c>
      <c r="L4778" s="22">
        <v>1</v>
      </c>
    </row>
    <row r="4779" spans="1:12">
      <c r="A4779" s="9">
        <v>4777</v>
      </c>
      <c r="B4779" s="10">
        <v>1.1000000000000001</v>
      </c>
      <c r="C4779" s="11">
        <f t="shared" si="592"/>
        <v>0.11047398600662843</v>
      </c>
      <c r="D4779" s="11">
        <f t="shared" si="593"/>
        <v>0.14361618180861696</v>
      </c>
      <c r="E4779" s="12">
        <f t="shared" si="594"/>
        <v>0.15797779998947867</v>
      </c>
      <c r="F4779" s="12">
        <f t="shared" si="595"/>
        <v>0.15797779998947867</v>
      </c>
      <c r="G4779" s="13">
        <f t="shared" si="596"/>
        <v>7.5227523804513641E-2</v>
      </c>
      <c r="H4779" s="13">
        <f t="shared" si="597"/>
        <v>7.5227523804513641E-2</v>
      </c>
      <c r="I4779" s="14">
        <f t="shared" si="598"/>
        <v>0.15797779998947867</v>
      </c>
      <c r="J4779" s="14">
        <f t="shared" si="599"/>
        <v>0.12152138460729127</v>
      </c>
      <c r="K4779" s="15">
        <v>2.1</v>
      </c>
      <c r="L4779" s="16">
        <v>1</v>
      </c>
    </row>
    <row r="4780" spans="1:12">
      <c r="A4780" s="9">
        <v>4778</v>
      </c>
      <c r="B4780" s="10">
        <v>1.1000000000000001</v>
      </c>
      <c r="C4780" s="11">
        <f t="shared" si="592"/>
        <v>0.11051080550098233</v>
      </c>
      <c r="D4780" s="11">
        <f t="shared" si="593"/>
        <v>0.14366404715127701</v>
      </c>
      <c r="E4780" s="12">
        <f t="shared" si="594"/>
        <v>0.15803045186640474</v>
      </c>
      <c r="F4780" s="12">
        <f t="shared" si="595"/>
        <v>0.15803045186640474</v>
      </c>
      <c r="G4780" s="13">
        <f t="shared" si="596"/>
        <v>8.7794695481335963E-2</v>
      </c>
      <c r="H4780" s="13">
        <f t="shared" si="597"/>
        <v>8.7794695481335963E-2</v>
      </c>
      <c r="I4780" s="14">
        <f t="shared" si="598"/>
        <v>0.14366404715127701</v>
      </c>
      <c r="J4780" s="14">
        <f t="shared" si="599"/>
        <v>0.11051080550098233</v>
      </c>
      <c r="K4780" s="15">
        <v>1.8</v>
      </c>
      <c r="L4780" s="16">
        <v>1.1000000000000001</v>
      </c>
    </row>
    <row r="4781" spans="1:12">
      <c r="A4781" s="9">
        <v>4779</v>
      </c>
      <c r="B4781" s="10">
        <v>1.2</v>
      </c>
      <c r="C4781" s="11">
        <f t="shared" si="592"/>
        <v>0.11057816583852716</v>
      </c>
      <c r="D4781" s="11">
        <f t="shared" si="593"/>
        <v>0.14375161559008531</v>
      </c>
      <c r="E4781" s="12">
        <f t="shared" si="594"/>
        <v>0.17250193870810235</v>
      </c>
      <c r="F4781" s="12">
        <f t="shared" si="595"/>
        <v>0.17250193870810235</v>
      </c>
      <c r="G4781" s="13">
        <f t="shared" si="596"/>
        <v>6.1607835252893699E-2</v>
      </c>
      <c r="H4781" s="13">
        <f t="shared" si="597"/>
        <v>6.1607835252893699E-2</v>
      </c>
      <c r="I4781" s="14">
        <f t="shared" si="598"/>
        <v>0.15681994428009305</v>
      </c>
      <c r="J4781" s="14">
        <f t="shared" si="599"/>
        <v>0.12063072636930235</v>
      </c>
      <c r="K4781" s="15">
        <v>2.8</v>
      </c>
      <c r="L4781" s="16">
        <v>1.1000000000000001</v>
      </c>
    </row>
    <row r="4782" spans="1:12">
      <c r="A4782" s="9">
        <v>4780</v>
      </c>
      <c r="B4782" s="5">
        <v>1</v>
      </c>
      <c r="C4782" s="18">
        <f t="shared" si="592"/>
        <v>0.11070682046914916</v>
      </c>
      <c r="D4782" s="18">
        <f t="shared" si="593"/>
        <v>0.14391886660989392</v>
      </c>
      <c r="E4782" s="19">
        <f t="shared" si="594"/>
        <v>0.14391886660989392</v>
      </c>
      <c r="F4782" s="19">
        <f t="shared" si="595"/>
        <v>0.14391886660989392</v>
      </c>
      <c r="G4782" s="20">
        <f t="shared" si="596"/>
        <v>0.13083533328172176</v>
      </c>
      <c r="H4782" s="20">
        <f t="shared" si="597"/>
        <v>0.13083533328172176</v>
      </c>
      <c r="I4782" s="21">
        <f t="shared" si="598"/>
        <v>0.11070682046914916</v>
      </c>
      <c r="J4782" s="21">
        <f t="shared" si="599"/>
        <v>8.5159092668576283E-2</v>
      </c>
      <c r="K4782" s="7">
        <v>1.1000000000000001</v>
      </c>
      <c r="L4782" s="22">
        <v>1.3</v>
      </c>
    </row>
    <row r="4783" spans="1:12">
      <c r="A4783" s="9">
        <v>4781</v>
      </c>
      <c r="B4783" s="10">
        <v>1.1000000000000001</v>
      </c>
      <c r="C4783" s="11">
        <f t="shared" si="592"/>
        <v>0.11072273723974728</v>
      </c>
      <c r="D4783" s="11">
        <f t="shared" si="593"/>
        <v>0.14393955841167147</v>
      </c>
      <c r="E4783" s="12">
        <f t="shared" si="594"/>
        <v>0.15833351425283862</v>
      </c>
      <c r="F4783" s="12">
        <f t="shared" si="595"/>
        <v>0.15833351425283862</v>
      </c>
      <c r="G4783" s="13">
        <f t="shared" si="596"/>
        <v>0.13194459521069887</v>
      </c>
      <c r="H4783" s="13">
        <f t="shared" si="597"/>
        <v>0.13194459521069887</v>
      </c>
      <c r="I4783" s="14">
        <f t="shared" si="598"/>
        <v>9.3137361325199189E-2</v>
      </c>
      <c r="J4783" s="14">
        <f t="shared" si="599"/>
        <v>7.1644124096307077E-2</v>
      </c>
      <c r="K4783" s="15">
        <v>1.2</v>
      </c>
      <c r="L4783" s="16">
        <v>1.7</v>
      </c>
    </row>
    <row r="4784" spans="1:12">
      <c r="A4784" s="9">
        <v>4782</v>
      </c>
      <c r="B4784" s="10">
        <v>1.2</v>
      </c>
      <c r="C4784" s="11">
        <f t="shared" si="592"/>
        <v>0.11086474501108648</v>
      </c>
      <c r="D4784" s="11">
        <f t="shared" si="593"/>
        <v>0.14412416851441243</v>
      </c>
      <c r="E4784" s="12">
        <f t="shared" si="594"/>
        <v>0.17294900221729489</v>
      </c>
      <c r="F4784" s="12">
        <f t="shared" si="595"/>
        <v>0.17294900221729489</v>
      </c>
      <c r="G4784" s="13">
        <f t="shared" si="596"/>
        <v>7.2062084257206213E-2</v>
      </c>
      <c r="H4784" s="13">
        <f t="shared" si="597"/>
        <v>7.2062084257206213E-2</v>
      </c>
      <c r="I4784" s="14">
        <f t="shared" si="598"/>
        <v>0.14412416851441243</v>
      </c>
      <c r="J4784" s="14">
        <f t="shared" si="599"/>
        <v>0.11086474501108648</v>
      </c>
      <c r="K4784" s="15">
        <v>2.4</v>
      </c>
      <c r="L4784" s="16">
        <v>1.2</v>
      </c>
    </row>
    <row r="4785" spans="1:12">
      <c r="A4785" s="9">
        <v>4783</v>
      </c>
      <c r="B4785" s="10">
        <v>1.1000000000000001</v>
      </c>
      <c r="C4785" s="11">
        <f t="shared" si="592"/>
        <v>0.11123470522803114</v>
      </c>
      <c r="D4785" s="11">
        <f t="shared" si="593"/>
        <v>0.14460511679644047</v>
      </c>
      <c r="E4785" s="12">
        <f t="shared" si="594"/>
        <v>0.15906562847608455</v>
      </c>
      <c r="F4785" s="12">
        <f t="shared" si="595"/>
        <v>0.15906562847608455</v>
      </c>
      <c r="G4785" s="13">
        <f t="shared" si="596"/>
        <v>7.2302558398220237E-2</v>
      </c>
      <c r="H4785" s="13">
        <f t="shared" si="597"/>
        <v>7.2302558398220237E-2</v>
      </c>
      <c r="I4785" s="14">
        <f t="shared" si="598"/>
        <v>0.15906562847608455</v>
      </c>
      <c r="J4785" s="14">
        <f t="shared" si="599"/>
        <v>0.12235817575083426</v>
      </c>
      <c r="K4785" s="15">
        <v>2.2000000000000002</v>
      </c>
      <c r="L4785" s="16">
        <v>1</v>
      </c>
    </row>
    <row r="4786" spans="1:12">
      <c r="A4786" s="9">
        <v>4784</v>
      </c>
      <c r="B4786" s="10">
        <v>1.2</v>
      </c>
      <c r="C4786" s="11">
        <f t="shared" si="592"/>
        <v>0.11150758251561108</v>
      </c>
      <c r="D4786" s="11">
        <f t="shared" si="593"/>
        <v>0.1449598572702944</v>
      </c>
      <c r="E4786" s="12">
        <f t="shared" si="594"/>
        <v>0.17395182872435325</v>
      </c>
      <c r="F4786" s="12">
        <f t="shared" si="595"/>
        <v>0.17395182872435325</v>
      </c>
      <c r="G4786" s="13">
        <f t="shared" si="596"/>
        <v>6.958073148974131E-2</v>
      </c>
      <c r="H4786" s="13">
        <f t="shared" si="597"/>
        <v>6.958073148974131E-2</v>
      </c>
      <c r="I4786" s="14">
        <f t="shared" si="598"/>
        <v>0.1449598572702944</v>
      </c>
      <c r="J4786" s="14">
        <f t="shared" si="599"/>
        <v>0.11150758251561108</v>
      </c>
      <c r="K4786" s="15">
        <v>2.5</v>
      </c>
      <c r="L4786" s="16">
        <v>1.2</v>
      </c>
    </row>
    <row r="4787" spans="1:12">
      <c r="A4787" s="9">
        <v>4785</v>
      </c>
      <c r="B4787" s="10">
        <v>1.1000000000000001</v>
      </c>
      <c r="C4787" s="11">
        <f t="shared" si="592"/>
        <v>0.11154162263707879</v>
      </c>
      <c r="D4787" s="11">
        <f t="shared" si="593"/>
        <v>0.14500410942820241</v>
      </c>
      <c r="E4787" s="12">
        <f t="shared" si="594"/>
        <v>0.15950452037102267</v>
      </c>
      <c r="F4787" s="12">
        <f t="shared" si="595"/>
        <v>0.15950452037102267</v>
      </c>
      <c r="G4787" s="13">
        <f t="shared" si="596"/>
        <v>8.3949747563696137E-2</v>
      </c>
      <c r="H4787" s="13">
        <f t="shared" si="597"/>
        <v>8.3949747563696137E-2</v>
      </c>
      <c r="I4787" s="14">
        <f t="shared" si="598"/>
        <v>0.14500410942820241</v>
      </c>
      <c r="J4787" s="14">
        <f t="shared" si="599"/>
        <v>0.11154162263707879</v>
      </c>
      <c r="K4787" s="15">
        <v>1.9</v>
      </c>
      <c r="L4787" s="16">
        <v>1.1000000000000001</v>
      </c>
    </row>
    <row r="4788" spans="1:12">
      <c r="A4788" s="9">
        <v>4786</v>
      </c>
      <c r="B4788" s="10">
        <v>1.3</v>
      </c>
      <c r="C4788" s="11">
        <f t="shared" si="592"/>
        <v>0.11172391778538367</v>
      </c>
      <c r="D4788" s="11">
        <f t="shared" si="593"/>
        <v>0.14524109312099878</v>
      </c>
      <c r="E4788" s="12">
        <f t="shared" si="594"/>
        <v>0.18881342105729843</v>
      </c>
      <c r="F4788" s="12">
        <f t="shared" si="595"/>
        <v>0.18881342105729843</v>
      </c>
      <c r="G4788" s="13">
        <f t="shared" si="596"/>
        <v>8.9911152884427817E-2</v>
      </c>
      <c r="H4788" s="13">
        <f t="shared" si="597"/>
        <v>8.9911152884427817E-2</v>
      </c>
      <c r="I4788" s="14">
        <f t="shared" si="598"/>
        <v>0.10489634503183246</v>
      </c>
      <c r="J4788" s="14">
        <f t="shared" si="599"/>
        <v>8.0689496178332654E-2</v>
      </c>
      <c r="K4788" s="15">
        <v>2.1</v>
      </c>
      <c r="L4788" s="16">
        <v>1.8</v>
      </c>
    </row>
    <row r="4789" spans="1:12">
      <c r="A4789" s="9">
        <v>4787</v>
      </c>
      <c r="B4789" s="10">
        <v>1.1000000000000001</v>
      </c>
      <c r="C4789" s="11">
        <f t="shared" si="592"/>
        <v>0.11193848250352849</v>
      </c>
      <c r="D4789" s="11">
        <f t="shared" si="593"/>
        <v>0.14552002725458704</v>
      </c>
      <c r="E4789" s="12">
        <f t="shared" si="594"/>
        <v>0.16007202998004574</v>
      </c>
      <c r="F4789" s="12">
        <f t="shared" si="595"/>
        <v>0.16007202998004574</v>
      </c>
      <c r="G4789" s="13">
        <f t="shared" si="596"/>
        <v>6.9596534773932933E-2</v>
      </c>
      <c r="H4789" s="13">
        <f t="shared" si="597"/>
        <v>6.9596534773932933E-2</v>
      </c>
      <c r="I4789" s="14">
        <f t="shared" si="598"/>
        <v>0.16007202998004574</v>
      </c>
      <c r="J4789" s="14">
        <f t="shared" si="599"/>
        <v>0.12313233075388133</v>
      </c>
      <c r="K4789" s="15">
        <v>2.2999999999999998</v>
      </c>
      <c r="L4789" s="16">
        <v>1</v>
      </c>
    </row>
    <row r="4790" spans="1:12">
      <c r="A4790" s="9">
        <v>4788</v>
      </c>
      <c r="B4790" s="10">
        <v>1</v>
      </c>
      <c r="C4790" s="11">
        <f t="shared" si="592"/>
        <v>0.11194029850746269</v>
      </c>
      <c r="D4790" s="11">
        <f t="shared" si="593"/>
        <v>0.1455223880597015</v>
      </c>
      <c r="E4790" s="12">
        <f t="shared" si="594"/>
        <v>0.1455223880597015</v>
      </c>
      <c r="F4790" s="12">
        <f t="shared" si="595"/>
        <v>0.1455223880597015</v>
      </c>
      <c r="G4790" s="13">
        <f t="shared" si="596"/>
        <v>9.7014925373134331E-2</v>
      </c>
      <c r="H4790" s="13">
        <f t="shared" si="597"/>
        <v>9.7014925373134331E-2</v>
      </c>
      <c r="I4790" s="14">
        <f t="shared" si="598"/>
        <v>0.1455223880597015</v>
      </c>
      <c r="J4790" s="14">
        <f t="shared" si="599"/>
        <v>0.11194029850746269</v>
      </c>
      <c r="K4790" s="15">
        <v>1.5</v>
      </c>
      <c r="L4790" s="16">
        <v>1</v>
      </c>
    </row>
    <row r="4791" spans="1:12">
      <c r="A4791" s="9">
        <v>4789</v>
      </c>
      <c r="B4791" s="10">
        <v>1.2</v>
      </c>
      <c r="C4791" s="11">
        <f t="shared" si="592"/>
        <v>0.11210762331838565</v>
      </c>
      <c r="D4791" s="11">
        <f t="shared" si="593"/>
        <v>0.14573991031390135</v>
      </c>
      <c r="E4791" s="12">
        <f t="shared" si="594"/>
        <v>0.17488789237668162</v>
      </c>
      <c r="F4791" s="12">
        <f t="shared" si="595"/>
        <v>0.17488789237668162</v>
      </c>
      <c r="G4791" s="13">
        <f t="shared" si="596"/>
        <v>6.7264573991031376E-2</v>
      </c>
      <c r="H4791" s="13">
        <f t="shared" si="597"/>
        <v>6.7264573991031376E-2</v>
      </c>
      <c r="I4791" s="14">
        <f t="shared" si="598"/>
        <v>0.14573991031390135</v>
      </c>
      <c r="J4791" s="14">
        <f t="shared" si="599"/>
        <v>0.11210762331838565</v>
      </c>
      <c r="K4791" s="15">
        <v>2.6</v>
      </c>
      <c r="L4791" s="16">
        <v>1.2</v>
      </c>
    </row>
    <row r="4792" spans="1:12">
      <c r="A4792" s="9">
        <v>4790</v>
      </c>
      <c r="B4792" s="10">
        <v>1</v>
      </c>
      <c r="C4792" s="11">
        <f t="shared" si="592"/>
        <v>0.11227763196267132</v>
      </c>
      <c r="D4792" s="11">
        <f t="shared" si="593"/>
        <v>0.14596092155147272</v>
      </c>
      <c r="E4792" s="12">
        <f t="shared" si="594"/>
        <v>0.14596092155147272</v>
      </c>
      <c r="F4792" s="12">
        <f t="shared" si="595"/>
        <v>0.14596092155147272</v>
      </c>
      <c r="G4792" s="13">
        <f t="shared" si="596"/>
        <v>0.1326917468649752</v>
      </c>
      <c r="H4792" s="13">
        <f t="shared" si="597"/>
        <v>0.1326917468649752</v>
      </c>
      <c r="I4792" s="14">
        <f t="shared" si="598"/>
        <v>0.10425780110819481</v>
      </c>
      <c r="J4792" s="14">
        <f t="shared" si="599"/>
        <v>8.0198308544765243E-2</v>
      </c>
      <c r="K4792" s="15">
        <v>1.1000000000000001</v>
      </c>
      <c r="L4792" s="16">
        <v>1.4</v>
      </c>
    </row>
    <row r="4793" spans="1:12">
      <c r="A4793" s="9">
        <v>4791</v>
      </c>
      <c r="B4793" s="10">
        <v>1.1000000000000001</v>
      </c>
      <c r="C4793" s="11">
        <f t="shared" si="592"/>
        <v>0.1124859392575928</v>
      </c>
      <c r="D4793" s="11">
        <f t="shared" si="593"/>
        <v>0.14623172103487064</v>
      </c>
      <c r="E4793" s="12">
        <f t="shared" si="594"/>
        <v>0.16085489313835771</v>
      </c>
      <c r="F4793" s="12">
        <f t="shared" si="595"/>
        <v>0.16085489313835771</v>
      </c>
      <c r="G4793" s="13">
        <f t="shared" si="596"/>
        <v>8.0427446569178856E-2</v>
      </c>
      <c r="H4793" s="13">
        <f t="shared" si="597"/>
        <v>8.0427446569178856E-2</v>
      </c>
      <c r="I4793" s="14">
        <f t="shared" si="598"/>
        <v>0.14623172103487064</v>
      </c>
      <c r="J4793" s="14">
        <f t="shared" si="599"/>
        <v>0.1124859392575928</v>
      </c>
      <c r="K4793" s="15">
        <v>2</v>
      </c>
      <c r="L4793" s="16">
        <v>1.1000000000000001</v>
      </c>
    </row>
    <row r="4794" spans="1:12">
      <c r="A4794" s="9">
        <v>4792</v>
      </c>
      <c r="B4794" s="10">
        <v>1.1000000000000001</v>
      </c>
      <c r="C4794" s="11">
        <f t="shared" si="592"/>
        <v>0.1125914805779696</v>
      </c>
      <c r="D4794" s="11">
        <f t="shared" si="593"/>
        <v>0.14636892475136049</v>
      </c>
      <c r="E4794" s="12">
        <f t="shared" si="594"/>
        <v>0.16100581722649654</v>
      </c>
      <c r="F4794" s="12">
        <f t="shared" si="595"/>
        <v>0.16100581722649654</v>
      </c>
      <c r="G4794" s="13">
        <f t="shared" si="596"/>
        <v>6.7085757177706901E-2</v>
      </c>
      <c r="H4794" s="13">
        <f t="shared" si="597"/>
        <v>6.7085757177706901E-2</v>
      </c>
      <c r="I4794" s="14">
        <f t="shared" si="598"/>
        <v>0.16100581722649654</v>
      </c>
      <c r="J4794" s="14">
        <f t="shared" si="599"/>
        <v>0.12385062863576655</v>
      </c>
      <c r="K4794" s="15">
        <v>2.4</v>
      </c>
      <c r="L4794" s="16">
        <v>1</v>
      </c>
    </row>
    <row r="4795" spans="1:12">
      <c r="A4795" s="9">
        <v>4793</v>
      </c>
      <c r="B4795" s="10">
        <v>1.2</v>
      </c>
      <c r="C4795" s="11">
        <f t="shared" si="592"/>
        <v>0.11266900350525789</v>
      </c>
      <c r="D4795" s="11">
        <f t="shared" si="593"/>
        <v>0.14646970455683525</v>
      </c>
      <c r="E4795" s="12">
        <f t="shared" si="594"/>
        <v>0.17576364546820231</v>
      </c>
      <c r="F4795" s="12">
        <f t="shared" si="595"/>
        <v>0.17576364546820231</v>
      </c>
      <c r="G4795" s="13">
        <f t="shared" si="596"/>
        <v>6.5097646469704548E-2</v>
      </c>
      <c r="H4795" s="13">
        <f t="shared" si="597"/>
        <v>6.5097646469704548E-2</v>
      </c>
      <c r="I4795" s="14">
        <f t="shared" si="598"/>
        <v>0.14646970455683525</v>
      </c>
      <c r="J4795" s="14">
        <f t="shared" si="599"/>
        <v>0.11266900350525789</v>
      </c>
      <c r="K4795" s="15">
        <v>2.7</v>
      </c>
      <c r="L4795" s="16">
        <v>1.2</v>
      </c>
    </row>
    <row r="4796" spans="1:12">
      <c r="A4796" s="9">
        <v>4794</v>
      </c>
      <c r="B4796" s="10">
        <v>1.2</v>
      </c>
      <c r="C4796" s="11">
        <f t="shared" si="592"/>
        <v>0.11319534282018112</v>
      </c>
      <c r="D4796" s="11">
        <f t="shared" si="593"/>
        <v>0.14715394566623544</v>
      </c>
      <c r="E4796" s="12">
        <f t="shared" si="594"/>
        <v>0.17658473479948253</v>
      </c>
      <c r="F4796" s="12">
        <f t="shared" si="595"/>
        <v>0.17658473479948253</v>
      </c>
      <c r="G4796" s="13">
        <f t="shared" si="596"/>
        <v>6.3065976714100899E-2</v>
      </c>
      <c r="H4796" s="13">
        <f t="shared" si="597"/>
        <v>6.3065976714100899E-2</v>
      </c>
      <c r="I4796" s="14">
        <f t="shared" si="598"/>
        <v>0.14715394566623544</v>
      </c>
      <c r="J4796" s="14">
        <f t="shared" si="599"/>
        <v>0.11319534282018112</v>
      </c>
      <c r="K4796" s="15">
        <v>2.8</v>
      </c>
      <c r="L4796" s="16">
        <v>1.2</v>
      </c>
    </row>
    <row r="4797" spans="1:12">
      <c r="A4797" s="9">
        <v>4795</v>
      </c>
      <c r="B4797" s="10">
        <v>1.1000000000000001</v>
      </c>
      <c r="C4797" s="11">
        <f t="shared" si="592"/>
        <v>0.11319900384876613</v>
      </c>
      <c r="D4797" s="11">
        <f t="shared" si="593"/>
        <v>0.14715870500339598</v>
      </c>
      <c r="E4797" s="12">
        <f t="shared" si="594"/>
        <v>0.16187457550373557</v>
      </c>
      <c r="F4797" s="12">
        <f t="shared" si="595"/>
        <v>0.16187457550373557</v>
      </c>
      <c r="G4797" s="13">
        <f t="shared" si="596"/>
        <v>6.4749830201494232E-2</v>
      </c>
      <c r="H4797" s="13">
        <f t="shared" si="597"/>
        <v>6.4749830201494232E-2</v>
      </c>
      <c r="I4797" s="14">
        <f t="shared" si="598"/>
        <v>0.16187457550373557</v>
      </c>
      <c r="J4797" s="14">
        <f t="shared" si="599"/>
        <v>0.12451890423364274</v>
      </c>
      <c r="K4797" s="15">
        <v>2.5</v>
      </c>
      <c r="L4797" s="16">
        <v>1</v>
      </c>
    </row>
    <row r="4798" spans="1:12">
      <c r="A4798" s="9">
        <v>4796</v>
      </c>
      <c r="B4798" s="10">
        <v>1</v>
      </c>
      <c r="C4798" s="11">
        <f t="shared" si="592"/>
        <v>0.11331444759206798</v>
      </c>
      <c r="D4798" s="11">
        <f t="shared" si="593"/>
        <v>0.14730878186968838</v>
      </c>
      <c r="E4798" s="12">
        <f t="shared" si="594"/>
        <v>0.14730878186968838</v>
      </c>
      <c r="F4798" s="12">
        <f t="shared" si="595"/>
        <v>0.14730878186968838</v>
      </c>
      <c r="G4798" s="13">
        <f t="shared" si="596"/>
        <v>9.2067988668555242E-2</v>
      </c>
      <c r="H4798" s="13">
        <f t="shared" si="597"/>
        <v>9.2067988668555242E-2</v>
      </c>
      <c r="I4798" s="14">
        <f t="shared" si="598"/>
        <v>0.14730878186968838</v>
      </c>
      <c r="J4798" s="14">
        <f t="shared" si="599"/>
        <v>0.11331444759206798</v>
      </c>
      <c r="K4798" s="15">
        <v>1.6</v>
      </c>
      <c r="L4798" s="16">
        <v>1</v>
      </c>
    </row>
    <row r="4799" spans="1:12">
      <c r="A4799" s="9">
        <v>4797</v>
      </c>
      <c r="B4799" s="10">
        <v>1.1000000000000001</v>
      </c>
      <c r="C4799" s="11">
        <f t="shared" si="592"/>
        <v>0.1133542049012199</v>
      </c>
      <c r="D4799" s="11">
        <f t="shared" si="593"/>
        <v>0.14736046637158587</v>
      </c>
      <c r="E4799" s="12">
        <f t="shared" si="594"/>
        <v>0.16209651300874447</v>
      </c>
      <c r="F4799" s="12">
        <f t="shared" si="595"/>
        <v>0.16209651300874447</v>
      </c>
      <c r="G4799" s="13">
        <f t="shared" si="596"/>
        <v>7.7188815718449738E-2</v>
      </c>
      <c r="H4799" s="13">
        <f t="shared" si="597"/>
        <v>7.7188815718449738E-2</v>
      </c>
      <c r="I4799" s="14">
        <f t="shared" si="598"/>
        <v>0.14736046637158587</v>
      </c>
      <c r="J4799" s="14">
        <f t="shared" si="599"/>
        <v>0.1133542049012199</v>
      </c>
      <c r="K4799" s="15">
        <v>2.1</v>
      </c>
      <c r="L4799" s="16">
        <v>1.1000000000000001</v>
      </c>
    </row>
    <row r="4800" spans="1:12">
      <c r="A4800" s="9">
        <v>4798</v>
      </c>
      <c r="B4800" s="10">
        <v>1.1000000000000001</v>
      </c>
      <c r="C4800" s="11">
        <f t="shared" si="592"/>
        <v>0.11376564277588168</v>
      </c>
      <c r="D4800" s="11">
        <f t="shared" si="593"/>
        <v>0.14789533560864618</v>
      </c>
      <c r="E4800" s="12">
        <f t="shared" si="594"/>
        <v>0.1626848691695108</v>
      </c>
      <c r="F4800" s="12">
        <f t="shared" si="595"/>
        <v>0.1626848691695108</v>
      </c>
      <c r="G4800" s="13">
        <f t="shared" si="596"/>
        <v>6.2571103526734922E-2</v>
      </c>
      <c r="H4800" s="13">
        <f t="shared" si="597"/>
        <v>6.2571103526734922E-2</v>
      </c>
      <c r="I4800" s="14">
        <f t="shared" si="598"/>
        <v>0.1626848691695108</v>
      </c>
      <c r="J4800" s="14">
        <f t="shared" si="599"/>
        <v>0.12514220705346984</v>
      </c>
      <c r="K4800" s="15">
        <v>2.6</v>
      </c>
      <c r="L4800" s="16">
        <v>1</v>
      </c>
    </row>
    <row r="4801" spans="1:12">
      <c r="A4801" s="9">
        <v>4799</v>
      </c>
      <c r="B4801" s="10">
        <v>1.1000000000000001</v>
      </c>
      <c r="C4801" s="11">
        <f t="shared" si="592"/>
        <v>0.11415525114155251</v>
      </c>
      <c r="D4801" s="11">
        <f t="shared" si="593"/>
        <v>0.14840182648401826</v>
      </c>
      <c r="E4801" s="12">
        <f t="shared" si="594"/>
        <v>0.1632420091324201</v>
      </c>
      <c r="F4801" s="12">
        <f t="shared" si="595"/>
        <v>0.1632420091324201</v>
      </c>
      <c r="G4801" s="13">
        <f t="shared" si="596"/>
        <v>7.4200913242009128E-2</v>
      </c>
      <c r="H4801" s="13">
        <f t="shared" si="597"/>
        <v>7.4200913242009128E-2</v>
      </c>
      <c r="I4801" s="14">
        <f t="shared" si="598"/>
        <v>0.14840182648401826</v>
      </c>
      <c r="J4801" s="14">
        <f t="shared" si="599"/>
        <v>0.11415525114155251</v>
      </c>
      <c r="K4801" s="15">
        <v>2.2000000000000002</v>
      </c>
      <c r="L4801" s="16">
        <v>1.1000000000000001</v>
      </c>
    </row>
    <row r="4802" spans="1:12">
      <c r="A4802" s="9">
        <v>4800</v>
      </c>
      <c r="B4802" s="10">
        <v>1.1000000000000001</v>
      </c>
      <c r="C4802" s="11">
        <f t="shared" si="592"/>
        <v>0.1142953900859332</v>
      </c>
      <c r="D4802" s="11">
        <f t="shared" si="593"/>
        <v>0.14858400711171316</v>
      </c>
      <c r="E4802" s="12">
        <f t="shared" si="594"/>
        <v>0.16344240782288449</v>
      </c>
      <c r="F4802" s="12">
        <f t="shared" si="595"/>
        <v>0.16344240782288449</v>
      </c>
      <c r="G4802" s="13">
        <f t="shared" si="596"/>
        <v>6.0534225119586844E-2</v>
      </c>
      <c r="H4802" s="13">
        <f t="shared" si="597"/>
        <v>6.0534225119586844E-2</v>
      </c>
      <c r="I4802" s="14">
        <f t="shared" si="598"/>
        <v>0.16344240782288449</v>
      </c>
      <c r="J4802" s="14">
        <f t="shared" si="599"/>
        <v>0.12572492909452651</v>
      </c>
      <c r="K4802" s="15">
        <v>2.7</v>
      </c>
      <c r="L4802" s="16">
        <v>1</v>
      </c>
    </row>
    <row r="4803" spans="1:12">
      <c r="A4803" s="9">
        <v>4801</v>
      </c>
      <c r="B4803" s="10">
        <v>1</v>
      </c>
      <c r="C4803" s="11">
        <f t="shared" ref="C4803:C4848" si="600">1/B4803/1.3/(1/B4803/1.3+1/B4803+2+2/K4803+1/L4803+1/L4803/1.3)</f>
        <v>0.11455525606469001</v>
      </c>
      <c r="D4803" s="11">
        <f t="shared" ref="D4803:D4848" si="601">1/B4803/(1/B4803/1.3+1/B4803+2+2/K4803+1/L4803+1/L4803/1.3)</f>
        <v>0.14892183288409702</v>
      </c>
      <c r="E4803" s="12">
        <f t="shared" ref="E4803:E4848" si="602">1/(1/B4803/1.3+1/B4803+2+2/K4803+1/L4803+1/L4803/1.3)</f>
        <v>0.14892183288409702</v>
      </c>
      <c r="F4803" s="12">
        <f t="shared" ref="F4803:F4848" si="603">1/(1/B4803/1.3+1/B4803+2+2/K4803+1/L4803+1/L4803/1.3)</f>
        <v>0.14892183288409702</v>
      </c>
      <c r="G4803" s="13">
        <f t="shared" ref="G4803:G4848" si="604">1/K4803/(1/B4803/1.3+1/B4803+2+2/K4803+1/L4803+1/L4803/1.3)</f>
        <v>8.7601078167115903E-2</v>
      </c>
      <c r="H4803" s="13">
        <f t="shared" ref="H4803:H4848" si="605">1/K4803/(1/B4803/1.3+1/B4803+2+2/K4803+1/L4803+1/L4803/1.3)</f>
        <v>8.7601078167115903E-2</v>
      </c>
      <c r="I4803" s="14">
        <f t="shared" ref="I4803:I4848" si="606">1/L4803/(1/B4803/1.3+1/B4803+2+2/K4803+1/L4803+1/L4803/1.3)</f>
        <v>0.14892183288409702</v>
      </c>
      <c r="J4803" s="14">
        <f t="shared" ref="J4803:J4848" si="607">1/L4803/1.3/(1/B4803/1.3+1/B4803+2+2/K4803+1/L4803+1/L4803/1.3)</f>
        <v>0.11455525606469001</v>
      </c>
      <c r="K4803" s="15">
        <v>1.7</v>
      </c>
      <c r="L4803" s="16">
        <v>1</v>
      </c>
    </row>
    <row r="4804" spans="1:12">
      <c r="A4804" s="9">
        <v>4802</v>
      </c>
      <c r="B4804" s="10">
        <v>1.1000000000000001</v>
      </c>
      <c r="C4804" s="11">
        <f t="shared" si="600"/>
        <v>0.11479173499508034</v>
      </c>
      <c r="D4804" s="11">
        <f t="shared" si="601"/>
        <v>0.14922925549360447</v>
      </c>
      <c r="E4804" s="12">
        <f t="shared" si="602"/>
        <v>0.16415218104296492</v>
      </c>
      <c r="F4804" s="12">
        <f t="shared" si="603"/>
        <v>0.16415218104296492</v>
      </c>
      <c r="G4804" s="13">
        <f t="shared" si="604"/>
        <v>5.8625778943916039E-2</v>
      </c>
      <c r="H4804" s="13">
        <f t="shared" si="605"/>
        <v>5.8625778943916039E-2</v>
      </c>
      <c r="I4804" s="14">
        <f t="shared" si="606"/>
        <v>0.16415218104296492</v>
      </c>
      <c r="J4804" s="14">
        <f t="shared" si="607"/>
        <v>0.12627090849458839</v>
      </c>
      <c r="K4804" s="15">
        <v>2.8</v>
      </c>
      <c r="L4804" s="16">
        <v>1</v>
      </c>
    </row>
    <row r="4805" spans="1:12">
      <c r="A4805" s="9">
        <v>4803</v>
      </c>
      <c r="B4805" s="10">
        <v>1.1000000000000001</v>
      </c>
      <c r="C4805" s="11">
        <f t="shared" si="600"/>
        <v>0.11489659306624038</v>
      </c>
      <c r="D4805" s="11">
        <f t="shared" si="601"/>
        <v>0.1493655709861125</v>
      </c>
      <c r="E4805" s="12">
        <f t="shared" si="602"/>
        <v>0.16430212808472375</v>
      </c>
      <c r="F4805" s="12">
        <f t="shared" si="603"/>
        <v>0.16430212808472375</v>
      </c>
      <c r="G4805" s="13">
        <f t="shared" si="604"/>
        <v>7.1435707862923373E-2</v>
      </c>
      <c r="H4805" s="13">
        <f t="shared" si="605"/>
        <v>7.1435707862923373E-2</v>
      </c>
      <c r="I4805" s="14">
        <f t="shared" si="606"/>
        <v>0.1493655709861125</v>
      </c>
      <c r="J4805" s="14">
        <f t="shared" si="607"/>
        <v>0.11489659306624038</v>
      </c>
      <c r="K4805" s="15">
        <v>2.2999999999999998</v>
      </c>
      <c r="L4805" s="16">
        <v>1.1000000000000001</v>
      </c>
    </row>
    <row r="4806" spans="1:12">
      <c r="A4806" s="9">
        <v>4804</v>
      </c>
      <c r="B4806" s="10">
        <v>1</v>
      </c>
      <c r="C4806" s="11">
        <f t="shared" si="600"/>
        <v>0.11492751730442731</v>
      </c>
      <c r="D4806" s="11">
        <f t="shared" si="601"/>
        <v>0.14940577249575551</v>
      </c>
      <c r="E4806" s="12">
        <f t="shared" si="602"/>
        <v>0.14940577249575551</v>
      </c>
      <c r="F4806" s="12">
        <f t="shared" si="603"/>
        <v>0.14940577249575551</v>
      </c>
      <c r="G4806" s="13">
        <f t="shared" si="604"/>
        <v>0.13582342954159593</v>
      </c>
      <c r="H4806" s="13">
        <f t="shared" si="605"/>
        <v>0.13582342954159593</v>
      </c>
      <c r="I4806" s="14">
        <f t="shared" si="606"/>
        <v>9.3378607809847192E-2</v>
      </c>
      <c r="J4806" s="14">
        <f t="shared" si="607"/>
        <v>7.1829698315267074E-2</v>
      </c>
      <c r="K4806" s="15">
        <v>1.1000000000000001</v>
      </c>
      <c r="L4806" s="16">
        <v>1.6</v>
      </c>
    </row>
    <row r="4807" spans="1:12">
      <c r="A4807" s="9">
        <v>4805</v>
      </c>
      <c r="B4807" s="10">
        <v>1.1000000000000001</v>
      </c>
      <c r="C4807" s="11">
        <f t="shared" si="600"/>
        <v>0.11558466576767483</v>
      </c>
      <c r="D4807" s="11">
        <f t="shared" si="601"/>
        <v>0.15026006549797727</v>
      </c>
      <c r="E4807" s="12">
        <f t="shared" si="602"/>
        <v>0.16528607204777501</v>
      </c>
      <c r="F4807" s="12">
        <f t="shared" si="603"/>
        <v>0.16528607204777501</v>
      </c>
      <c r="G4807" s="13">
        <f t="shared" si="604"/>
        <v>6.8869196686572917E-2</v>
      </c>
      <c r="H4807" s="13">
        <f t="shared" si="605"/>
        <v>6.8869196686572917E-2</v>
      </c>
      <c r="I4807" s="14">
        <f t="shared" si="606"/>
        <v>0.15026006549797727</v>
      </c>
      <c r="J4807" s="14">
        <f t="shared" si="607"/>
        <v>0.11558466576767483</v>
      </c>
      <c r="K4807" s="15">
        <v>2.4</v>
      </c>
      <c r="L4807" s="16">
        <v>1.1000000000000001</v>
      </c>
    </row>
    <row r="4808" spans="1:12">
      <c r="A4808" s="9">
        <v>4806</v>
      </c>
      <c r="B4808" s="10">
        <v>1</v>
      </c>
      <c r="C4808" s="11">
        <f t="shared" si="600"/>
        <v>0.11568123393316193</v>
      </c>
      <c r="D4808" s="11">
        <f t="shared" si="601"/>
        <v>0.15038560411311053</v>
      </c>
      <c r="E4808" s="12">
        <f t="shared" si="602"/>
        <v>0.15038560411311053</v>
      </c>
      <c r="F4808" s="12">
        <f t="shared" si="603"/>
        <v>0.15038560411311053</v>
      </c>
      <c r="G4808" s="13">
        <f t="shared" si="604"/>
        <v>8.3547557840616959E-2</v>
      </c>
      <c r="H4808" s="13">
        <f t="shared" si="605"/>
        <v>8.3547557840616959E-2</v>
      </c>
      <c r="I4808" s="14">
        <f t="shared" si="606"/>
        <v>0.15038560411311053</v>
      </c>
      <c r="J4808" s="14">
        <f t="shared" si="607"/>
        <v>0.11568123393316193</v>
      </c>
      <c r="K4808" s="15">
        <v>1.8</v>
      </c>
      <c r="L4808" s="16">
        <v>1</v>
      </c>
    </row>
    <row r="4809" spans="1:12">
      <c r="A4809" s="9">
        <v>4807</v>
      </c>
      <c r="B4809" s="10">
        <v>1</v>
      </c>
      <c r="C4809" s="11">
        <f t="shared" si="600"/>
        <v>0.1160553590268727</v>
      </c>
      <c r="D4809" s="11">
        <f t="shared" si="601"/>
        <v>0.15087196673493453</v>
      </c>
      <c r="E4809" s="12">
        <f t="shared" si="602"/>
        <v>0.15087196673493453</v>
      </c>
      <c r="F4809" s="12">
        <f t="shared" si="603"/>
        <v>0.15087196673493453</v>
      </c>
      <c r="G4809" s="13">
        <f t="shared" si="604"/>
        <v>0.13715633339539501</v>
      </c>
      <c r="H4809" s="13">
        <f t="shared" si="605"/>
        <v>0.13715633339539501</v>
      </c>
      <c r="I4809" s="14">
        <f t="shared" si="606"/>
        <v>8.8748215726432073E-2</v>
      </c>
      <c r="J4809" s="14">
        <f t="shared" si="607"/>
        <v>6.8267858251101599E-2</v>
      </c>
      <c r="K4809" s="15">
        <v>1.1000000000000001</v>
      </c>
      <c r="L4809" s="16">
        <v>1.7</v>
      </c>
    </row>
    <row r="4810" spans="1:12">
      <c r="A4810" s="9">
        <v>4808</v>
      </c>
      <c r="B4810" s="10">
        <v>1.3</v>
      </c>
      <c r="C4810" s="11">
        <f t="shared" si="600"/>
        <v>0.1160653834993713</v>
      </c>
      <c r="D4810" s="11">
        <f t="shared" si="601"/>
        <v>0.15088499854918272</v>
      </c>
      <c r="E4810" s="12">
        <f t="shared" si="602"/>
        <v>0.19615049811393753</v>
      </c>
      <c r="F4810" s="12">
        <f t="shared" si="603"/>
        <v>0.19615049811393753</v>
      </c>
      <c r="G4810" s="13">
        <f t="shared" si="604"/>
        <v>9.8075249056968766E-2</v>
      </c>
      <c r="H4810" s="13">
        <f t="shared" si="605"/>
        <v>9.8075249056968766E-2</v>
      </c>
      <c r="I4810" s="14">
        <f t="shared" si="606"/>
        <v>8.1729374214140643E-2</v>
      </c>
      <c r="J4810" s="14">
        <f t="shared" si="607"/>
        <v>6.2868749395492807E-2</v>
      </c>
      <c r="K4810" s="15">
        <v>2</v>
      </c>
      <c r="L4810" s="16">
        <v>2.4</v>
      </c>
    </row>
    <row r="4811" spans="1:12">
      <c r="A4811" s="9">
        <v>4809</v>
      </c>
      <c r="B4811" s="10">
        <v>1</v>
      </c>
      <c r="C4811" s="11">
        <f t="shared" si="600"/>
        <v>0.1167076167076167</v>
      </c>
      <c r="D4811" s="11">
        <f t="shared" si="601"/>
        <v>0.15171990171990174</v>
      </c>
      <c r="E4811" s="12">
        <f t="shared" si="602"/>
        <v>0.15171990171990174</v>
      </c>
      <c r="F4811" s="12">
        <f t="shared" si="603"/>
        <v>0.15171990171990174</v>
      </c>
      <c r="G4811" s="13">
        <f t="shared" si="604"/>
        <v>7.9852579852579847E-2</v>
      </c>
      <c r="H4811" s="13">
        <f t="shared" si="605"/>
        <v>7.9852579852579847E-2</v>
      </c>
      <c r="I4811" s="14">
        <f t="shared" si="606"/>
        <v>0.15171990171990174</v>
      </c>
      <c r="J4811" s="14">
        <f t="shared" si="607"/>
        <v>0.1167076167076167</v>
      </c>
      <c r="K4811" s="15">
        <v>1.9</v>
      </c>
      <c r="L4811" s="16">
        <v>1</v>
      </c>
    </row>
    <row r="4812" spans="1:12">
      <c r="A4812" s="9">
        <v>4810</v>
      </c>
      <c r="B4812" s="10">
        <v>1.1000000000000001</v>
      </c>
      <c r="C4812" s="11">
        <f t="shared" si="600"/>
        <v>0.11675747803847437</v>
      </c>
      <c r="D4812" s="11">
        <f t="shared" si="601"/>
        <v>0.15178472145001667</v>
      </c>
      <c r="E4812" s="12">
        <f t="shared" si="602"/>
        <v>0.16696319359501835</v>
      </c>
      <c r="F4812" s="12">
        <f t="shared" si="603"/>
        <v>0.16696319359501835</v>
      </c>
      <c r="G4812" s="13">
        <f t="shared" si="604"/>
        <v>0.12843322584232181</v>
      </c>
      <c r="H4812" s="13">
        <f t="shared" si="605"/>
        <v>0.12843322584232181</v>
      </c>
      <c r="I4812" s="14">
        <f t="shared" si="606"/>
        <v>7.950628266429445E-2</v>
      </c>
      <c r="J4812" s="14">
        <f t="shared" si="607"/>
        <v>6.1158678972534193E-2</v>
      </c>
      <c r="K4812" s="15">
        <v>1.3</v>
      </c>
      <c r="L4812" s="16">
        <v>2.1</v>
      </c>
    </row>
    <row r="4813" spans="1:12">
      <c r="A4813" s="9">
        <v>4811</v>
      </c>
      <c r="B4813" s="10">
        <v>1</v>
      </c>
      <c r="C4813" s="11">
        <f t="shared" si="600"/>
        <v>0.11707663197729422</v>
      </c>
      <c r="D4813" s="11">
        <f t="shared" si="601"/>
        <v>0.1521996215704825</v>
      </c>
      <c r="E4813" s="12">
        <f t="shared" si="602"/>
        <v>0.1521996215704825</v>
      </c>
      <c r="F4813" s="12">
        <f t="shared" si="603"/>
        <v>0.1521996215704825</v>
      </c>
      <c r="G4813" s="13">
        <f t="shared" si="604"/>
        <v>0.13836329233680225</v>
      </c>
      <c r="H4813" s="13">
        <f t="shared" si="605"/>
        <v>0.13836329233680225</v>
      </c>
      <c r="I4813" s="14">
        <f t="shared" si="606"/>
        <v>8.4555345316934719E-2</v>
      </c>
      <c r="J4813" s="14">
        <f t="shared" si="607"/>
        <v>6.5042573320719013E-2</v>
      </c>
      <c r="K4813" s="15">
        <v>1.1000000000000001</v>
      </c>
      <c r="L4813" s="16">
        <v>1.8</v>
      </c>
    </row>
    <row r="4814" spans="1:12">
      <c r="A4814" s="9">
        <v>4812</v>
      </c>
      <c r="B4814" s="10">
        <v>1</v>
      </c>
      <c r="C4814" s="11">
        <f t="shared" si="600"/>
        <v>0.11764705882352941</v>
      </c>
      <c r="D4814" s="11">
        <f t="shared" si="601"/>
        <v>0.15294117647058825</v>
      </c>
      <c r="E4814" s="12">
        <f t="shared" si="602"/>
        <v>0.15294117647058825</v>
      </c>
      <c r="F4814" s="12">
        <f t="shared" si="603"/>
        <v>0.15294117647058825</v>
      </c>
      <c r="G4814" s="13">
        <f t="shared" si="604"/>
        <v>7.6470588235294124E-2</v>
      </c>
      <c r="H4814" s="13">
        <f t="shared" si="605"/>
        <v>7.6470588235294124E-2</v>
      </c>
      <c r="I4814" s="14">
        <f t="shared" si="606"/>
        <v>0.15294117647058825</v>
      </c>
      <c r="J4814" s="14">
        <f t="shared" si="607"/>
        <v>0.11764705882352941</v>
      </c>
      <c r="K4814" s="15">
        <v>2</v>
      </c>
      <c r="L4814" s="16">
        <v>1</v>
      </c>
    </row>
    <row r="4815" spans="1:12">
      <c r="A4815" s="9">
        <v>4813</v>
      </c>
      <c r="B4815" s="10">
        <v>1.1000000000000001</v>
      </c>
      <c r="C4815" s="11">
        <f t="shared" si="600"/>
        <v>0.11790466565605524</v>
      </c>
      <c r="D4815" s="11">
        <f t="shared" si="601"/>
        <v>0.1532760653528718</v>
      </c>
      <c r="E4815" s="12">
        <f t="shared" si="602"/>
        <v>0.168603671888159</v>
      </c>
      <c r="F4815" s="12">
        <f t="shared" si="603"/>
        <v>0.168603671888159</v>
      </c>
      <c r="G4815" s="13">
        <f t="shared" si="604"/>
        <v>6.021559710291393E-2</v>
      </c>
      <c r="H4815" s="13">
        <f t="shared" si="605"/>
        <v>6.021559710291393E-2</v>
      </c>
      <c r="I4815" s="14">
        <f t="shared" si="606"/>
        <v>0.1532760653528718</v>
      </c>
      <c r="J4815" s="14">
        <f t="shared" si="607"/>
        <v>0.11790466565605524</v>
      </c>
      <c r="K4815" s="15">
        <v>2.8</v>
      </c>
      <c r="L4815" s="16">
        <v>1.1000000000000001</v>
      </c>
    </row>
    <row r="4816" spans="1:12">
      <c r="A4816" s="9">
        <v>4814</v>
      </c>
      <c r="B4816" s="10">
        <v>1</v>
      </c>
      <c r="C4816" s="11">
        <f t="shared" si="600"/>
        <v>0.11800575913274236</v>
      </c>
      <c r="D4816" s="11">
        <f t="shared" si="601"/>
        <v>0.15340748687256509</v>
      </c>
      <c r="E4816" s="12">
        <f t="shared" si="602"/>
        <v>0.15340748687256509</v>
      </c>
      <c r="F4816" s="12">
        <f t="shared" si="603"/>
        <v>0.15340748687256509</v>
      </c>
      <c r="G4816" s="13">
        <f t="shared" si="604"/>
        <v>0.13946135170233187</v>
      </c>
      <c r="H4816" s="13">
        <f t="shared" si="605"/>
        <v>0.13946135170233187</v>
      </c>
      <c r="I4816" s="14">
        <f t="shared" si="606"/>
        <v>8.0740782564507937E-2</v>
      </c>
      <c r="J4816" s="14">
        <f t="shared" si="607"/>
        <v>6.2108294280390719E-2</v>
      </c>
      <c r="K4816" s="15">
        <v>1.1000000000000001</v>
      </c>
      <c r="L4816" s="16">
        <v>1.9</v>
      </c>
    </row>
    <row r="4817" spans="1:12">
      <c r="A4817" s="9">
        <v>4815</v>
      </c>
      <c r="B4817" s="10">
        <v>1.2</v>
      </c>
      <c r="C4817" s="11">
        <f t="shared" si="600"/>
        <v>0.11841326228537598</v>
      </c>
      <c r="D4817" s="11">
        <f t="shared" si="601"/>
        <v>0.15393724097098876</v>
      </c>
      <c r="E4817" s="12">
        <f t="shared" si="602"/>
        <v>0.1847246891651865</v>
      </c>
      <c r="F4817" s="12">
        <f t="shared" si="603"/>
        <v>0.1847246891651865</v>
      </c>
      <c r="G4817" s="13">
        <f t="shared" si="604"/>
        <v>7.6968620485494382E-2</v>
      </c>
      <c r="H4817" s="13">
        <f t="shared" si="605"/>
        <v>7.6968620485494382E-2</v>
      </c>
      <c r="I4817" s="14">
        <f t="shared" si="606"/>
        <v>0.11545293072824156</v>
      </c>
      <c r="J4817" s="14">
        <f t="shared" si="607"/>
        <v>8.8809946714031959E-2</v>
      </c>
      <c r="K4817" s="15">
        <v>2.4</v>
      </c>
      <c r="L4817" s="16">
        <v>1.6</v>
      </c>
    </row>
    <row r="4818" spans="1:12">
      <c r="A4818" s="9">
        <v>4816</v>
      </c>
      <c r="B4818" s="10">
        <v>1.2</v>
      </c>
      <c r="C4818" s="11">
        <f t="shared" si="600"/>
        <v>0.11845386533665836</v>
      </c>
      <c r="D4818" s="11">
        <f t="shared" si="601"/>
        <v>0.15399002493765587</v>
      </c>
      <c r="E4818" s="12">
        <f t="shared" si="602"/>
        <v>0.18478802992518703</v>
      </c>
      <c r="F4818" s="12">
        <f t="shared" si="603"/>
        <v>0.18478802992518703</v>
      </c>
      <c r="G4818" s="13">
        <f t="shared" si="604"/>
        <v>9.7256857855361589E-2</v>
      </c>
      <c r="H4818" s="13">
        <f t="shared" si="605"/>
        <v>9.7256857855361589E-2</v>
      </c>
      <c r="I4818" s="14">
        <f t="shared" si="606"/>
        <v>9.2394014962593515E-2</v>
      </c>
      <c r="J4818" s="14">
        <f t="shared" si="607"/>
        <v>7.1072319201994999E-2</v>
      </c>
      <c r="K4818" s="15">
        <v>1.9</v>
      </c>
      <c r="L4818" s="16">
        <v>2</v>
      </c>
    </row>
    <row r="4819" spans="1:12">
      <c r="A4819" s="9">
        <v>4817</v>
      </c>
      <c r="B4819" s="10">
        <v>1</v>
      </c>
      <c r="C4819" s="11">
        <f t="shared" si="600"/>
        <v>0.118510158013544</v>
      </c>
      <c r="D4819" s="11">
        <f t="shared" si="601"/>
        <v>0.15406320541760724</v>
      </c>
      <c r="E4819" s="12">
        <f t="shared" si="602"/>
        <v>0.15406320541760724</v>
      </c>
      <c r="F4819" s="12">
        <f t="shared" si="603"/>
        <v>0.15406320541760724</v>
      </c>
      <c r="G4819" s="13">
        <f t="shared" si="604"/>
        <v>7.3363431151241526E-2</v>
      </c>
      <c r="H4819" s="13">
        <f t="shared" si="605"/>
        <v>7.3363431151241526E-2</v>
      </c>
      <c r="I4819" s="14">
        <f t="shared" si="606"/>
        <v>0.15406320541760724</v>
      </c>
      <c r="J4819" s="14">
        <f t="shared" si="607"/>
        <v>0.118510158013544</v>
      </c>
      <c r="K4819" s="15">
        <v>2.1</v>
      </c>
      <c r="L4819" s="16">
        <v>1</v>
      </c>
    </row>
    <row r="4820" spans="1:12">
      <c r="A4820" s="9">
        <v>4818</v>
      </c>
      <c r="B4820" s="10">
        <v>1</v>
      </c>
      <c r="C4820" s="11">
        <f t="shared" si="600"/>
        <v>0.11885467314964883</v>
      </c>
      <c r="D4820" s="11">
        <f t="shared" si="601"/>
        <v>0.15451107509454351</v>
      </c>
      <c r="E4820" s="12">
        <f t="shared" si="602"/>
        <v>0.15451107509454351</v>
      </c>
      <c r="F4820" s="12">
        <f t="shared" si="603"/>
        <v>0.15451107509454351</v>
      </c>
      <c r="G4820" s="13">
        <f t="shared" si="604"/>
        <v>0.14046461372231225</v>
      </c>
      <c r="H4820" s="13">
        <f t="shared" si="605"/>
        <v>0.14046461372231225</v>
      </c>
      <c r="I4820" s="14">
        <f t="shared" si="606"/>
        <v>7.7255537547271755E-2</v>
      </c>
      <c r="J4820" s="14">
        <f t="shared" si="607"/>
        <v>5.9427336574824415E-2</v>
      </c>
      <c r="K4820" s="15">
        <v>1.1000000000000001</v>
      </c>
      <c r="L4820" s="16">
        <v>2</v>
      </c>
    </row>
    <row r="4821" spans="1:12">
      <c r="A4821" s="9">
        <v>4819</v>
      </c>
      <c r="B4821" s="10">
        <v>1</v>
      </c>
      <c r="C4821" s="11">
        <f t="shared" si="600"/>
        <v>0.11930585683297179</v>
      </c>
      <c r="D4821" s="11">
        <f t="shared" si="601"/>
        <v>0.15509761388286333</v>
      </c>
      <c r="E4821" s="12">
        <f t="shared" si="602"/>
        <v>0.15509761388286333</v>
      </c>
      <c r="F4821" s="12">
        <f t="shared" si="603"/>
        <v>0.15509761388286333</v>
      </c>
      <c r="G4821" s="13">
        <f t="shared" si="604"/>
        <v>7.0498915401301515E-2</v>
      </c>
      <c r="H4821" s="13">
        <f t="shared" si="605"/>
        <v>7.0498915401301515E-2</v>
      </c>
      <c r="I4821" s="14">
        <f t="shared" si="606"/>
        <v>0.15509761388286333</v>
      </c>
      <c r="J4821" s="14">
        <f t="shared" si="607"/>
        <v>0.11930585683297179</v>
      </c>
      <c r="K4821" s="15">
        <v>2.2000000000000002</v>
      </c>
      <c r="L4821" s="16">
        <v>1</v>
      </c>
    </row>
    <row r="4822" spans="1:12">
      <c r="A4822" s="9">
        <v>4820</v>
      </c>
      <c r="B4822" s="10">
        <v>1</v>
      </c>
      <c r="C4822" s="11">
        <f t="shared" si="600"/>
        <v>0.11963333160702262</v>
      </c>
      <c r="D4822" s="11">
        <f t="shared" si="601"/>
        <v>0.15552333108912944</v>
      </c>
      <c r="E4822" s="12">
        <f t="shared" si="602"/>
        <v>0.15552333108912944</v>
      </c>
      <c r="F4822" s="12">
        <f t="shared" si="603"/>
        <v>0.15552333108912944</v>
      </c>
      <c r="G4822" s="13">
        <f t="shared" si="604"/>
        <v>0.14138484644466312</v>
      </c>
      <c r="H4822" s="13">
        <f t="shared" si="605"/>
        <v>0.14138484644466312</v>
      </c>
      <c r="I4822" s="14">
        <f t="shared" si="606"/>
        <v>7.4058729090061629E-2</v>
      </c>
      <c r="J4822" s="14">
        <f t="shared" si="607"/>
        <v>5.6968253146201249E-2</v>
      </c>
      <c r="K4822" s="15">
        <v>1.1000000000000001</v>
      </c>
      <c r="L4822" s="16">
        <v>2.1</v>
      </c>
    </row>
    <row r="4823" spans="1:12">
      <c r="A4823" s="9">
        <v>4821</v>
      </c>
      <c r="B4823" s="10">
        <v>1</v>
      </c>
      <c r="C4823" s="11">
        <f t="shared" si="600"/>
        <v>0.11981675085163865</v>
      </c>
      <c r="D4823" s="11">
        <f t="shared" si="601"/>
        <v>0.15576177610713027</v>
      </c>
      <c r="E4823" s="12">
        <f t="shared" si="602"/>
        <v>0.15576177610713027</v>
      </c>
      <c r="F4823" s="12">
        <f t="shared" si="603"/>
        <v>0.15576177610713027</v>
      </c>
      <c r="G4823" s="13">
        <f t="shared" si="604"/>
        <v>9.1624574180664858E-2</v>
      </c>
      <c r="H4823" s="13">
        <f t="shared" si="605"/>
        <v>9.1624574180664858E-2</v>
      </c>
      <c r="I4823" s="14">
        <f t="shared" si="606"/>
        <v>0.12980148008927522</v>
      </c>
      <c r="J4823" s="14">
        <f t="shared" si="607"/>
        <v>9.9847292376365568E-2</v>
      </c>
      <c r="K4823" s="15">
        <v>1.7</v>
      </c>
      <c r="L4823" s="16">
        <v>1.2</v>
      </c>
    </row>
    <row r="4824" spans="1:12">
      <c r="A4824" s="9">
        <v>4822</v>
      </c>
      <c r="B4824" s="10">
        <v>1</v>
      </c>
      <c r="C4824" s="11">
        <f t="shared" si="600"/>
        <v>0.12004175365344466</v>
      </c>
      <c r="D4824" s="11">
        <f t="shared" si="601"/>
        <v>0.15605427974947808</v>
      </c>
      <c r="E4824" s="12">
        <f t="shared" si="602"/>
        <v>0.15605427974947808</v>
      </c>
      <c r="F4824" s="12">
        <f t="shared" si="603"/>
        <v>0.15605427974947808</v>
      </c>
      <c r="G4824" s="13">
        <f t="shared" si="604"/>
        <v>6.7849686847599164E-2</v>
      </c>
      <c r="H4824" s="13">
        <f t="shared" si="605"/>
        <v>6.7849686847599164E-2</v>
      </c>
      <c r="I4824" s="14">
        <f t="shared" si="606"/>
        <v>0.15605427974947808</v>
      </c>
      <c r="J4824" s="14">
        <f t="shared" si="607"/>
        <v>0.12004175365344466</v>
      </c>
      <c r="K4824" s="15">
        <v>2.2999999999999998</v>
      </c>
      <c r="L4824" s="16">
        <v>1</v>
      </c>
    </row>
    <row r="4825" spans="1:12">
      <c r="A4825" s="9">
        <v>4823</v>
      </c>
      <c r="B4825" s="10">
        <v>1.2</v>
      </c>
      <c r="C4825" s="11">
        <f t="shared" si="600"/>
        <v>0.12033904217098608</v>
      </c>
      <c r="D4825" s="11">
        <f t="shared" si="601"/>
        <v>0.1564407548222819</v>
      </c>
      <c r="E4825" s="12">
        <f t="shared" si="602"/>
        <v>0.18772890578673826</v>
      </c>
      <c r="F4825" s="12">
        <f t="shared" si="603"/>
        <v>0.18772890578673826</v>
      </c>
      <c r="G4825" s="13">
        <f t="shared" si="604"/>
        <v>8.1621263385538392E-2</v>
      </c>
      <c r="H4825" s="13">
        <f t="shared" si="605"/>
        <v>8.1621263385538392E-2</v>
      </c>
      <c r="I4825" s="14">
        <f t="shared" si="606"/>
        <v>0.10429383654818794</v>
      </c>
      <c r="J4825" s="14">
        <f t="shared" si="607"/>
        <v>8.0226028113990711E-2</v>
      </c>
      <c r="K4825" s="15">
        <v>2.2999999999999998</v>
      </c>
      <c r="L4825" s="16">
        <v>1.8</v>
      </c>
    </row>
    <row r="4826" spans="1:12">
      <c r="A4826" s="9">
        <v>4824</v>
      </c>
      <c r="B4826" s="10">
        <v>1</v>
      </c>
      <c r="C4826" s="11">
        <f t="shared" si="600"/>
        <v>0.12035010940919036</v>
      </c>
      <c r="D4826" s="11">
        <f t="shared" si="601"/>
        <v>0.15645514223194748</v>
      </c>
      <c r="E4826" s="12">
        <f t="shared" si="602"/>
        <v>0.15645514223194748</v>
      </c>
      <c r="F4826" s="12">
        <f t="shared" si="603"/>
        <v>0.15645514223194748</v>
      </c>
      <c r="G4826" s="13">
        <f t="shared" si="604"/>
        <v>0.14223194748358861</v>
      </c>
      <c r="H4826" s="13">
        <f t="shared" si="605"/>
        <v>0.14223194748358861</v>
      </c>
      <c r="I4826" s="14">
        <f t="shared" si="606"/>
        <v>7.1115973741794306E-2</v>
      </c>
      <c r="J4826" s="14">
        <f t="shared" si="607"/>
        <v>5.4704595185995623E-2</v>
      </c>
      <c r="K4826" s="15">
        <v>1.1000000000000001</v>
      </c>
      <c r="L4826" s="16">
        <v>2.2000000000000002</v>
      </c>
    </row>
    <row r="4827" spans="1:12">
      <c r="A4827" s="9">
        <v>4825</v>
      </c>
      <c r="B4827" s="10">
        <v>1.3</v>
      </c>
      <c r="C4827" s="11">
        <f t="shared" si="600"/>
        <v>0.12048823930012047</v>
      </c>
      <c r="D4827" s="11">
        <f t="shared" si="601"/>
        <v>0.15663471109015661</v>
      </c>
      <c r="E4827" s="12">
        <f t="shared" si="602"/>
        <v>0.20362512441720362</v>
      </c>
      <c r="F4827" s="12">
        <f t="shared" si="603"/>
        <v>0.20362512441720362</v>
      </c>
      <c r="G4827" s="13">
        <f t="shared" si="604"/>
        <v>8.8532662790088534E-2</v>
      </c>
      <c r="H4827" s="13">
        <f t="shared" si="605"/>
        <v>8.8532662790088534E-2</v>
      </c>
      <c r="I4827" s="14">
        <f t="shared" si="606"/>
        <v>7.8317355545078307E-2</v>
      </c>
      <c r="J4827" s="14">
        <f t="shared" si="607"/>
        <v>6.0244119650060234E-2</v>
      </c>
      <c r="K4827" s="15">
        <v>2.2999999999999998</v>
      </c>
      <c r="L4827" s="16">
        <v>2.6</v>
      </c>
    </row>
    <row r="4828" spans="1:12">
      <c r="A4828" s="9">
        <v>4826</v>
      </c>
      <c r="B4828" s="10">
        <v>1</v>
      </c>
      <c r="C4828" s="11">
        <f t="shared" si="600"/>
        <v>0.12072434607645875</v>
      </c>
      <c r="D4828" s="11">
        <f t="shared" si="601"/>
        <v>0.15694164989939638</v>
      </c>
      <c r="E4828" s="12">
        <f t="shared" si="602"/>
        <v>0.15694164989939638</v>
      </c>
      <c r="F4828" s="12">
        <f t="shared" si="603"/>
        <v>0.15694164989939638</v>
      </c>
      <c r="G4828" s="13">
        <f t="shared" si="604"/>
        <v>6.5392354124748503E-2</v>
      </c>
      <c r="H4828" s="13">
        <f t="shared" si="605"/>
        <v>6.5392354124748503E-2</v>
      </c>
      <c r="I4828" s="14">
        <f t="shared" si="606"/>
        <v>0.15694164989939638</v>
      </c>
      <c r="J4828" s="14">
        <f t="shared" si="607"/>
        <v>0.12072434607645875</v>
      </c>
      <c r="K4828" s="15">
        <v>2.4</v>
      </c>
      <c r="L4828" s="16">
        <v>1</v>
      </c>
    </row>
    <row r="4829" spans="1:12">
      <c r="A4829" s="9">
        <v>4827</v>
      </c>
      <c r="B4829" s="10">
        <v>1</v>
      </c>
      <c r="C4829" s="11">
        <f t="shared" si="600"/>
        <v>0.121012101210121</v>
      </c>
      <c r="D4829" s="11">
        <f t="shared" si="601"/>
        <v>0.15731573157315731</v>
      </c>
      <c r="E4829" s="12">
        <f t="shared" si="602"/>
        <v>0.15731573157315731</v>
      </c>
      <c r="F4829" s="12">
        <f t="shared" si="603"/>
        <v>0.15731573157315731</v>
      </c>
      <c r="G4829" s="13">
        <f t="shared" si="604"/>
        <v>0.14301430143014301</v>
      </c>
      <c r="H4829" s="13">
        <f t="shared" si="605"/>
        <v>0.14301430143014301</v>
      </c>
      <c r="I4829" s="14">
        <f t="shared" si="606"/>
        <v>6.8398144162242311E-2</v>
      </c>
      <c r="J4829" s="14">
        <f t="shared" si="607"/>
        <v>5.2613957047878704E-2</v>
      </c>
      <c r="K4829" s="15">
        <v>1.1000000000000001</v>
      </c>
      <c r="L4829" s="16">
        <v>2.2999999999999998</v>
      </c>
    </row>
    <row r="4830" spans="1:12">
      <c r="A4830" s="9">
        <v>4828</v>
      </c>
      <c r="B4830" s="10">
        <v>1</v>
      </c>
      <c r="C4830" s="11">
        <f t="shared" si="600"/>
        <v>0.12135922330097088</v>
      </c>
      <c r="D4830" s="11">
        <f t="shared" si="601"/>
        <v>0.15776699029126215</v>
      </c>
      <c r="E4830" s="12">
        <f t="shared" si="602"/>
        <v>0.15776699029126215</v>
      </c>
      <c r="F4830" s="12">
        <f t="shared" si="603"/>
        <v>0.15776699029126215</v>
      </c>
      <c r="G4830" s="13">
        <f t="shared" si="604"/>
        <v>6.3106796116504854E-2</v>
      </c>
      <c r="H4830" s="13">
        <f t="shared" si="605"/>
        <v>6.3106796116504854E-2</v>
      </c>
      <c r="I4830" s="14">
        <f t="shared" si="606"/>
        <v>0.15776699029126215</v>
      </c>
      <c r="J4830" s="14">
        <f t="shared" si="607"/>
        <v>0.12135922330097088</v>
      </c>
      <c r="K4830" s="15">
        <v>2.5</v>
      </c>
      <c r="L4830" s="16">
        <v>1</v>
      </c>
    </row>
    <row r="4831" spans="1:12">
      <c r="A4831" s="9">
        <v>4829</v>
      </c>
      <c r="B4831" s="10">
        <v>1</v>
      </c>
      <c r="C4831" s="11">
        <f t="shared" si="600"/>
        <v>0.12162535704413525</v>
      </c>
      <c r="D4831" s="11">
        <f t="shared" si="601"/>
        <v>0.15811296415737583</v>
      </c>
      <c r="E4831" s="12">
        <f t="shared" si="602"/>
        <v>0.15811296415737583</v>
      </c>
      <c r="F4831" s="12">
        <f t="shared" si="603"/>
        <v>0.15811296415737583</v>
      </c>
      <c r="G4831" s="13">
        <f t="shared" si="604"/>
        <v>0.14373905832488712</v>
      </c>
      <c r="H4831" s="13">
        <f t="shared" si="605"/>
        <v>0.14373905832488712</v>
      </c>
      <c r="I4831" s="14">
        <f t="shared" si="606"/>
        <v>6.588040173223994E-2</v>
      </c>
      <c r="J4831" s="14">
        <f t="shared" si="607"/>
        <v>5.0677232101723028E-2</v>
      </c>
      <c r="K4831" s="15">
        <v>1.1000000000000001</v>
      </c>
      <c r="L4831" s="16">
        <v>2.4</v>
      </c>
    </row>
    <row r="4832" spans="1:12">
      <c r="A4832" s="9">
        <v>4830</v>
      </c>
      <c r="B4832" s="10">
        <v>1</v>
      </c>
      <c r="C4832" s="11">
        <f t="shared" si="600"/>
        <v>0.12170385395537522</v>
      </c>
      <c r="D4832" s="11">
        <f t="shared" si="601"/>
        <v>0.15821501014198783</v>
      </c>
      <c r="E4832" s="12">
        <f t="shared" si="602"/>
        <v>0.15821501014198783</v>
      </c>
      <c r="F4832" s="12">
        <f t="shared" si="603"/>
        <v>0.15821501014198783</v>
      </c>
      <c r="G4832" s="13">
        <f t="shared" si="604"/>
        <v>0.13184584178498984</v>
      </c>
      <c r="H4832" s="13">
        <f t="shared" si="605"/>
        <v>0.13184584178498984</v>
      </c>
      <c r="I4832" s="14">
        <f t="shared" si="606"/>
        <v>7.9107505070993914E-2</v>
      </c>
      <c r="J4832" s="14">
        <f t="shared" si="607"/>
        <v>6.0851926977687612E-2</v>
      </c>
      <c r="K4832" s="15">
        <v>1.2</v>
      </c>
      <c r="L4832" s="16">
        <v>2</v>
      </c>
    </row>
    <row r="4833" spans="1:12">
      <c r="A4833" s="9">
        <v>4831</v>
      </c>
      <c r="B4833" s="10">
        <v>1</v>
      </c>
      <c r="C4833" s="11">
        <f t="shared" si="600"/>
        <v>0.12195121951219512</v>
      </c>
      <c r="D4833" s="11">
        <f t="shared" si="601"/>
        <v>0.15853658536585366</v>
      </c>
      <c r="E4833" s="12">
        <f t="shared" si="602"/>
        <v>0.15853658536585366</v>
      </c>
      <c r="F4833" s="12">
        <f t="shared" si="603"/>
        <v>0.15853658536585366</v>
      </c>
      <c r="G4833" s="13">
        <f t="shared" si="604"/>
        <v>6.097560975609756E-2</v>
      </c>
      <c r="H4833" s="13">
        <f t="shared" si="605"/>
        <v>6.097560975609756E-2</v>
      </c>
      <c r="I4833" s="14">
        <f t="shared" si="606"/>
        <v>0.15853658536585366</v>
      </c>
      <c r="J4833" s="14">
        <f t="shared" si="607"/>
        <v>0.12195121951219512</v>
      </c>
      <c r="K4833" s="15">
        <v>2.6</v>
      </c>
      <c r="L4833" s="16">
        <v>1</v>
      </c>
    </row>
    <row r="4834" spans="1:12">
      <c r="A4834" s="9">
        <v>4832</v>
      </c>
      <c r="B4834" s="10">
        <v>1</v>
      </c>
      <c r="C4834" s="11">
        <f t="shared" si="600"/>
        <v>0.12219506776271938</v>
      </c>
      <c r="D4834" s="11">
        <f t="shared" si="601"/>
        <v>0.15885358809153521</v>
      </c>
      <c r="E4834" s="12">
        <f t="shared" si="602"/>
        <v>0.15885358809153521</v>
      </c>
      <c r="F4834" s="12">
        <f t="shared" si="603"/>
        <v>0.15885358809153521</v>
      </c>
      <c r="G4834" s="13">
        <f t="shared" si="604"/>
        <v>0.14441235281048656</v>
      </c>
      <c r="H4834" s="13">
        <f t="shared" si="605"/>
        <v>0.14441235281048656</v>
      </c>
      <c r="I4834" s="14">
        <f t="shared" si="606"/>
        <v>6.3541435236614083E-2</v>
      </c>
      <c r="J4834" s="14">
        <f t="shared" si="607"/>
        <v>4.8878027105087762E-2</v>
      </c>
      <c r="K4834" s="15">
        <v>1.1000000000000001</v>
      </c>
      <c r="L4834" s="16">
        <v>2.5</v>
      </c>
    </row>
    <row r="4835" spans="1:12">
      <c r="A4835" s="9">
        <v>4833</v>
      </c>
      <c r="B4835" s="10">
        <v>1</v>
      </c>
      <c r="C4835" s="11">
        <f t="shared" si="600"/>
        <v>0.12250453720508167</v>
      </c>
      <c r="D4835" s="11">
        <f t="shared" si="601"/>
        <v>0.15925589836660617</v>
      </c>
      <c r="E4835" s="12">
        <f t="shared" si="602"/>
        <v>0.15925589836660617</v>
      </c>
      <c r="F4835" s="12">
        <f t="shared" si="603"/>
        <v>0.15925589836660617</v>
      </c>
      <c r="G4835" s="13">
        <f t="shared" si="604"/>
        <v>5.8983666061705992E-2</v>
      </c>
      <c r="H4835" s="13">
        <f t="shared" si="605"/>
        <v>5.8983666061705992E-2</v>
      </c>
      <c r="I4835" s="14">
        <f t="shared" si="606"/>
        <v>0.15925589836660617</v>
      </c>
      <c r="J4835" s="14">
        <f t="shared" si="607"/>
        <v>0.12250453720508167</v>
      </c>
      <c r="K4835" s="15">
        <v>2.7</v>
      </c>
      <c r="L4835" s="16">
        <v>1</v>
      </c>
    </row>
    <row r="4836" spans="1:12">
      <c r="A4836" s="9">
        <v>4834</v>
      </c>
      <c r="B4836" s="10">
        <v>1</v>
      </c>
      <c r="C4836" s="11">
        <f t="shared" si="600"/>
        <v>0.12272571232406453</v>
      </c>
      <c r="D4836" s="11">
        <f t="shared" si="601"/>
        <v>0.15954342602128391</v>
      </c>
      <c r="E4836" s="12">
        <f t="shared" si="602"/>
        <v>0.15954342602128391</v>
      </c>
      <c r="F4836" s="12">
        <f t="shared" si="603"/>
        <v>0.15954342602128391</v>
      </c>
      <c r="G4836" s="13">
        <f t="shared" si="604"/>
        <v>0.14503947820116719</v>
      </c>
      <c r="H4836" s="13">
        <f t="shared" si="605"/>
        <v>0.14503947820116719</v>
      </c>
      <c r="I4836" s="14">
        <f t="shared" si="606"/>
        <v>6.1362856162032263E-2</v>
      </c>
      <c r="J4836" s="14">
        <f t="shared" si="607"/>
        <v>4.7202197047717123E-2</v>
      </c>
      <c r="K4836" s="15">
        <v>1.1000000000000001</v>
      </c>
      <c r="L4836" s="16">
        <v>2.6</v>
      </c>
    </row>
    <row r="4837" spans="1:12">
      <c r="A4837" s="9">
        <v>4835</v>
      </c>
      <c r="B4837" s="10">
        <v>1</v>
      </c>
      <c r="C4837" s="11">
        <f t="shared" si="600"/>
        <v>0.12302284710017573</v>
      </c>
      <c r="D4837" s="11">
        <f t="shared" si="601"/>
        <v>0.15992970123022848</v>
      </c>
      <c r="E4837" s="12">
        <f t="shared" si="602"/>
        <v>0.15992970123022848</v>
      </c>
      <c r="F4837" s="12">
        <f t="shared" si="603"/>
        <v>0.15992970123022848</v>
      </c>
      <c r="G4837" s="13">
        <f t="shared" si="604"/>
        <v>5.7117750439367315E-2</v>
      </c>
      <c r="H4837" s="13">
        <f t="shared" si="605"/>
        <v>5.7117750439367315E-2</v>
      </c>
      <c r="I4837" s="14">
        <f t="shared" si="606"/>
        <v>0.15992970123022848</v>
      </c>
      <c r="J4837" s="14">
        <f t="shared" si="607"/>
        <v>0.12302284710017573</v>
      </c>
      <c r="K4837" s="15">
        <v>2.8</v>
      </c>
      <c r="L4837" s="16">
        <v>1</v>
      </c>
    </row>
    <row r="4838" spans="1:12">
      <c r="A4838" s="9">
        <v>4836</v>
      </c>
      <c r="B4838" s="10">
        <v>1.1000000000000001</v>
      </c>
      <c r="C4838" s="11">
        <f t="shared" si="600"/>
        <v>0.12426814071191372</v>
      </c>
      <c r="D4838" s="11">
        <f t="shared" si="601"/>
        <v>0.16154858292548785</v>
      </c>
      <c r="E4838" s="12">
        <f t="shared" si="602"/>
        <v>0.17770344121803663</v>
      </c>
      <c r="F4838" s="12">
        <f t="shared" si="603"/>
        <v>0.17770344121803663</v>
      </c>
      <c r="G4838" s="13">
        <f t="shared" si="604"/>
        <v>0.1045314360106098</v>
      </c>
      <c r="H4838" s="13">
        <f t="shared" si="605"/>
        <v>0.1045314360106098</v>
      </c>
      <c r="I4838" s="14">
        <f t="shared" si="606"/>
        <v>8.4620686294303152E-2</v>
      </c>
      <c r="J4838" s="14">
        <f t="shared" si="607"/>
        <v>6.5092835611002431E-2</v>
      </c>
      <c r="K4838" s="15">
        <v>1.7</v>
      </c>
      <c r="L4838" s="16">
        <v>2.1</v>
      </c>
    </row>
    <row r="4839" spans="1:12">
      <c r="A4839" s="9">
        <v>4837</v>
      </c>
      <c r="B4839" s="10">
        <v>1</v>
      </c>
      <c r="C4839" s="11">
        <f t="shared" si="600"/>
        <v>0.12787723785166238</v>
      </c>
      <c r="D4839" s="11">
        <f t="shared" si="601"/>
        <v>0.16624040920716113</v>
      </c>
      <c r="E4839" s="12">
        <f t="shared" si="602"/>
        <v>0.16624040920716113</v>
      </c>
      <c r="F4839" s="12">
        <f t="shared" si="603"/>
        <v>0.16624040920716113</v>
      </c>
      <c r="G4839" s="13">
        <f t="shared" si="604"/>
        <v>0.12787723785166238</v>
      </c>
      <c r="H4839" s="13">
        <f t="shared" si="605"/>
        <v>0.12787723785166238</v>
      </c>
      <c r="I4839" s="14">
        <f t="shared" si="606"/>
        <v>6.6496163682864456E-2</v>
      </c>
      <c r="J4839" s="14">
        <f t="shared" si="607"/>
        <v>5.1150895140664968E-2</v>
      </c>
      <c r="K4839" s="15">
        <v>1.3</v>
      </c>
      <c r="L4839" s="16">
        <v>2.5</v>
      </c>
    </row>
    <row r="4840" spans="1:12">
      <c r="A4840" s="9">
        <v>4838</v>
      </c>
      <c r="B4840" s="10">
        <v>1</v>
      </c>
      <c r="C4840" s="11">
        <f t="shared" si="600"/>
        <v>0.12817629862828872</v>
      </c>
      <c r="D4840" s="11">
        <f t="shared" si="601"/>
        <v>0.16662918821677536</v>
      </c>
      <c r="E4840" s="12">
        <f t="shared" si="602"/>
        <v>0.16662918821677536</v>
      </c>
      <c r="F4840" s="12">
        <f t="shared" si="603"/>
        <v>0.16662918821677536</v>
      </c>
      <c r="G4840" s="13">
        <f t="shared" si="604"/>
        <v>8.7699572745671237E-2</v>
      </c>
      <c r="H4840" s="13">
        <f t="shared" si="605"/>
        <v>8.7699572745671237E-2</v>
      </c>
      <c r="I4840" s="14">
        <f t="shared" si="606"/>
        <v>0.11108612547785023</v>
      </c>
      <c r="J4840" s="14">
        <f t="shared" si="607"/>
        <v>8.545086575219249E-2</v>
      </c>
      <c r="K4840" s="15">
        <v>1.9</v>
      </c>
      <c r="L4840" s="16">
        <v>1.5</v>
      </c>
    </row>
    <row r="4841" spans="1:12">
      <c r="A4841" s="9">
        <v>4839</v>
      </c>
      <c r="B4841" s="10">
        <v>1</v>
      </c>
      <c r="C4841" s="11">
        <f t="shared" si="600"/>
        <v>0.12845849802371542</v>
      </c>
      <c r="D4841" s="11">
        <f t="shared" si="601"/>
        <v>0.16699604743083005</v>
      </c>
      <c r="E4841" s="12">
        <f t="shared" si="602"/>
        <v>0.16699604743083005</v>
      </c>
      <c r="F4841" s="12">
        <f t="shared" si="603"/>
        <v>0.16699604743083005</v>
      </c>
      <c r="G4841" s="13">
        <f t="shared" si="604"/>
        <v>0.12845849802371542</v>
      </c>
      <c r="H4841" s="13">
        <f t="shared" si="605"/>
        <v>0.12845849802371542</v>
      </c>
      <c r="I4841" s="14">
        <f t="shared" si="606"/>
        <v>6.4229249011857711E-2</v>
      </c>
      <c r="J4841" s="14">
        <f t="shared" si="607"/>
        <v>4.9407114624505928E-2</v>
      </c>
      <c r="K4841" s="15">
        <v>1.3</v>
      </c>
      <c r="L4841" s="16">
        <v>2.6</v>
      </c>
    </row>
    <row r="4842" spans="1:12">
      <c r="A4842" s="9">
        <v>4840</v>
      </c>
      <c r="B4842" s="10">
        <v>1</v>
      </c>
      <c r="C4842" s="11">
        <f t="shared" si="600"/>
        <v>0.1284796573875803</v>
      </c>
      <c r="D4842" s="11">
        <f t="shared" si="601"/>
        <v>0.1670235546038544</v>
      </c>
      <c r="E4842" s="12">
        <f t="shared" si="602"/>
        <v>0.1670235546038544</v>
      </c>
      <c r="F4842" s="12">
        <f t="shared" si="603"/>
        <v>0.1670235546038544</v>
      </c>
      <c r="G4842" s="13">
        <f t="shared" si="604"/>
        <v>0.11134903640256959</v>
      </c>
      <c r="H4842" s="13">
        <f t="shared" si="605"/>
        <v>0.11134903640256959</v>
      </c>
      <c r="I4842" s="14">
        <f t="shared" si="606"/>
        <v>8.3511777301927201E-2</v>
      </c>
      <c r="J4842" s="14">
        <f t="shared" si="607"/>
        <v>6.4239828693790149E-2</v>
      </c>
      <c r="K4842" s="15">
        <v>1.5</v>
      </c>
      <c r="L4842" s="16">
        <v>2</v>
      </c>
    </row>
    <row r="4843" spans="1:12">
      <c r="A4843" s="9">
        <v>4841</v>
      </c>
      <c r="B4843" s="10">
        <v>1</v>
      </c>
      <c r="C4843" s="11">
        <f t="shared" si="600"/>
        <v>0.12851897184822519</v>
      </c>
      <c r="D4843" s="11">
        <f t="shared" si="601"/>
        <v>0.16707466340269278</v>
      </c>
      <c r="E4843" s="12">
        <f t="shared" si="602"/>
        <v>0.16707466340269278</v>
      </c>
      <c r="F4843" s="12">
        <f t="shared" si="603"/>
        <v>0.16707466340269278</v>
      </c>
      <c r="G4843" s="13">
        <f t="shared" si="604"/>
        <v>7.9559363525091797E-2</v>
      </c>
      <c r="H4843" s="13">
        <f t="shared" si="605"/>
        <v>7.9559363525091797E-2</v>
      </c>
      <c r="I4843" s="14">
        <f t="shared" si="606"/>
        <v>0.1193390452876377</v>
      </c>
      <c r="J4843" s="14">
        <f t="shared" si="607"/>
        <v>9.179926560587516E-2</v>
      </c>
      <c r="K4843" s="15">
        <v>2.1</v>
      </c>
      <c r="L4843" s="16">
        <v>1.4</v>
      </c>
    </row>
    <row r="4844" spans="1:12">
      <c r="A4844" s="9">
        <v>4842</v>
      </c>
      <c r="B4844" s="10">
        <v>1</v>
      </c>
      <c r="C4844" s="11">
        <f t="shared" si="600"/>
        <v>0.13029315960912052</v>
      </c>
      <c r="D4844" s="11">
        <f t="shared" si="601"/>
        <v>0.1693811074918567</v>
      </c>
      <c r="E4844" s="12">
        <f t="shared" si="602"/>
        <v>0.1693811074918567</v>
      </c>
      <c r="F4844" s="12">
        <f t="shared" si="603"/>
        <v>0.1693811074918567</v>
      </c>
      <c r="G4844" s="13">
        <f t="shared" si="604"/>
        <v>0.10586319218241043</v>
      </c>
      <c r="H4844" s="13">
        <f t="shared" si="605"/>
        <v>0.10586319218241043</v>
      </c>
      <c r="I4844" s="14">
        <f t="shared" si="606"/>
        <v>8.4690553745928349E-2</v>
      </c>
      <c r="J4844" s="14">
        <f t="shared" si="607"/>
        <v>6.5146579804560262E-2</v>
      </c>
      <c r="K4844" s="15">
        <v>1.6</v>
      </c>
      <c r="L4844" s="16">
        <v>2</v>
      </c>
    </row>
    <row r="4845" spans="1:12">
      <c r="A4845" s="9">
        <v>4843</v>
      </c>
      <c r="B4845" s="10">
        <v>1</v>
      </c>
      <c r="C4845" s="11">
        <f t="shared" si="600"/>
        <v>0.13119533527696792</v>
      </c>
      <c r="D4845" s="11">
        <f t="shared" si="601"/>
        <v>0.17055393586005829</v>
      </c>
      <c r="E4845" s="12">
        <f t="shared" si="602"/>
        <v>0.17055393586005829</v>
      </c>
      <c r="F4845" s="12">
        <f t="shared" si="603"/>
        <v>0.17055393586005829</v>
      </c>
      <c r="G4845" s="13">
        <f t="shared" si="604"/>
        <v>9.4752186588921275E-2</v>
      </c>
      <c r="H4845" s="13">
        <f t="shared" si="605"/>
        <v>9.4752186588921275E-2</v>
      </c>
      <c r="I4845" s="14">
        <f t="shared" si="606"/>
        <v>9.4752186588921275E-2</v>
      </c>
      <c r="J4845" s="14">
        <f t="shared" si="607"/>
        <v>7.2886297376093284E-2</v>
      </c>
      <c r="K4845" s="15">
        <v>1.8</v>
      </c>
      <c r="L4845" s="16">
        <v>1.8</v>
      </c>
    </row>
    <row r="4846" spans="1:12">
      <c r="A4846" s="9">
        <v>4844</v>
      </c>
      <c r="B4846" s="10">
        <v>1</v>
      </c>
      <c r="C4846" s="11">
        <f t="shared" si="600"/>
        <v>0.13343217197924384</v>
      </c>
      <c r="D4846" s="11">
        <f t="shared" si="601"/>
        <v>0.17346182357301704</v>
      </c>
      <c r="E4846" s="12">
        <f t="shared" si="602"/>
        <v>0.17346182357301704</v>
      </c>
      <c r="F4846" s="12">
        <f t="shared" si="603"/>
        <v>0.17346182357301704</v>
      </c>
      <c r="G4846" s="13">
        <f t="shared" si="604"/>
        <v>9.6367679762787234E-2</v>
      </c>
      <c r="H4846" s="13">
        <f t="shared" si="605"/>
        <v>9.6367679762787234E-2</v>
      </c>
      <c r="I4846" s="14">
        <f t="shared" si="606"/>
        <v>8.6730911786508519E-2</v>
      </c>
      <c r="J4846" s="14">
        <f t="shared" si="607"/>
        <v>6.671608598962192E-2</v>
      </c>
      <c r="K4846" s="15">
        <v>1.8</v>
      </c>
      <c r="L4846" s="16">
        <v>2</v>
      </c>
    </row>
    <row r="4847" spans="1:12">
      <c r="A4847" s="9">
        <v>4845</v>
      </c>
      <c r="B4847" s="10">
        <v>1</v>
      </c>
      <c r="C4847" s="11">
        <f t="shared" si="600"/>
        <v>0.14104372355430181</v>
      </c>
      <c r="D4847" s="11">
        <f t="shared" si="601"/>
        <v>0.18335684062059238</v>
      </c>
      <c r="E4847" s="12">
        <f t="shared" si="602"/>
        <v>0.18335684062059238</v>
      </c>
      <c r="F4847" s="12">
        <f t="shared" si="603"/>
        <v>0.18335684062059238</v>
      </c>
      <c r="G4847" s="13">
        <f t="shared" si="604"/>
        <v>7.334273624823695E-2</v>
      </c>
      <c r="H4847" s="13">
        <f t="shared" si="605"/>
        <v>7.334273624823695E-2</v>
      </c>
      <c r="I4847" s="14">
        <f t="shared" si="606"/>
        <v>9.1678420310296188E-2</v>
      </c>
      <c r="J4847" s="14">
        <f t="shared" si="607"/>
        <v>7.0521861777150904E-2</v>
      </c>
      <c r="K4847" s="15">
        <v>2.5</v>
      </c>
      <c r="L4847" s="16">
        <v>2</v>
      </c>
    </row>
    <row r="4848" spans="1:12">
      <c r="A4848" s="9">
        <v>4846</v>
      </c>
      <c r="B4848" s="10">
        <v>1</v>
      </c>
      <c r="C4848" s="11">
        <f t="shared" si="600"/>
        <v>0.14492753623188406</v>
      </c>
      <c r="D4848" s="11">
        <f t="shared" si="601"/>
        <v>0.18840579710144928</v>
      </c>
      <c r="E4848" s="12">
        <f t="shared" si="602"/>
        <v>0.18840579710144928</v>
      </c>
      <c r="F4848" s="12">
        <f t="shared" si="603"/>
        <v>0.18840579710144928</v>
      </c>
      <c r="G4848" s="13">
        <f t="shared" si="604"/>
        <v>7.2463768115942032E-2</v>
      </c>
      <c r="H4848" s="13">
        <f t="shared" si="605"/>
        <v>7.2463768115942032E-2</v>
      </c>
      <c r="I4848" s="14">
        <f t="shared" si="606"/>
        <v>8.1915563957151868E-2</v>
      </c>
      <c r="J4848" s="14">
        <f t="shared" si="607"/>
        <v>6.3011972274732195E-2</v>
      </c>
      <c r="K4848" s="15">
        <v>2.6</v>
      </c>
      <c r="L4848" s="16">
        <v>2.2999999999999998</v>
      </c>
    </row>
  </sheetData>
  <autoFilter ref="A2:L4848">
    <sortState ref="A4:L4848">
      <sortCondition ref="C2:C4848"/>
    </sortState>
  </autoFilter>
  <mergeCells count="4">
    <mergeCell ref="A1:A2"/>
    <mergeCell ref="B1:B2"/>
    <mergeCell ref="K1:K2"/>
    <mergeCell ref="L1:L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2025-07-02T03:37:59Z</dcterms:modified>
</cp:coreProperties>
</file>